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HG\cost transparency\"/>
    </mc:Choice>
  </mc:AlternateContent>
  <bookViews>
    <workbookView xWindow="0" yWindow="0" windowWidth="28800" windowHeight="12300"/>
  </bookViews>
  <sheets>
    <sheet name="tin mkt ipa prdct" sheetId="1" r:id="rId1"/>
    <sheet name="tin mkt ipa" sheetId="2" r:id="rId2"/>
    <sheet name="tin market" sheetId="3" r:id="rId3"/>
    <sheet name="tin" sheetId="6" r:id="rId4"/>
    <sheet name="product " sheetId="7" r:id="rId5"/>
    <sheet name="product list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8" i="7" l="1"/>
  <c r="O58" i="7" s="1"/>
  <c r="O57" i="7"/>
  <c r="N57" i="7"/>
  <c r="O56" i="7"/>
  <c r="N56" i="7"/>
  <c r="O55" i="7"/>
  <c r="N55" i="7"/>
  <c r="N54" i="7"/>
  <c r="O54" i="7" s="1"/>
  <c r="O53" i="7"/>
  <c r="N53" i="7"/>
  <c r="O52" i="7"/>
  <c r="N52" i="7"/>
  <c r="O51" i="7"/>
  <c r="N51" i="7"/>
  <c r="N50" i="7"/>
  <c r="O50" i="7" s="1"/>
  <c r="O49" i="7"/>
  <c r="N49" i="7"/>
  <c r="O48" i="7"/>
  <c r="N48" i="7"/>
  <c r="O47" i="7"/>
  <c r="N47" i="7"/>
  <c r="N46" i="7"/>
  <c r="O46" i="7" s="1"/>
  <c r="O45" i="7"/>
  <c r="N45" i="7"/>
  <c r="O44" i="7"/>
  <c r="N44" i="7"/>
  <c r="O43" i="7"/>
  <c r="N43" i="7"/>
  <c r="N42" i="7"/>
  <c r="O42" i="7" s="1"/>
  <c r="O41" i="7"/>
  <c r="N41" i="7"/>
  <c r="O40" i="7"/>
  <c r="N40" i="7"/>
  <c r="O39" i="7"/>
  <c r="N39" i="7"/>
  <c r="N38" i="7"/>
  <c r="O38" i="7" s="1"/>
  <c r="O37" i="7"/>
  <c r="N37" i="7"/>
  <c r="O36" i="7"/>
  <c r="N36" i="7"/>
  <c r="O35" i="7"/>
  <c r="N35" i="7"/>
  <c r="N34" i="7"/>
  <c r="O34" i="7" s="1"/>
  <c r="O33" i="7"/>
  <c r="N33" i="7"/>
  <c r="O32" i="7"/>
  <c r="N32" i="7"/>
  <c r="O31" i="7"/>
  <c r="N31" i="7"/>
  <c r="N30" i="7"/>
  <c r="O30" i="7" s="1"/>
  <c r="O29" i="7"/>
  <c r="N29" i="7"/>
  <c r="O28" i="7"/>
  <c r="N28" i="7"/>
  <c r="O27" i="7"/>
  <c r="N27" i="7"/>
  <c r="N26" i="7"/>
  <c r="O26" i="7" s="1"/>
  <c r="O25" i="7"/>
  <c r="N25" i="7"/>
  <c r="O24" i="7"/>
  <c r="N24" i="7"/>
  <c r="O23" i="7"/>
  <c r="N23" i="7"/>
  <c r="N22" i="7"/>
  <c r="O22" i="7" s="1"/>
  <c r="O21" i="7"/>
  <c r="N21" i="7"/>
  <c r="O20" i="7"/>
  <c r="N20" i="7"/>
  <c r="O19" i="7"/>
  <c r="N19" i="7"/>
  <c r="N18" i="7"/>
  <c r="O18" i="7" s="1"/>
  <c r="O17" i="7"/>
  <c r="N17" i="7"/>
  <c r="O16" i="7"/>
  <c r="N16" i="7"/>
  <c r="O15" i="7"/>
  <c r="N15" i="7"/>
  <c r="N14" i="7"/>
  <c r="O14" i="7" s="1"/>
  <c r="O13" i="7"/>
  <c r="N13" i="7"/>
  <c r="O12" i="7"/>
  <c r="N12" i="7"/>
  <c r="O11" i="7"/>
  <c r="N11" i="7"/>
  <c r="N10" i="7"/>
  <c r="O10" i="7" s="1"/>
  <c r="O9" i="7"/>
  <c r="N9" i="7"/>
  <c r="N8" i="7"/>
  <c r="O8" i="7" s="1"/>
  <c r="O7" i="7"/>
  <c r="N7" i="7"/>
  <c r="N6" i="7"/>
  <c r="O6" i="7" s="1"/>
  <c r="O5" i="7"/>
  <c r="N5" i="7"/>
  <c r="O4" i="7"/>
  <c r="N4" i="7"/>
  <c r="O3" i="7"/>
  <c r="N3" i="7"/>
  <c r="N2" i="7"/>
  <c r="O2" i="7" s="1"/>
  <c r="N99" i="6"/>
  <c r="M99" i="6"/>
  <c r="N98" i="6"/>
  <c r="M98" i="6"/>
  <c r="N97" i="6"/>
  <c r="M97" i="6"/>
  <c r="N96" i="6"/>
  <c r="M96" i="6"/>
  <c r="N95" i="6"/>
  <c r="M95" i="6"/>
  <c r="N94" i="6"/>
  <c r="M94" i="6"/>
  <c r="N93" i="6"/>
  <c r="M93" i="6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M83" i="6"/>
  <c r="N82" i="6"/>
  <c r="M82" i="6"/>
  <c r="N81" i="6"/>
  <c r="M81" i="6"/>
  <c r="N80" i="6"/>
  <c r="M80" i="6"/>
  <c r="N79" i="6"/>
  <c r="M79" i="6"/>
  <c r="N78" i="6"/>
  <c r="M78" i="6"/>
  <c r="N77" i="6"/>
  <c r="M77" i="6"/>
  <c r="N76" i="6"/>
  <c r="M76" i="6"/>
  <c r="N75" i="6"/>
  <c r="M75" i="6"/>
  <c r="N74" i="6"/>
  <c r="M74" i="6"/>
  <c r="N73" i="6"/>
  <c r="M73" i="6"/>
  <c r="N72" i="6"/>
  <c r="M72" i="6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N60" i="6"/>
  <c r="M60" i="6"/>
  <c r="N59" i="6"/>
  <c r="M59" i="6"/>
  <c r="N58" i="6"/>
  <c r="M58" i="6"/>
  <c r="N57" i="6"/>
  <c r="M57" i="6"/>
  <c r="N56" i="6"/>
  <c r="M56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4" i="6"/>
  <c r="M4" i="6"/>
  <c r="N3" i="6"/>
  <c r="M3" i="6"/>
  <c r="N2" i="6"/>
  <c r="M2" i="6"/>
  <c r="Q4925" i="1"/>
  <c r="P4925" i="1"/>
  <c r="Q4924" i="1"/>
  <c r="P4924" i="1"/>
  <c r="P4923" i="1"/>
  <c r="Q4923" i="1" s="1"/>
  <c r="Q4922" i="1"/>
  <c r="P4922" i="1"/>
  <c r="Q4921" i="1"/>
  <c r="P4921" i="1"/>
  <c r="Q4920" i="1"/>
  <c r="P4920" i="1"/>
  <c r="P4919" i="1"/>
  <c r="Q4919" i="1" s="1"/>
  <c r="Q4918" i="1"/>
  <c r="P4918" i="1"/>
  <c r="Q4917" i="1"/>
  <c r="P4917" i="1"/>
  <c r="Q4916" i="1"/>
  <c r="P4916" i="1"/>
  <c r="P4915" i="1"/>
  <c r="Q4915" i="1" s="1"/>
  <c r="Q4914" i="1"/>
  <c r="P4914" i="1"/>
  <c r="Q4913" i="1"/>
  <c r="P4913" i="1"/>
  <c r="Q4912" i="1"/>
  <c r="P4912" i="1"/>
  <c r="P4911" i="1"/>
  <c r="Q4911" i="1" s="1"/>
  <c r="Q4910" i="1"/>
  <c r="P4910" i="1"/>
  <c r="Q4909" i="1"/>
  <c r="P4909" i="1"/>
  <c r="Q4908" i="1"/>
  <c r="P4908" i="1"/>
  <c r="P4907" i="1"/>
  <c r="Q4907" i="1" s="1"/>
  <c r="Q4906" i="1"/>
  <c r="P4906" i="1"/>
  <c r="Q4905" i="1"/>
  <c r="P4905" i="1"/>
  <c r="Q4904" i="1"/>
  <c r="P4904" i="1"/>
  <c r="P4903" i="1"/>
  <c r="Q4903" i="1" s="1"/>
  <c r="Q4902" i="1"/>
  <c r="P4902" i="1"/>
  <c r="Q4901" i="1"/>
  <c r="P4901" i="1"/>
  <c r="Q4900" i="1"/>
  <c r="P4900" i="1"/>
  <c r="P4899" i="1"/>
  <c r="Q4899" i="1" s="1"/>
  <c r="Q4898" i="1"/>
  <c r="P4898" i="1"/>
  <c r="Q4897" i="1"/>
  <c r="P4897" i="1"/>
  <c r="Q4896" i="1"/>
  <c r="P4896" i="1"/>
  <c r="P4895" i="1"/>
  <c r="Q4895" i="1" s="1"/>
  <c r="Q4894" i="1"/>
  <c r="P4894" i="1"/>
  <c r="Q4893" i="1"/>
  <c r="P4893" i="1"/>
  <c r="Q4892" i="1"/>
  <c r="P4892" i="1"/>
  <c r="P4891" i="1"/>
  <c r="Q4891" i="1" s="1"/>
  <c r="Q4890" i="1"/>
  <c r="P4890" i="1"/>
  <c r="Q4889" i="1"/>
  <c r="P4889" i="1"/>
  <c r="Q4888" i="1"/>
  <c r="P4888" i="1"/>
  <c r="P4887" i="1"/>
  <c r="Q4887" i="1" s="1"/>
  <c r="Q4886" i="1"/>
  <c r="P4886" i="1"/>
  <c r="Q4885" i="1"/>
  <c r="P4885" i="1"/>
  <c r="Q4884" i="1"/>
  <c r="P4884" i="1"/>
  <c r="P4883" i="1"/>
  <c r="Q4883" i="1" s="1"/>
  <c r="Q4882" i="1"/>
  <c r="P4882" i="1"/>
  <c r="Q4881" i="1"/>
  <c r="P4881" i="1"/>
  <c r="Q4880" i="1"/>
  <c r="P4880" i="1"/>
  <c r="P4879" i="1"/>
  <c r="Q4879" i="1" s="1"/>
  <c r="Q4878" i="1"/>
  <c r="P4878" i="1"/>
  <c r="Q4877" i="1"/>
  <c r="P4877" i="1"/>
  <c r="Q4876" i="1"/>
  <c r="P4876" i="1"/>
  <c r="P4875" i="1"/>
  <c r="Q4875" i="1" s="1"/>
  <c r="Q4874" i="1"/>
  <c r="P4874" i="1"/>
  <c r="Q4873" i="1"/>
  <c r="P4873" i="1"/>
  <c r="Q4872" i="1"/>
  <c r="P4872" i="1"/>
  <c r="P4871" i="1"/>
  <c r="Q4871" i="1" s="1"/>
  <c r="Q4870" i="1"/>
  <c r="P4870" i="1"/>
  <c r="Q4869" i="1"/>
  <c r="P4869" i="1"/>
  <c r="Q4868" i="1"/>
  <c r="P4868" i="1"/>
  <c r="P4867" i="1"/>
  <c r="Q4867" i="1" s="1"/>
  <c r="Q4866" i="1"/>
  <c r="P4866" i="1"/>
  <c r="Q4865" i="1"/>
  <c r="P4865" i="1"/>
  <c r="Q4864" i="1"/>
  <c r="P4864" i="1"/>
  <c r="P4863" i="1"/>
  <c r="Q4863" i="1" s="1"/>
  <c r="Q4862" i="1"/>
  <c r="P4862" i="1"/>
  <c r="Q4861" i="1"/>
  <c r="P4861" i="1"/>
  <c r="Q4860" i="1"/>
  <c r="P4860" i="1"/>
  <c r="P4859" i="1"/>
  <c r="Q4859" i="1" s="1"/>
  <c r="Q4858" i="1"/>
  <c r="P4858" i="1"/>
  <c r="Q4857" i="1"/>
  <c r="P4857" i="1"/>
  <c r="Q4856" i="1"/>
  <c r="P4856" i="1"/>
  <c r="P4855" i="1"/>
  <c r="Q4855" i="1" s="1"/>
  <c r="Q4854" i="1"/>
  <c r="P4854" i="1"/>
  <c r="Q4853" i="1"/>
  <c r="P4853" i="1"/>
  <c r="Q4852" i="1"/>
  <c r="P4852" i="1"/>
  <c r="P4851" i="1"/>
  <c r="Q4851" i="1" s="1"/>
  <c r="Q4850" i="1"/>
  <c r="P4850" i="1"/>
  <c r="Q4849" i="1"/>
  <c r="P4849" i="1"/>
  <c r="P4848" i="1"/>
  <c r="Q4848" i="1" s="1"/>
  <c r="P4847" i="1"/>
  <c r="Q4847" i="1" s="1"/>
  <c r="Q4846" i="1"/>
  <c r="P4846" i="1"/>
  <c r="Q4845" i="1"/>
  <c r="P4845" i="1"/>
  <c r="P4844" i="1"/>
  <c r="Q4844" i="1" s="1"/>
  <c r="P4843" i="1"/>
  <c r="Q4843" i="1" s="1"/>
  <c r="Q4842" i="1"/>
  <c r="P4842" i="1"/>
  <c r="Q4841" i="1"/>
  <c r="P4841" i="1"/>
  <c r="P4840" i="1"/>
  <c r="Q4840" i="1" s="1"/>
  <c r="P4839" i="1"/>
  <c r="Q4839" i="1" s="1"/>
  <c r="Q4838" i="1"/>
  <c r="P4838" i="1"/>
  <c r="Q4837" i="1"/>
  <c r="P4837" i="1"/>
  <c r="P4836" i="1"/>
  <c r="Q4836" i="1" s="1"/>
  <c r="P4835" i="1"/>
  <c r="Q4835" i="1" s="1"/>
  <c r="Q4834" i="1"/>
  <c r="P4834" i="1"/>
  <c r="Q4833" i="1"/>
  <c r="P4833" i="1"/>
  <c r="P4832" i="1"/>
  <c r="Q4832" i="1" s="1"/>
  <c r="P4831" i="1"/>
  <c r="Q4831" i="1" s="1"/>
  <c r="Q4830" i="1"/>
  <c r="P4830" i="1"/>
  <c r="Q4829" i="1"/>
  <c r="P4829" i="1"/>
  <c r="P4828" i="1"/>
  <c r="Q4828" i="1" s="1"/>
  <c r="P4827" i="1"/>
  <c r="Q4827" i="1" s="1"/>
  <c r="Q4826" i="1"/>
  <c r="P4826" i="1"/>
  <c r="Q4825" i="1"/>
  <c r="P4825" i="1"/>
  <c r="P4824" i="1"/>
  <c r="Q4824" i="1" s="1"/>
  <c r="P4823" i="1"/>
  <c r="Q4823" i="1" s="1"/>
  <c r="Q4822" i="1"/>
  <c r="P4822" i="1"/>
  <c r="Q4821" i="1"/>
  <c r="P4821" i="1"/>
  <c r="P4820" i="1"/>
  <c r="Q4820" i="1" s="1"/>
  <c r="P4819" i="1"/>
  <c r="Q4819" i="1" s="1"/>
  <c r="Q4818" i="1"/>
  <c r="P4818" i="1"/>
  <c r="Q4817" i="1"/>
  <c r="P4817" i="1"/>
  <c r="P4816" i="1"/>
  <c r="Q4816" i="1" s="1"/>
  <c r="P4815" i="1"/>
  <c r="Q4815" i="1" s="1"/>
  <c r="Q4814" i="1"/>
  <c r="P4814" i="1"/>
  <c r="Q4813" i="1"/>
  <c r="P4813" i="1"/>
  <c r="P4812" i="1"/>
  <c r="Q4812" i="1" s="1"/>
  <c r="P4811" i="1"/>
  <c r="Q4811" i="1" s="1"/>
  <c r="Q4810" i="1"/>
  <c r="P4810" i="1"/>
  <c r="Q4809" i="1"/>
  <c r="P4809" i="1"/>
  <c r="P4808" i="1"/>
  <c r="Q4808" i="1" s="1"/>
  <c r="P4807" i="1"/>
  <c r="Q4807" i="1" s="1"/>
  <c r="Q4806" i="1"/>
  <c r="P4806" i="1"/>
  <c r="Q4805" i="1"/>
  <c r="P4805" i="1"/>
  <c r="P4804" i="1"/>
  <c r="Q4804" i="1" s="1"/>
  <c r="P4803" i="1"/>
  <c r="Q4803" i="1" s="1"/>
  <c r="Q4802" i="1"/>
  <c r="P4802" i="1"/>
  <c r="Q4801" i="1"/>
  <c r="P4801" i="1"/>
  <c r="P4800" i="1"/>
  <c r="Q4800" i="1" s="1"/>
  <c r="P4799" i="1"/>
  <c r="Q4799" i="1" s="1"/>
  <c r="Q4798" i="1"/>
  <c r="P4798" i="1"/>
  <c r="P4797" i="1"/>
  <c r="Q4797" i="1" s="1"/>
  <c r="P4796" i="1"/>
  <c r="Q4796" i="1" s="1"/>
  <c r="P4795" i="1"/>
  <c r="Q4795" i="1" s="1"/>
  <c r="Q4794" i="1"/>
  <c r="P4794" i="1"/>
  <c r="P4793" i="1"/>
  <c r="Q4793" i="1" s="1"/>
  <c r="P4792" i="1"/>
  <c r="Q4792" i="1" s="1"/>
  <c r="P4791" i="1"/>
  <c r="Q4791" i="1" s="1"/>
  <c r="Q4790" i="1"/>
  <c r="P4790" i="1"/>
  <c r="P4789" i="1"/>
  <c r="Q4789" i="1" s="1"/>
  <c r="P4788" i="1"/>
  <c r="Q4788" i="1" s="1"/>
  <c r="P4787" i="1"/>
  <c r="Q4787" i="1" s="1"/>
  <c r="Q4786" i="1"/>
  <c r="P4786" i="1"/>
  <c r="P4785" i="1"/>
  <c r="Q4785" i="1" s="1"/>
  <c r="P4784" i="1"/>
  <c r="Q4784" i="1" s="1"/>
  <c r="P4783" i="1"/>
  <c r="Q4783" i="1" s="1"/>
  <c r="Q4782" i="1"/>
  <c r="P4782" i="1"/>
  <c r="P4781" i="1"/>
  <c r="Q4781" i="1" s="1"/>
  <c r="P4780" i="1"/>
  <c r="Q4780" i="1" s="1"/>
  <c r="P4779" i="1"/>
  <c r="Q4779" i="1" s="1"/>
  <c r="Q4778" i="1"/>
  <c r="P4778" i="1"/>
  <c r="P4777" i="1"/>
  <c r="Q4777" i="1" s="1"/>
  <c r="P4776" i="1"/>
  <c r="Q4776" i="1" s="1"/>
  <c r="P4775" i="1"/>
  <c r="Q4775" i="1" s="1"/>
  <c r="Q4774" i="1"/>
  <c r="P4774" i="1"/>
  <c r="P4773" i="1"/>
  <c r="Q4773" i="1" s="1"/>
  <c r="P4772" i="1"/>
  <c r="Q4772" i="1" s="1"/>
  <c r="P4771" i="1"/>
  <c r="Q4771" i="1" s="1"/>
  <c r="Q4770" i="1"/>
  <c r="P4770" i="1"/>
  <c r="P4769" i="1"/>
  <c r="Q4769" i="1" s="1"/>
  <c r="P4768" i="1"/>
  <c r="Q4768" i="1" s="1"/>
  <c r="P4767" i="1"/>
  <c r="Q4767" i="1" s="1"/>
  <c r="Q4766" i="1"/>
  <c r="P4766" i="1"/>
  <c r="P4765" i="1"/>
  <c r="Q4765" i="1" s="1"/>
  <c r="P4764" i="1"/>
  <c r="Q4764" i="1" s="1"/>
  <c r="P4763" i="1"/>
  <c r="Q4763" i="1" s="1"/>
  <c r="Q4762" i="1"/>
  <c r="P4762" i="1"/>
  <c r="P4761" i="1"/>
  <c r="Q4761" i="1" s="1"/>
  <c r="P4760" i="1"/>
  <c r="Q4760" i="1" s="1"/>
  <c r="P4759" i="1"/>
  <c r="Q4759" i="1" s="1"/>
  <c r="Q4758" i="1"/>
  <c r="P4758" i="1"/>
  <c r="P4757" i="1"/>
  <c r="Q4757" i="1" s="1"/>
  <c r="P4756" i="1"/>
  <c r="Q4756" i="1" s="1"/>
  <c r="P4755" i="1"/>
  <c r="Q4755" i="1" s="1"/>
  <c r="Q4754" i="1"/>
  <c r="P4754" i="1"/>
  <c r="P4753" i="1"/>
  <c r="Q4753" i="1" s="1"/>
  <c r="P4752" i="1"/>
  <c r="Q4752" i="1" s="1"/>
  <c r="P4751" i="1"/>
  <c r="Q4751" i="1" s="1"/>
  <c r="Q4750" i="1"/>
  <c r="P4750" i="1"/>
  <c r="P4749" i="1"/>
  <c r="Q4749" i="1" s="1"/>
  <c r="P4748" i="1"/>
  <c r="Q4748" i="1" s="1"/>
  <c r="P4747" i="1"/>
  <c r="Q4747" i="1" s="1"/>
  <c r="Q4746" i="1"/>
  <c r="P4746" i="1"/>
  <c r="P4745" i="1"/>
  <c r="Q4745" i="1" s="1"/>
  <c r="P4744" i="1"/>
  <c r="Q4744" i="1" s="1"/>
  <c r="P4743" i="1"/>
  <c r="Q4743" i="1" s="1"/>
  <c r="Q4742" i="1"/>
  <c r="P4742" i="1"/>
  <c r="P4741" i="1"/>
  <c r="Q4741" i="1" s="1"/>
  <c r="P4740" i="1"/>
  <c r="Q4740" i="1" s="1"/>
  <c r="P4739" i="1"/>
  <c r="Q4739" i="1" s="1"/>
  <c r="Q4738" i="1"/>
  <c r="P4738" i="1"/>
  <c r="P4737" i="1"/>
  <c r="Q4737" i="1" s="1"/>
  <c r="P4736" i="1"/>
  <c r="Q4736" i="1" s="1"/>
  <c r="P4735" i="1"/>
  <c r="Q4735" i="1" s="1"/>
  <c r="Q4734" i="1"/>
  <c r="P4734" i="1"/>
  <c r="P4733" i="1"/>
  <c r="Q4733" i="1" s="1"/>
  <c r="P4732" i="1"/>
  <c r="Q4732" i="1" s="1"/>
  <c r="P4731" i="1"/>
  <c r="Q4731" i="1" s="1"/>
  <c r="Q4730" i="1"/>
  <c r="P4730" i="1"/>
  <c r="P4729" i="1"/>
  <c r="Q4729" i="1" s="1"/>
  <c r="P4728" i="1"/>
  <c r="Q4728" i="1" s="1"/>
  <c r="P4727" i="1"/>
  <c r="Q4727" i="1" s="1"/>
  <c r="Q4726" i="1"/>
  <c r="P4726" i="1"/>
  <c r="P4725" i="1"/>
  <c r="Q4725" i="1" s="1"/>
  <c r="P4724" i="1"/>
  <c r="Q4724" i="1" s="1"/>
  <c r="P4723" i="1"/>
  <c r="Q4723" i="1" s="1"/>
  <c r="Q4722" i="1"/>
  <c r="P4722" i="1"/>
  <c r="P4721" i="1"/>
  <c r="Q4721" i="1" s="1"/>
  <c r="P4720" i="1"/>
  <c r="Q4720" i="1" s="1"/>
  <c r="P4719" i="1"/>
  <c r="Q4719" i="1" s="1"/>
  <c r="Q4718" i="1"/>
  <c r="P4718" i="1"/>
  <c r="P4717" i="1"/>
  <c r="Q4717" i="1" s="1"/>
  <c r="P4716" i="1"/>
  <c r="Q4716" i="1" s="1"/>
  <c r="P4715" i="1"/>
  <c r="Q4715" i="1" s="1"/>
  <c r="Q4714" i="1"/>
  <c r="P4714" i="1"/>
  <c r="P4713" i="1"/>
  <c r="Q4713" i="1" s="1"/>
  <c r="P4712" i="1"/>
  <c r="Q4712" i="1" s="1"/>
  <c r="P4711" i="1"/>
  <c r="Q4711" i="1" s="1"/>
  <c r="Q4710" i="1"/>
  <c r="P4710" i="1"/>
  <c r="P4709" i="1"/>
  <c r="Q4709" i="1" s="1"/>
  <c r="P4708" i="1"/>
  <c r="Q4708" i="1" s="1"/>
  <c r="P4707" i="1"/>
  <c r="Q4707" i="1" s="1"/>
  <c r="P4706" i="1"/>
  <c r="Q4706" i="1" s="1"/>
  <c r="P4705" i="1"/>
  <c r="Q4705" i="1" s="1"/>
  <c r="P4704" i="1"/>
  <c r="Q4704" i="1" s="1"/>
  <c r="P4703" i="1"/>
  <c r="Q4703" i="1" s="1"/>
  <c r="Q4702" i="1"/>
  <c r="P4702" i="1"/>
  <c r="P4701" i="1"/>
  <c r="Q4701" i="1" s="1"/>
  <c r="P4700" i="1"/>
  <c r="Q4700" i="1" s="1"/>
  <c r="P4699" i="1"/>
  <c r="Q4699" i="1" s="1"/>
  <c r="P4698" i="1"/>
  <c r="Q4698" i="1" s="1"/>
  <c r="P4697" i="1"/>
  <c r="Q4697" i="1" s="1"/>
  <c r="P4696" i="1"/>
  <c r="Q4696" i="1" s="1"/>
  <c r="P4695" i="1"/>
  <c r="Q4695" i="1" s="1"/>
  <c r="Q4694" i="1"/>
  <c r="P4694" i="1"/>
  <c r="P4693" i="1"/>
  <c r="Q4693" i="1" s="1"/>
  <c r="P4692" i="1"/>
  <c r="Q4692" i="1" s="1"/>
  <c r="P4691" i="1"/>
  <c r="Q4691" i="1" s="1"/>
  <c r="P4690" i="1"/>
  <c r="Q4690" i="1" s="1"/>
  <c r="P4689" i="1"/>
  <c r="Q4689" i="1" s="1"/>
  <c r="P4688" i="1"/>
  <c r="Q4688" i="1" s="1"/>
  <c r="P4687" i="1"/>
  <c r="Q4687" i="1" s="1"/>
  <c r="P4686" i="1"/>
  <c r="Q4686" i="1" s="1"/>
  <c r="P4685" i="1"/>
  <c r="Q4685" i="1" s="1"/>
  <c r="P4684" i="1"/>
  <c r="Q4684" i="1" s="1"/>
  <c r="P4683" i="1"/>
  <c r="Q4683" i="1" s="1"/>
  <c r="P4682" i="1"/>
  <c r="Q4682" i="1" s="1"/>
  <c r="P4681" i="1"/>
  <c r="Q4681" i="1" s="1"/>
  <c r="P4680" i="1"/>
  <c r="Q4680" i="1" s="1"/>
  <c r="P4679" i="1"/>
  <c r="Q4679" i="1" s="1"/>
  <c r="Q4678" i="1"/>
  <c r="P4678" i="1"/>
  <c r="P4677" i="1"/>
  <c r="Q4677" i="1" s="1"/>
  <c r="P4676" i="1"/>
  <c r="Q4676" i="1" s="1"/>
  <c r="P4675" i="1"/>
  <c r="Q4675" i="1" s="1"/>
  <c r="P4674" i="1"/>
  <c r="Q4674" i="1" s="1"/>
  <c r="P4673" i="1"/>
  <c r="Q4673" i="1" s="1"/>
  <c r="P4672" i="1"/>
  <c r="Q4672" i="1" s="1"/>
  <c r="P4671" i="1"/>
  <c r="Q4671" i="1" s="1"/>
  <c r="P4670" i="1"/>
  <c r="Q4670" i="1" s="1"/>
  <c r="P4669" i="1"/>
  <c r="Q4669" i="1" s="1"/>
  <c r="P4668" i="1"/>
  <c r="Q4668" i="1" s="1"/>
  <c r="P4667" i="1"/>
  <c r="Q4667" i="1" s="1"/>
  <c r="Q4666" i="1"/>
  <c r="P4666" i="1"/>
  <c r="P4665" i="1"/>
  <c r="Q4665" i="1" s="1"/>
  <c r="P4664" i="1"/>
  <c r="Q4664" i="1" s="1"/>
  <c r="P4663" i="1"/>
  <c r="Q4663" i="1" s="1"/>
  <c r="Q4662" i="1"/>
  <c r="P4662" i="1"/>
  <c r="P4661" i="1"/>
  <c r="Q4661" i="1" s="1"/>
  <c r="P4660" i="1"/>
  <c r="Q4660" i="1" s="1"/>
  <c r="P4659" i="1"/>
  <c r="Q4659" i="1" s="1"/>
  <c r="P4658" i="1"/>
  <c r="Q4658" i="1" s="1"/>
  <c r="P4657" i="1"/>
  <c r="Q4657" i="1" s="1"/>
  <c r="P4656" i="1"/>
  <c r="Q4656" i="1" s="1"/>
  <c r="P4655" i="1"/>
  <c r="Q4655" i="1" s="1"/>
  <c r="P4654" i="1"/>
  <c r="Q4654" i="1" s="1"/>
  <c r="P4653" i="1"/>
  <c r="Q4653" i="1" s="1"/>
  <c r="P4652" i="1"/>
  <c r="Q4652" i="1" s="1"/>
  <c r="P4651" i="1"/>
  <c r="Q4651" i="1" s="1"/>
  <c r="Q4650" i="1"/>
  <c r="P4650" i="1"/>
  <c r="P4649" i="1"/>
  <c r="Q4649" i="1" s="1"/>
  <c r="P4648" i="1"/>
  <c r="Q4648" i="1" s="1"/>
  <c r="P4647" i="1"/>
  <c r="Q4647" i="1" s="1"/>
  <c r="Q4646" i="1"/>
  <c r="P4646" i="1"/>
  <c r="P4645" i="1"/>
  <c r="Q4645" i="1" s="1"/>
  <c r="P4644" i="1"/>
  <c r="Q4644" i="1" s="1"/>
  <c r="P4643" i="1"/>
  <c r="Q4643" i="1" s="1"/>
  <c r="P4642" i="1"/>
  <c r="Q4642" i="1" s="1"/>
  <c r="P4641" i="1"/>
  <c r="Q4641" i="1" s="1"/>
  <c r="P4640" i="1"/>
  <c r="Q4640" i="1" s="1"/>
  <c r="P4639" i="1"/>
  <c r="Q4639" i="1" s="1"/>
  <c r="P4638" i="1"/>
  <c r="Q4638" i="1" s="1"/>
  <c r="P4637" i="1"/>
  <c r="Q4637" i="1" s="1"/>
  <c r="P4636" i="1"/>
  <c r="Q4636" i="1" s="1"/>
  <c r="P4635" i="1"/>
  <c r="Q4635" i="1" s="1"/>
  <c r="P4634" i="1"/>
  <c r="Q4634" i="1" s="1"/>
  <c r="P4633" i="1"/>
  <c r="Q4633" i="1" s="1"/>
  <c r="P4632" i="1"/>
  <c r="Q4632" i="1" s="1"/>
  <c r="P4631" i="1"/>
  <c r="Q4631" i="1" s="1"/>
  <c r="Q4630" i="1"/>
  <c r="P4630" i="1"/>
  <c r="P4629" i="1"/>
  <c r="Q4629" i="1" s="1"/>
  <c r="P4628" i="1"/>
  <c r="Q4628" i="1" s="1"/>
  <c r="P4627" i="1"/>
  <c r="Q4627" i="1" s="1"/>
  <c r="P4626" i="1"/>
  <c r="Q4626" i="1" s="1"/>
  <c r="P4625" i="1"/>
  <c r="Q4625" i="1" s="1"/>
  <c r="P4624" i="1"/>
  <c r="Q4624" i="1" s="1"/>
  <c r="P4623" i="1"/>
  <c r="Q4623" i="1" s="1"/>
  <c r="P4622" i="1"/>
  <c r="Q4622" i="1" s="1"/>
  <c r="P4621" i="1"/>
  <c r="Q4621" i="1" s="1"/>
  <c r="P4620" i="1"/>
  <c r="Q4620" i="1" s="1"/>
  <c r="P4619" i="1"/>
  <c r="Q4619" i="1" s="1"/>
  <c r="Q4618" i="1"/>
  <c r="P4618" i="1"/>
  <c r="P4617" i="1"/>
  <c r="Q4617" i="1" s="1"/>
  <c r="P4616" i="1"/>
  <c r="Q4616" i="1" s="1"/>
  <c r="P4615" i="1"/>
  <c r="Q4615" i="1" s="1"/>
  <c r="Q4614" i="1"/>
  <c r="P4614" i="1"/>
  <c r="P4613" i="1"/>
  <c r="Q4613" i="1" s="1"/>
  <c r="P4612" i="1"/>
  <c r="Q4612" i="1" s="1"/>
  <c r="P4611" i="1"/>
  <c r="Q4611" i="1" s="1"/>
  <c r="P4610" i="1"/>
  <c r="Q4610" i="1" s="1"/>
  <c r="P4609" i="1"/>
  <c r="Q4609" i="1" s="1"/>
  <c r="P4608" i="1"/>
  <c r="Q4608" i="1" s="1"/>
  <c r="P4607" i="1"/>
  <c r="Q4607" i="1" s="1"/>
  <c r="P4606" i="1"/>
  <c r="Q4606" i="1" s="1"/>
  <c r="P4605" i="1"/>
  <c r="Q4605" i="1" s="1"/>
  <c r="P4604" i="1"/>
  <c r="Q4604" i="1" s="1"/>
  <c r="P4603" i="1"/>
  <c r="Q4603" i="1" s="1"/>
  <c r="Q4602" i="1"/>
  <c r="P4602" i="1"/>
  <c r="P4601" i="1"/>
  <c r="Q4601" i="1" s="1"/>
  <c r="P4600" i="1"/>
  <c r="Q4600" i="1" s="1"/>
  <c r="P4599" i="1"/>
  <c r="Q4599" i="1" s="1"/>
  <c r="Q4598" i="1"/>
  <c r="P4598" i="1"/>
  <c r="P4597" i="1"/>
  <c r="Q4597" i="1" s="1"/>
  <c r="P4596" i="1"/>
  <c r="Q4596" i="1" s="1"/>
  <c r="P4595" i="1"/>
  <c r="Q4595" i="1" s="1"/>
  <c r="P4594" i="1"/>
  <c r="Q4594" i="1" s="1"/>
  <c r="P4593" i="1"/>
  <c r="Q4593" i="1" s="1"/>
  <c r="P4592" i="1"/>
  <c r="Q4592" i="1" s="1"/>
  <c r="P4591" i="1"/>
  <c r="Q4591" i="1" s="1"/>
  <c r="P4590" i="1"/>
  <c r="Q4590" i="1" s="1"/>
  <c r="P4589" i="1"/>
  <c r="Q4589" i="1" s="1"/>
  <c r="P4588" i="1"/>
  <c r="Q4588" i="1" s="1"/>
  <c r="P4587" i="1"/>
  <c r="Q4587" i="1" s="1"/>
  <c r="Q4586" i="1"/>
  <c r="P4586" i="1"/>
  <c r="P4585" i="1"/>
  <c r="Q4585" i="1" s="1"/>
  <c r="P4584" i="1"/>
  <c r="Q4584" i="1" s="1"/>
  <c r="P4583" i="1"/>
  <c r="Q4583" i="1" s="1"/>
  <c r="Q4582" i="1"/>
  <c r="P4582" i="1"/>
  <c r="P4581" i="1"/>
  <c r="Q4581" i="1" s="1"/>
  <c r="P4580" i="1"/>
  <c r="Q4580" i="1" s="1"/>
  <c r="P4579" i="1"/>
  <c r="Q4579" i="1" s="1"/>
  <c r="Q4578" i="1"/>
  <c r="P4578" i="1"/>
  <c r="P4577" i="1"/>
  <c r="Q4577" i="1" s="1"/>
  <c r="P4576" i="1"/>
  <c r="Q4576" i="1" s="1"/>
  <c r="P4575" i="1"/>
  <c r="Q4575" i="1" s="1"/>
  <c r="Q4574" i="1"/>
  <c r="P4574" i="1"/>
  <c r="P4573" i="1"/>
  <c r="Q4573" i="1" s="1"/>
  <c r="Q4572" i="1"/>
  <c r="P4572" i="1"/>
  <c r="P4571" i="1"/>
  <c r="Q4571" i="1" s="1"/>
  <c r="Q4570" i="1"/>
  <c r="P4570" i="1"/>
  <c r="P4569" i="1"/>
  <c r="Q4569" i="1" s="1"/>
  <c r="P4568" i="1"/>
  <c r="Q4568" i="1" s="1"/>
  <c r="P4567" i="1"/>
  <c r="Q4567" i="1" s="1"/>
  <c r="Q4566" i="1"/>
  <c r="P4566" i="1"/>
  <c r="P4565" i="1"/>
  <c r="Q4565" i="1" s="1"/>
  <c r="P4564" i="1"/>
  <c r="Q4564" i="1" s="1"/>
  <c r="P4563" i="1"/>
  <c r="Q4563" i="1" s="1"/>
  <c r="Q4562" i="1"/>
  <c r="P4562" i="1"/>
  <c r="P4561" i="1"/>
  <c r="Q4561" i="1" s="1"/>
  <c r="P4560" i="1"/>
  <c r="Q4560" i="1" s="1"/>
  <c r="P4559" i="1"/>
  <c r="Q4559" i="1" s="1"/>
  <c r="Q4558" i="1"/>
  <c r="P4558" i="1"/>
  <c r="P4557" i="1"/>
  <c r="Q4557" i="1" s="1"/>
  <c r="Q4556" i="1"/>
  <c r="P4556" i="1"/>
  <c r="P4555" i="1"/>
  <c r="Q4555" i="1" s="1"/>
  <c r="Q4554" i="1"/>
  <c r="P4554" i="1"/>
  <c r="P4553" i="1"/>
  <c r="Q4553" i="1" s="1"/>
  <c r="P4552" i="1"/>
  <c r="Q4552" i="1" s="1"/>
  <c r="P4551" i="1"/>
  <c r="Q4551" i="1" s="1"/>
  <c r="Q4550" i="1"/>
  <c r="P4550" i="1"/>
  <c r="P4549" i="1"/>
  <c r="Q4549" i="1" s="1"/>
  <c r="P4548" i="1"/>
  <c r="Q4548" i="1" s="1"/>
  <c r="P4547" i="1"/>
  <c r="Q4547" i="1" s="1"/>
  <c r="Q4546" i="1"/>
  <c r="P4546" i="1"/>
  <c r="P4545" i="1"/>
  <c r="Q4545" i="1" s="1"/>
  <c r="P4544" i="1"/>
  <c r="Q4544" i="1" s="1"/>
  <c r="P4543" i="1"/>
  <c r="Q4543" i="1" s="1"/>
  <c r="Q4542" i="1"/>
  <c r="P4542" i="1"/>
  <c r="P4541" i="1"/>
  <c r="Q4541" i="1" s="1"/>
  <c r="Q4540" i="1"/>
  <c r="P4540" i="1"/>
  <c r="P4539" i="1"/>
  <c r="Q4539" i="1" s="1"/>
  <c r="Q4538" i="1"/>
  <c r="P4538" i="1"/>
  <c r="P4537" i="1"/>
  <c r="Q4537" i="1" s="1"/>
  <c r="P4536" i="1"/>
  <c r="Q4536" i="1" s="1"/>
  <c r="P4535" i="1"/>
  <c r="Q4535" i="1" s="1"/>
  <c r="Q4534" i="1"/>
  <c r="P4534" i="1"/>
  <c r="P4533" i="1"/>
  <c r="Q4533" i="1" s="1"/>
  <c r="P4532" i="1"/>
  <c r="Q4532" i="1" s="1"/>
  <c r="P4531" i="1"/>
  <c r="Q4531" i="1" s="1"/>
  <c r="Q4530" i="1"/>
  <c r="P4530" i="1"/>
  <c r="P4529" i="1"/>
  <c r="Q4529" i="1" s="1"/>
  <c r="P4528" i="1"/>
  <c r="Q4528" i="1" s="1"/>
  <c r="P4527" i="1"/>
  <c r="Q4527" i="1" s="1"/>
  <c r="Q4526" i="1"/>
  <c r="P4526" i="1"/>
  <c r="P4525" i="1"/>
  <c r="Q4525" i="1" s="1"/>
  <c r="Q4524" i="1"/>
  <c r="P4524" i="1"/>
  <c r="P4523" i="1"/>
  <c r="Q4523" i="1" s="1"/>
  <c r="Q4522" i="1"/>
  <c r="P4522" i="1"/>
  <c r="P4521" i="1"/>
  <c r="Q4521" i="1" s="1"/>
  <c r="P4520" i="1"/>
  <c r="Q4520" i="1" s="1"/>
  <c r="P4519" i="1"/>
  <c r="Q4519" i="1" s="1"/>
  <c r="Q4518" i="1"/>
  <c r="P4518" i="1"/>
  <c r="P4517" i="1"/>
  <c r="Q4517" i="1" s="1"/>
  <c r="P4516" i="1"/>
  <c r="Q4516" i="1" s="1"/>
  <c r="P4515" i="1"/>
  <c r="Q4515" i="1" s="1"/>
  <c r="Q4514" i="1"/>
  <c r="P4514" i="1"/>
  <c r="P4513" i="1"/>
  <c r="Q4513" i="1" s="1"/>
  <c r="P4512" i="1"/>
  <c r="Q4512" i="1" s="1"/>
  <c r="P4511" i="1"/>
  <c r="Q4511" i="1" s="1"/>
  <c r="Q4510" i="1"/>
  <c r="P4510" i="1"/>
  <c r="P4509" i="1"/>
  <c r="Q4509" i="1" s="1"/>
  <c r="Q4508" i="1"/>
  <c r="P4508" i="1"/>
  <c r="P4507" i="1"/>
  <c r="Q4507" i="1" s="1"/>
  <c r="Q4506" i="1"/>
  <c r="P4506" i="1"/>
  <c r="P4505" i="1"/>
  <c r="Q4505" i="1" s="1"/>
  <c r="P4504" i="1"/>
  <c r="Q4504" i="1" s="1"/>
  <c r="P4503" i="1"/>
  <c r="Q4503" i="1" s="1"/>
  <c r="Q4502" i="1"/>
  <c r="P4502" i="1"/>
  <c r="P4501" i="1"/>
  <c r="Q4501" i="1" s="1"/>
  <c r="P4500" i="1"/>
  <c r="Q4500" i="1" s="1"/>
  <c r="P4499" i="1"/>
  <c r="Q4499" i="1" s="1"/>
  <c r="Q4498" i="1"/>
  <c r="P4498" i="1"/>
  <c r="P4497" i="1"/>
  <c r="Q4497" i="1" s="1"/>
  <c r="P4496" i="1"/>
  <c r="Q4496" i="1" s="1"/>
  <c r="P4495" i="1"/>
  <c r="Q4495" i="1" s="1"/>
  <c r="Q4494" i="1"/>
  <c r="P4494" i="1"/>
  <c r="P4493" i="1"/>
  <c r="Q4493" i="1" s="1"/>
  <c r="Q4492" i="1"/>
  <c r="P4492" i="1"/>
  <c r="P4491" i="1"/>
  <c r="Q4491" i="1" s="1"/>
  <c r="Q4490" i="1"/>
  <c r="P4490" i="1"/>
  <c r="P4489" i="1"/>
  <c r="Q4489" i="1" s="1"/>
  <c r="P4488" i="1"/>
  <c r="Q4488" i="1" s="1"/>
  <c r="P4487" i="1"/>
  <c r="Q4487" i="1" s="1"/>
  <c r="Q4486" i="1"/>
  <c r="P4486" i="1"/>
  <c r="P4485" i="1"/>
  <c r="Q4485" i="1" s="1"/>
  <c r="P4484" i="1"/>
  <c r="Q4484" i="1" s="1"/>
  <c r="P4483" i="1"/>
  <c r="Q4483" i="1" s="1"/>
  <c r="Q4482" i="1"/>
  <c r="P4482" i="1"/>
  <c r="P4481" i="1"/>
  <c r="Q4481" i="1" s="1"/>
  <c r="P4480" i="1"/>
  <c r="Q4480" i="1" s="1"/>
  <c r="P4479" i="1"/>
  <c r="Q4479" i="1" s="1"/>
  <c r="Q4478" i="1"/>
  <c r="P4478" i="1"/>
  <c r="P4477" i="1"/>
  <c r="Q4477" i="1" s="1"/>
  <c r="Q4476" i="1"/>
  <c r="P4476" i="1"/>
  <c r="P4475" i="1"/>
  <c r="Q4475" i="1" s="1"/>
  <c r="Q4474" i="1"/>
  <c r="P4474" i="1"/>
  <c r="P4473" i="1"/>
  <c r="Q4473" i="1" s="1"/>
  <c r="P4472" i="1"/>
  <c r="Q4472" i="1" s="1"/>
  <c r="P4471" i="1"/>
  <c r="Q4471" i="1" s="1"/>
  <c r="Q4470" i="1"/>
  <c r="P4470" i="1"/>
  <c r="P4469" i="1"/>
  <c r="Q4469" i="1" s="1"/>
  <c r="P4468" i="1"/>
  <c r="Q4468" i="1" s="1"/>
  <c r="P4467" i="1"/>
  <c r="Q4467" i="1" s="1"/>
  <c r="Q4466" i="1"/>
  <c r="P4466" i="1"/>
  <c r="P4465" i="1"/>
  <c r="Q4465" i="1" s="1"/>
  <c r="P4464" i="1"/>
  <c r="Q4464" i="1" s="1"/>
  <c r="P4463" i="1"/>
  <c r="Q4463" i="1" s="1"/>
  <c r="Q4462" i="1"/>
  <c r="P4462" i="1"/>
  <c r="P4461" i="1"/>
  <c r="Q4461" i="1" s="1"/>
  <c r="Q4460" i="1"/>
  <c r="P4460" i="1"/>
  <c r="P4459" i="1"/>
  <c r="Q4459" i="1" s="1"/>
  <c r="Q4458" i="1"/>
  <c r="P4458" i="1"/>
  <c r="P4457" i="1"/>
  <c r="Q4457" i="1" s="1"/>
  <c r="P4456" i="1"/>
  <c r="Q4456" i="1" s="1"/>
  <c r="P4455" i="1"/>
  <c r="Q4455" i="1" s="1"/>
  <c r="Q4454" i="1"/>
  <c r="P4454" i="1"/>
  <c r="P4453" i="1"/>
  <c r="Q4453" i="1" s="1"/>
  <c r="P4452" i="1"/>
  <c r="Q4452" i="1" s="1"/>
  <c r="P4451" i="1"/>
  <c r="Q4451" i="1" s="1"/>
  <c r="Q4450" i="1"/>
  <c r="P4450" i="1"/>
  <c r="P4449" i="1"/>
  <c r="Q4449" i="1" s="1"/>
  <c r="P4448" i="1"/>
  <c r="Q4448" i="1" s="1"/>
  <c r="P4447" i="1"/>
  <c r="Q4447" i="1" s="1"/>
  <c r="Q4446" i="1"/>
  <c r="P4446" i="1"/>
  <c r="P4445" i="1"/>
  <c r="Q4445" i="1" s="1"/>
  <c r="Q4444" i="1"/>
  <c r="P4444" i="1"/>
  <c r="P4443" i="1"/>
  <c r="Q4443" i="1" s="1"/>
  <c r="Q4442" i="1"/>
  <c r="P4442" i="1"/>
  <c r="P4441" i="1"/>
  <c r="Q4441" i="1" s="1"/>
  <c r="P4440" i="1"/>
  <c r="Q4440" i="1" s="1"/>
  <c r="P4439" i="1"/>
  <c r="Q4439" i="1" s="1"/>
  <c r="Q4438" i="1"/>
  <c r="P4438" i="1"/>
  <c r="P4437" i="1"/>
  <c r="Q4437" i="1" s="1"/>
  <c r="P4436" i="1"/>
  <c r="Q4436" i="1" s="1"/>
  <c r="P4435" i="1"/>
  <c r="Q4435" i="1" s="1"/>
  <c r="Q4434" i="1"/>
  <c r="P4434" i="1"/>
  <c r="P4433" i="1"/>
  <c r="Q4433" i="1" s="1"/>
  <c r="P4432" i="1"/>
  <c r="Q4432" i="1" s="1"/>
  <c r="P4431" i="1"/>
  <c r="Q4431" i="1" s="1"/>
  <c r="Q4430" i="1"/>
  <c r="P4430" i="1"/>
  <c r="P4429" i="1"/>
  <c r="Q4429" i="1" s="1"/>
  <c r="Q4428" i="1"/>
  <c r="P4428" i="1"/>
  <c r="P4427" i="1"/>
  <c r="Q4427" i="1" s="1"/>
  <c r="Q4426" i="1"/>
  <c r="P4426" i="1"/>
  <c r="P4425" i="1"/>
  <c r="Q4425" i="1" s="1"/>
  <c r="P4424" i="1"/>
  <c r="Q4424" i="1" s="1"/>
  <c r="P4423" i="1"/>
  <c r="Q4423" i="1" s="1"/>
  <c r="Q4422" i="1"/>
  <c r="P4422" i="1"/>
  <c r="P4421" i="1"/>
  <c r="Q4421" i="1" s="1"/>
  <c r="P4420" i="1"/>
  <c r="Q4420" i="1" s="1"/>
  <c r="P4419" i="1"/>
  <c r="Q4419" i="1" s="1"/>
  <c r="Q4418" i="1"/>
  <c r="P4418" i="1"/>
  <c r="P4417" i="1"/>
  <c r="Q4417" i="1" s="1"/>
  <c r="P4416" i="1"/>
  <c r="Q4416" i="1" s="1"/>
  <c r="P4415" i="1"/>
  <c r="Q4415" i="1" s="1"/>
  <c r="Q4414" i="1"/>
  <c r="P4414" i="1"/>
  <c r="P4413" i="1"/>
  <c r="Q4413" i="1" s="1"/>
  <c r="Q4412" i="1"/>
  <c r="P4412" i="1"/>
  <c r="P4411" i="1"/>
  <c r="Q4411" i="1" s="1"/>
  <c r="Q4410" i="1"/>
  <c r="P4410" i="1"/>
  <c r="P4409" i="1"/>
  <c r="Q4409" i="1" s="1"/>
  <c r="P4408" i="1"/>
  <c r="Q4408" i="1" s="1"/>
  <c r="P4407" i="1"/>
  <c r="Q4407" i="1" s="1"/>
  <c r="Q4406" i="1"/>
  <c r="P4406" i="1"/>
  <c r="P4405" i="1"/>
  <c r="Q4405" i="1" s="1"/>
  <c r="P4404" i="1"/>
  <c r="Q4404" i="1" s="1"/>
  <c r="P4403" i="1"/>
  <c r="Q4403" i="1" s="1"/>
  <c r="P4402" i="1"/>
  <c r="Q4402" i="1" s="1"/>
  <c r="P4401" i="1"/>
  <c r="Q4401" i="1" s="1"/>
  <c r="P4400" i="1"/>
  <c r="Q4400" i="1" s="1"/>
  <c r="P4399" i="1"/>
  <c r="Q4399" i="1" s="1"/>
  <c r="Q4398" i="1"/>
  <c r="P4398" i="1"/>
  <c r="P4397" i="1"/>
  <c r="Q4397" i="1" s="1"/>
  <c r="Q4396" i="1"/>
  <c r="P4396" i="1"/>
  <c r="P4395" i="1"/>
  <c r="Q4395" i="1" s="1"/>
  <c r="Q4394" i="1"/>
  <c r="P4394" i="1"/>
  <c r="P4393" i="1"/>
  <c r="Q4393" i="1" s="1"/>
  <c r="P4392" i="1"/>
  <c r="Q4392" i="1" s="1"/>
  <c r="P4391" i="1"/>
  <c r="Q4391" i="1" s="1"/>
  <c r="Q4390" i="1"/>
  <c r="P4390" i="1"/>
  <c r="P4389" i="1"/>
  <c r="Q4389" i="1" s="1"/>
  <c r="P4388" i="1"/>
  <c r="Q4388" i="1" s="1"/>
  <c r="P4387" i="1"/>
  <c r="Q4387" i="1" s="1"/>
  <c r="P4386" i="1"/>
  <c r="Q4386" i="1" s="1"/>
  <c r="P4385" i="1"/>
  <c r="Q4385" i="1" s="1"/>
  <c r="P4384" i="1"/>
  <c r="Q4384" i="1" s="1"/>
  <c r="P4383" i="1"/>
  <c r="Q4383" i="1" s="1"/>
  <c r="Q4382" i="1"/>
  <c r="P4382" i="1"/>
  <c r="P4381" i="1"/>
  <c r="Q4381" i="1" s="1"/>
  <c r="Q4380" i="1"/>
  <c r="P4380" i="1"/>
  <c r="P4379" i="1"/>
  <c r="Q4379" i="1" s="1"/>
  <c r="Q4378" i="1"/>
  <c r="P4378" i="1"/>
  <c r="P4377" i="1"/>
  <c r="Q4377" i="1" s="1"/>
  <c r="P4376" i="1"/>
  <c r="Q4376" i="1" s="1"/>
  <c r="P4375" i="1"/>
  <c r="Q4375" i="1" s="1"/>
  <c r="Q4374" i="1"/>
  <c r="P4374" i="1"/>
  <c r="P4373" i="1"/>
  <c r="Q4373" i="1" s="1"/>
  <c r="P4372" i="1"/>
  <c r="Q4372" i="1" s="1"/>
  <c r="P4371" i="1"/>
  <c r="Q4371" i="1" s="1"/>
  <c r="P4370" i="1"/>
  <c r="Q4370" i="1" s="1"/>
  <c r="P4369" i="1"/>
  <c r="Q4369" i="1" s="1"/>
  <c r="P4368" i="1"/>
  <c r="Q4368" i="1" s="1"/>
  <c r="P4367" i="1"/>
  <c r="Q4367" i="1" s="1"/>
  <c r="Q4366" i="1"/>
  <c r="P4366" i="1"/>
  <c r="P4365" i="1"/>
  <c r="Q4365" i="1" s="1"/>
  <c r="Q4364" i="1"/>
  <c r="P4364" i="1"/>
  <c r="P4363" i="1"/>
  <c r="Q4363" i="1" s="1"/>
  <c r="Q4362" i="1"/>
  <c r="P4362" i="1"/>
  <c r="P4361" i="1"/>
  <c r="Q4361" i="1" s="1"/>
  <c r="P4360" i="1"/>
  <c r="Q4360" i="1" s="1"/>
  <c r="P4359" i="1"/>
  <c r="Q4359" i="1" s="1"/>
  <c r="Q4358" i="1"/>
  <c r="P4358" i="1"/>
  <c r="P4357" i="1"/>
  <c r="Q4357" i="1" s="1"/>
  <c r="P4356" i="1"/>
  <c r="Q4356" i="1" s="1"/>
  <c r="P4355" i="1"/>
  <c r="Q4355" i="1" s="1"/>
  <c r="P4354" i="1"/>
  <c r="Q4354" i="1" s="1"/>
  <c r="P4353" i="1"/>
  <c r="Q4353" i="1" s="1"/>
  <c r="P4352" i="1"/>
  <c r="Q4352" i="1" s="1"/>
  <c r="P4351" i="1"/>
  <c r="Q4351" i="1" s="1"/>
  <c r="Q4350" i="1"/>
  <c r="P4350" i="1"/>
  <c r="P4349" i="1"/>
  <c r="Q4349" i="1" s="1"/>
  <c r="Q4348" i="1"/>
  <c r="P4348" i="1"/>
  <c r="P4347" i="1"/>
  <c r="Q4347" i="1" s="1"/>
  <c r="Q4346" i="1"/>
  <c r="P4346" i="1"/>
  <c r="P4345" i="1"/>
  <c r="Q4345" i="1" s="1"/>
  <c r="P4344" i="1"/>
  <c r="Q4344" i="1" s="1"/>
  <c r="P4343" i="1"/>
  <c r="Q4343" i="1" s="1"/>
  <c r="Q4342" i="1"/>
  <c r="P4342" i="1"/>
  <c r="P4341" i="1"/>
  <c r="Q4341" i="1" s="1"/>
  <c r="P4340" i="1"/>
  <c r="Q4340" i="1" s="1"/>
  <c r="P4339" i="1"/>
  <c r="Q4339" i="1" s="1"/>
  <c r="P4338" i="1"/>
  <c r="Q4338" i="1" s="1"/>
  <c r="P4337" i="1"/>
  <c r="Q4337" i="1" s="1"/>
  <c r="P4336" i="1"/>
  <c r="Q4336" i="1" s="1"/>
  <c r="P4335" i="1"/>
  <c r="Q4335" i="1" s="1"/>
  <c r="Q4334" i="1"/>
  <c r="P4334" i="1"/>
  <c r="P4333" i="1"/>
  <c r="Q4333" i="1" s="1"/>
  <c r="Q4332" i="1"/>
  <c r="P4332" i="1"/>
  <c r="P4331" i="1"/>
  <c r="Q4331" i="1" s="1"/>
  <c r="Q4330" i="1"/>
  <c r="P4330" i="1"/>
  <c r="P4329" i="1"/>
  <c r="Q4329" i="1" s="1"/>
  <c r="P4328" i="1"/>
  <c r="Q4328" i="1" s="1"/>
  <c r="P4327" i="1"/>
  <c r="Q4327" i="1" s="1"/>
  <c r="Q4326" i="1"/>
  <c r="P4326" i="1"/>
  <c r="P4325" i="1"/>
  <c r="Q4325" i="1" s="1"/>
  <c r="P4324" i="1"/>
  <c r="Q4324" i="1" s="1"/>
  <c r="P4323" i="1"/>
  <c r="Q4323" i="1" s="1"/>
  <c r="P4322" i="1"/>
  <c r="Q4322" i="1" s="1"/>
  <c r="P4321" i="1"/>
  <c r="Q4321" i="1" s="1"/>
  <c r="P4320" i="1"/>
  <c r="Q4320" i="1" s="1"/>
  <c r="P4319" i="1"/>
  <c r="Q4319" i="1" s="1"/>
  <c r="Q4318" i="1"/>
  <c r="P4318" i="1"/>
  <c r="P4317" i="1"/>
  <c r="Q4317" i="1" s="1"/>
  <c r="Q4316" i="1"/>
  <c r="P4316" i="1"/>
  <c r="P4315" i="1"/>
  <c r="Q4315" i="1" s="1"/>
  <c r="Q4314" i="1"/>
  <c r="P4314" i="1"/>
  <c r="Q4313" i="1"/>
  <c r="P4313" i="1"/>
  <c r="P4312" i="1"/>
  <c r="Q4312" i="1" s="1"/>
  <c r="P4311" i="1"/>
  <c r="Q4311" i="1" s="1"/>
  <c r="P4310" i="1"/>
  <c r="Q4310" i="1" s="1"/>
  <c r="P4309" i="1"/>
  <c r="Q4309" i="1" s="1"/>
  <c r="P4308" i="1"/>
  <c r="Q4308" i="1" s="1"/>
  <c r="P4307" i="1"/>
  <c r="Q4307" i="1" s="1"/>
  <c r="Q4306" i="1"/>
  <c r="P4306" i="1"/>
  <c r="Q4305" i="1"/>
  <c r="P4305" i="1"/>
  <c r="Q4304" i="1"/>
  <c r="P4304" i="1"/>
  <c r="P4303" i="1"/>
  <c r="Q4303" i="1" s="1"/>
  <c r="Q4302" i="1"/>
  <c r="P4302" i="1"/>
  <c r="P4301" i="1"/>
  <c r="Q4301" i="1" s="1"/>
  <c r="P4300" i="1"/>
  <c r="Q4300" i="1" s="1"/>
  <c r="P4299" i="1"/>
  <c r="Q4299" i="1" s="1"/>
  <c r="P4298" i="1"/>
  <c r="Q4298" i="1" s="1"/>
  <c r="Q4297" i="1"/>
  <c r="P4297" i="1"/>
  <c r="Q4296" i="1"/>
  <c r="P4296" i="1"/>
  <c r="P4295" i="1"/>
  <c r="Q4295" i="1" s="1"/>
  <c r="P4294" i="1"/>
  <c r="Q4294" i="1" s="1"/>
  <c r="Q4293" i="1"/>
  <c r="P4293" i="1"/>
  <c r="P4292" i="1"/>
  <c r="Q4292" i="1" s="1"/>
  <c r="P4291" i="1"/>
  <c r="Q4291" i="1" s="1"/>
  <c r="Q4290" i="1"/>
  <c r="P4290" i="1"/>
  <c r="P4289" i="1"/>
  <c r="Q4289" i="1" s="1"/>
  <c r="P4288" i="1"/>
  <c r="Q4288" i="1" s="1"/>
  <c r="P4287" i="1"/>
  <c r="Q4287" i="1" s="1"/>
  <c r="P4286" i="1"/>
  <c r="Q4286" i="1" s="1"/>
  <c r="P4285" i="1"/>
  <c r="Q4285" i="1" s="1"/>
  <c r="Q4284" i="1"/>
  <c r="P4284" i="1"/>
  <c r="P4283" i="1"/>
  <c r="Q4283" i="1" s="1"/>
  <c r="Q4282" i="1"/>
  <c r="P4282" i="1"/>
  <c r="Q4281" i="1"/>
  <c r="P4281" i="1"/>
  <c r="P4280" i="1"/>
  <c r="Q4280" i="1" s="1"/>
  <c r="P4279" i="1"/>
  <c r="Q4279" i="1" s="1"/>
  <c r="P4278" i="1"/>
  <c r="Q4278" i="1" s="1"/>
  <c r="P4277" i="1"/>
  <c r="Q4277" i="1" s="1"/>
  <c r="P4276" i="1"/>
  <c r="Q4276" i="1" s="1"/>
  <c r="P4275" i="1"/>
  <c r="Q4275" i="1" s="1"/>
  <c r="P4274" i="1"/>
  <c r="Q4274" i="1" s="1"/>
  <c r="Q4273" i="1"/>
  <c r="P4273" i="1"/>
  <c r="Q4272" i="1"/>
  <c r="P4272" i="1"/>
  <c r="P4271" i="1"/>
  <c r="Q4271" i="1" s="1"/>
  <c r="Q4270" i="1"/>
  <c r="P4270" i="1"/>
  <c r="P4269" i="1"/>
  <c r="Q4269" i="1" s="1"/>
  <c r="P4268" i="1"/>
  <c r="Q4268" i="1" s="1"/>
  <c r="P4267" i="1"/>
  <c r="Q4267" i="1" s="1"/>
  <c r="P4266" i="1"/>
  <c r="Q4266" i="1" s="1"/>
  <c r="P4265" i="1"/>
  <c r="Q4265" i="1" s="1"/>
  <c r="Q4264" i="1"/>
  <c r="P4264" i="1"/>
  <c r="P4263" i="1"/>
  <c r="Q4263" i="1" s="1"/>
  <c r="P4262" i="1"/>
  <c r="Q4262" i="1" s="1"/>
  <c r="Q4261" i="1"/>
  <c r="P4261" i="1"/>
  <c r="P4260" i="1"/>
  <c r="Q4260" i="1" s="1"/>
  <c r="P4259" i="1"/>
  <c r="Q4259" i="1" s="1"/>
  <c r="P4258" i="1"/>
  <c r="Q4258" i="1" s="1"/>
  <c r="Q4257" i="1"/>
  <c r="P4257" i="1"/>
  <c r="P4256" i="1"/>
  <c r="Q4256" i="1" s="1"/>
  <c r="P4255" i="1"/>
  <c r="Q4255" i="1" s="1"/>
  <c r="P4254" i="1"/>
  <c r="Q4254" i="1" s="1"/>
  <c r="Q4253" i="1"/>
  <c r="P4253" i="1"/>
  <c r="P4252" i="1"/>
  <c r="Q4252" i="1" s="1"/>
  <c r="P4251" i="1"/>
  <c r="Q4251" i="1" s="1"/>
  <c r="P4250" i="1"/>
  <c r="Q4250" i="1" s="1"/>
  <c r="Q4249" i="1"/>
  <c r="P4249" i="1"/>
  <c r="P4248" i="1"/>
  <c r="Q4248" i="1" s="1"/>
  <c r="P4247" i="1"/>
  <c r="Q4247" i="1" s="1"/>
  <c r="P4246" i="1"/>
  <c r="Q4246" i="1" s="1"/>
  <c r="Q4245" i="1"/>
  <c r="P4245" i="1"/>
  <c r="P4244" i="1"/>
  <c r="Q4244" i="1" s="1"/>
  <c r="P4243" i="1"/>
  <c r="Q4243" i="1" s="1"/>
  <c r="P4242" i="1"/>
  <c r="Q4242" i="1" s="1"/>
  <c r="Q4241" i="1"/>
  <c r="P4241" i="1"/>
  <c r="P4240" i="1"/>
  <c r="Q4240" i="1" s="1"/>
  <c r="P4239" i="1"/>
  <c r="Q4239" i="1" s="1"/>
  <c r="P4238" i="1"/>
  <c r="Q4238" i="1" s="1"/>
  <c r="Q4237" i="1"/>
  <c r="P4237" i="1"/>
  <c r="P4236" i="1"/>
  <c r="Q4236" i="1" s="1"/>
  <c r="P4235" i="1"/>
  <c r="Q4235" i="1" s="1"/>
  <c r="P4234" i="1"/>
  <c r="Q4234" i="1" s="1"/>
  <c r="Q4233" i="1"/>
  <c r="P4233" i="1"/>
  <c r="P4232" i="1"/>
  <c r="Q4232" i="1" s="1"/>
  <c r="P4231" i="1"/>
  <c r="Q4231" i="1" s="1"/>
  <c r="P4230" i="1"/>
  <c r="Q4230" i="1" s="1"/>
  <c r="Q4229" i="1"/>
  <c r="P4229" i="1"/>
  <c r="P4228" i="1"/>
  <c r="Q4228" i="1" s="1"/>
  <c r="P4227" i="1"/>
  <c r="Q4227" i="1" s="1"/>
  <c r="P4226" i="1"/>
  <c r="Q4226" i="1" s="1"/>
  <c r="Q4225" i="1"/>
  <c r="P4225" i="1"/>
  <c r="P4224" i="1"/>
  <c r="Q4224" i="1" s="1"/>
  <c r="P4223" i="1"/>
  <c r="Q4223" i="1" s="1"/>
  <c r="P4222" i="1"/>
  <c r="Q4222" i="1" s="1"/>
  <c r="Q4221" i="1"/>
  <c r="P4221" i="1"/>
  <c r="P4220" i="1"/>
  <c r="Q4220" i="1" s="1"/>
  <c r="P4219" i="1"/>
  <c r="Q4219" i="1" s="1"/>
  <c r="P4218" i="1"/>
  <c r="Q4218" i="1" s="1"/>
  <c r="Q4217" i="1"/>
  <c r="P4217" i="1"/>
  <c r="P4216" i="1"/>
  <c r="Q4216" i="1" s="1"/>
  <c r="P4215" i="1"/>
  <c r="Q4215" i="1" s="1"/>
  <c r="P4214" i="1"/>
  <c r="Q4214" i="1" s="1"/>
  <c r="Q4213" i="1"/>
  <c r="P4213" i="1"/>
  <c r="P4212" i="1"/>
  <c r="Q4212" i="1" s="1"/>
  <c r="P4211" i="1"/>
  <c r="Q4211" i="1" s="1"/>
  <c r="P4210" i="1"/>
  <c r="Q4210" i="1" s="1"/>
  <c r="Q4209" i="1"/>
  <c r="P4209" i="1"/>
  <c r="P4208" i="1"/>
  <c r="Q4208" i="1" s="1"/>
  <c r="P4207" i="1"/>
  <c r="Q4207" i="1" s="1"/>
  <c r="P4206" i="1"/>
  <c r="Q4206" i="1" s="1"/>
  <c r="Q4205" i="1"/>
  <c r="P4205" i="1"/>
  <c r="P4204" i="1"/>
  <c r="Q4204" i="1" s="1"/>
  <c r="P4203" i="1"/>
  <c r="Q4203" i="1" s="1"/>
  <c r="P4202" i="1"/>
  <c r="Q4202" i="1" s="1"/>
  <c r="Q4201" i="1"/>
  <c r="P4201" i="1"/>
  <c r="P4200" i="1"/>
  <c r="Q4200" i="1" s="1"/>
  <c r="P4199" i="1"/>
  <c r="Q4199" i="1" s="1"/>
  <c r="P4198" i="1"/>
  <c r="Q4198" i="1" s="1"/>
  <c r="Q4197" i="1"/>
  <c r="P4197" i="1"/>
  <c r="P4196" i="1"/>
  <c r="Q4196" i="1" s="1"/>
  <c r="P4195" i="1"/>
  <c r="Q4195" i="1" s="1"/>
  <c r="P4194" i="1"/>
  <c r="Q4194" i="1" s="1"/>
  <c r="Q4193" i="1"/>
  <c r="P4193" i="1"/>
  <c r="P4192" i="1"/>
  <c r="Q4192" i="1" s="1"/>
  <c r="P4191" i="1"/>
  <c r="Q4191" i="1" s="1"/>
  <c r="P4190" i="1"/>
  <c r="Q4190" i="1" s="1"/>
  <c r="Q4189" i="1"/>
  <c r="P4189" i="1"/>
  <c r="P4188" i="1"/>
  <c r="Q4188" i="1" s="1"/>
  <c r="P4187" i="1"/>
  <c r="Q4187" i="1" s="1"/>
  <c r="P4186" i="1"/>
  <c r="Q4186" i="1" s="1"/>
  <c r="Q4185" i="1"/>
  <c r="P4185" i="1"/>
  <c r="P4184" i="1"/>
  <c r="Q4184" i="1" s="1"/>
  <c r="P4183" i="1"/>
  <c r="Q4183" i="1" s="1"/>
  <c r="P4182" i="1"/>
  <c r="Q4182" i="1" s="1"/>
  <c r="Q4181" i="1"/>
  <c r="P4181" i="1"/>
  <c r="P4180" i="1"/>
  <c r="Q4180" i="1" s="1"/>
  <c r="P4179" i="1"/>
  <c r="Q4179" i="1" s="1"/>
  <c r="P4178" i="1"/>
  <c r="Q4178" i="1" s="1"/>
  <c r="Q4177" i="1"/>
  <c r="P4177" i="1"/>
  <c r="P4176" i="1"/>
  <c r="Q4176" i="1" s="1"/>
  <c r="P4175" i="1"/>
  <c r="Q4175" i="1" s="1"/>
  <c r="P4174" i="1"/>
  <c r="Q4174" i="1" s="1"/>
  <c r="Q4173" i="1"/>
  <c r="P4173" i="1"/>
  <c r="P4172" i="1"/>
  <c r="Q4172" i="1" s="1"/>
  <c r="P4171" i="1"/>
  <c r="Q4171" i="1" s="1"/>
  <c r="P4170" i="1"/>
  <c r="Q4170" i="1" s="1"/>
  <c r="Q4169" i="1"/>
  <c r="P4169" i="1"/>
  <c r="P4168" i="1"/>
  <c r="Q4168" i="1" s="1"/>
  <c r="P4167" i="1"/>
  <c r="Q4167" i="1" s="1"/>
  <c r="P4166" i="1"/>
  <c r="Q4166" i="1" s="1"/>
  <c r="Q4165" i="1"/>
  <c r="P4165" i="1"/>
  <c r="P4164" i="1"/>
  <c r="Q4164" i="1" s="1"/>
  <c r="P4163" i="1"/>
  <c r="Q4163" i="1" s="1"/>
  <c r="P4162" i="1"/>
  <c r="Q4162" i="1" s="1"/>
  <c r="Q4161" i="1"/>
  <c r="P4161" i="1"/>
  <c r="P4160" i="1"/>
  <c r="Q4160" i="1" s="1"/>
  <c r="P4159" i="1"/>
  <c r="Q4159" i="1" s="1"/>
  <c r="P4158" i="1"/>
  <c r="Q4158" i="1" s="1"/>
  <c r="Q4157" i="1"/>
  <c r="P4157" i="1"/>
  <c r="P4156" i="1"/>
  <c r="Q4156" i="1" s="1"/>
  <c r="P4155" i="1"/>
  <c r="Q4155" i="1" s="1"/>
  <c r="P4154" i="1"/>
  <c r="Q4154" i="1" s="1"/>
  <c r="Q4153" i="1"/>
  <c r="P4153" i="1"/>
  <c r="P4152" i="1"/>
  <c r="Q4152" i="1" s="1"/>
  <c r="P4151" i="1"/>
  <c r="Q4151" i="1" s="1"/>
  <c r="P4150" i="1"/>
  <c r="Q4150" i="1" s="1"/>
  <c r="Q4149" i="1"/>
  <c r="P4149" i="1"/>
  <c r="P4148" i="1"/>
  <c r="Q4148" i="1" s="1"/>
  <c r="P4147" i="1"/>
  <c r="Q4147" i="1" s="1"/>
  <c r="P4146" i="1"/>
  <c r="Q4146" i="1" s="1"/>
  <c r="Q4145" i="1"/>
  <c r="P4145" i="1"/>
  <c r="P4144" i="1"/>
  <c r="Q4144" i="1" s="1"/>
  <c r="P4143" i="1"/>
  <c r="Q4143" i="1" s="1"/>
  <c r="P4142" i="1"/>
  <c r="Q4142" i="1" s="1"/>
  <c r="Q4141" i="1"/>
  <c r="P4141" i="1"/>
  <c r="P4140" i="1"/>
  <c r="Q4140" i="1" s="1"/>
  <c r="P4139" i="1"/>
  <c r="Q4139" i="1" s="1"/>
  <c r="P4138" i="1"/>
  <c r="Q4138" i="1" s="1"/>
  <c r="Q4137" i="1"/>
  <c r="P4137" i="1"/>
  <c r="P4136" i="1"/>
  <c r="Q4136" i="1" s="1"/>
  <c r="P4135" i="1"/>
  <c r="Q4135" i="1" s="1"/>
  <c r="P4134" i="1"/>
  <c r="Q4134" i="1" s="1"/>
  <c r="Q4133" i="1"/>
  <c r="P4133" i="1"/>
  <c r="P4132" i="1"/>
  <c r="Q4132" i="1" s="1"/>
  <c r="P4131" i="1"/>
  <c r="Q4131" i="1" s="1"/>
  <c r="P4130" i="1"/>
  <c r="Q4130" i="1" s="1"/>
  <c r="Q4129" i="1"/>
  <c r="P4129" i="1"/>
  <c r="P4128" i="1"/>
  <c r="Q4128" i="1" s="1"/>
  <c r="P4127" i="1"/>
  <c r="Q4127" i="1" s="1"/>
  <c r="P4126" i="1"/>
  <c r="Q4126" i="1" s="1"/>
  <c r="Q4125" i="1"/>
  <c r="P4125" i="1"/>
  <c r="P4124" i="1"/>
  <c r="Q4124" i="1" s="1"/>
  <c r="P4123" i="1"/>
  <c r="Q4123" i="1" s="1"/>
  <c r="P4122" i="1"/>
  <c r="Q4122" i="1" s="1"/>
  <c r="Q4121" i="1"/>
  <c r="P4121" i="1"/>
  <c r="P4120" i="1"/>
  <c r="Q4120" i="1" s="1"/>
  <c r="P4119" i="1"/>
  <c r="Q4119" i="1" s="1"/>
  <c r="P4118" i="1"/>
  <c r="Q4118" i="1" s="1"/>
  <c r="Q4117" i="1"/>
  <c r="P4117" i="1"/>
  <c r="P4116" i="1"/>
  <c r="Q4116" i="1" s="1"/>
  <c r="P4115" i="1"/>
  <c r="Q4115" i="1" s="1"/>
  <c r="P4114" i="1"/>
  <c r="Q4114" i="1" s="1"/>
  <c r="Q4113" i="1"/>
  <c r="P4113" i="1"/>
  <c r="P4112" i="1"/>
  <c r="Q4112" i="1" s="1"/>
  <c r="P4111" i="1"/>
  <c r="Q4111" i="1" s="1"/>
  <c r="P4110" i="1"/>
  <c r="Q4110" i="1" s="1"/>
  <c r="Q4109" i="1"/>
  <c r="P4109" i="1"/>
  <c r="P4108" i="1"/>
  <c r="Q4108" i="1" s="1"/>
  <c r="P4107" i="1"/>
  <c r="Q4107" i="1" s="1"/>
  <c r="P4106" i="1"/>
  <c r="Q4106" i="1" s="1"/>
  <c r="Q4105" i="1"/>
  <c r="P4105" i="1"/>
  <c r="P4104" i="1"/>
  <c r="Q4104" i="1" s="1"/>
  <c r="P4103" i="1"/>
  <c r="Q4103" i="1" s="1"/>
  <c r="P4102" i="1"/>
  <c r="Q4102" i="1" s="1"/>
  <c r="Q4101" i="1"/>
  <c r="P4101" i="1"/>
  <c r="P4100" i="1"/>
  <c r="Q4100" i="1" s="1"/>
  <c r="P4099" i="1"/>
  <c r="Q4099" i="1" s="1"/>
  <c r="P4098" i="1"/>
  <c r="Q4098" i="1" s="1"/>
  <c r="Q4097" i="1"/>
  <c r="P4097" i="1"/>
  <c r="P4096" i="1"/>
  <c r="Q4096" i="1" s="1"/>
  <c r="P4095" i="1"/>
  <c r="Q4095" i="1" s="1"/>
  <c r="P4094" i="1"/>
  <c r="Q4094" i="1" s="1"/>
  <c r="Q4093" i="1"/>
  <c r="P4093" i="1"/>
  <c r="P4092" i="1"/>
  <c r="Q4092" i="1" s="1"/>
  <c r="P4091" i="1"/>
  <c r="Q4091" i="1" s="1"/>
  <c r="P4090" i="1"/>
  <c r="Q4090" i="1" s="1"/>
  <c r="Q4089" i="1"/>
  <c r="P4089" i="1"/>
  <c r="P4088" i="1"/>
  <c r="Q4088" i="1" s="1"/>
  <c r="P4087" i="1"/>
  <c r="Q4087" i="1" s="1"/>
  <c r="P4086" i="1"/>
  <c r="Q4086" i="1" s="1"/>
  <c r="Q4085" i="1"/>
  <c r="P4085" i="1"/>
  <c r="P4084" i="1"/>
  <c r="Q4084" i="1" s="1"/>
  <c r="P4083" i="1"/>
  <c r="Q4083" i="1" s="1"/>
  <c r="P4082" i="1"/>
  <c r="Q4082" i="1" s="1"/>
  <c r="Q4081" i="1"/>
  <c r="P4081" i="1"/>
  <c r="P4080" i="1"/>
  <c r="Q4080" i="1" s="1"/>
  <c r="P4079" i="1"/>
  <c r="Q4079" i="1" s="1"/>
  <c r="P4078" i="1"/>
  <c r="Q4078" i="1" s="1"/>
  <c r="Q4077" i="1"/>
  <c r="P4077" i="1"/>
  <c r="P4076" i="1"/>
  <c r="Q4076" i="1" s="1"/>
  <c r="P4075" i="1"/>
  <c r="Q4075" i="1" s="1"/>
  <c r="P4074" i="1"/>
  <c r="Q4074" i="1" s="1"/>
  <c r="Q4073" i="1"/>
  <c r="P4073" i="1"/>
  <c r="P4072" i="1"/>
  <c r="Q4072" i="1" s="1"/>
  <c r="P4071" i="1"/>
  <c r="Q4071" i="1" s="1"/>
  <c r="P4070" i="1"/>
  <c r="Q4070" i="1" s="1"/>
  <c r="P4069" i="1"/>
  <c r="Q4069" i="1" s="1"/>
  <c r="P4068" i="1"/>
  <c r="Q4068" i="1" s="1"/>
  <c r="P4067" i="1"/>
  <c r="Q4067" i="1" s="1"/>
  <c r="P4066" i="1"/>
  <c r="Q4066" i="1" s="1"/>
  <c r="Q4065" i="1"/>
  <c r="P4065" i="1"/>
  <c r="P4064" i="1"/>
  <c r="Q4064" i="1" s="1"/>
  <c r="P4063" i="1"/>
  <c r="Q4063" i="1" s="1"/>
  <c r="P4062" i="1"/>
  <c r="Q4062" i="1" s="1"/>
  <c r="Q4061" i="1"/>
  <c r="P4061" i="1"/>
  <c r="P4060" i="1"/>
  <c r="Q4060" i="1" s="1"/>
  <c r="P4059" i="1"/>
  <c r="Q4059" i="1" s="1"/>
  <c r="P4058" i="1"/>
  <c r="Q4058" i="1" s="1"/>
  <c r="Q4057" i="1"/>
  <c r="P4057" i="1"/>
  <c r="P4056" i="1"/>
  <c r="Q4056" i="1" s="1"/>
  <c r="P4055" i="1"/>
  <c r="Q4055" i="1" s="1"/>
  <c r="P4054" i="1"/>
  <c r="Q4054" i="1" s="1"/>
  <c r="P4053" i="1"/>
  <c r="Q4053" i="1" s="1"/>
  <c r="P4052" i="1"/>
  <c r="Q4052" i="1" s="1"/>
  <c r="P4051" i="1"/>
  <c r="Q4051" i="1" s="1"/>
  <c r="P4050" i="1"/>
  <c r="Q4050" i="1" s="1"/>
  <c r="P4049" i="1"/>
  <c r="Q4049" i="1" s="1"/>
  <c r="Q4048" i="1"/>
  <c r="P4048" i="1"/>
  <c r="P4047" i="1"/>
  <c r="Q4047" i="1" s="1"/>
  <c r="P4046" i="1"/>
  <c r="Q4046" i="1" s="1"/>
  <c r="Q4045" i="1"/>
  <c r="P4045" i="1"/>
  <c r="P4044" i="1"/>
  <c r="Q4044" i="1" s="1"/>
  <c r="P4043" i="1"/>
  <c r="Q4043" i="1" s="1"/>
  <c r="P4042" i="1"/>
  <c r="Q4042" i="1" s="1"/>
  <c r="Q4041" i="1"/>
  <c r="P4041" i="1"/>
  <c r="Q4040" i="1"/>
  <c r="P4040" i="1"/>
  <c r="P4039" i="1"/>
  <c r="Q4039" i="1" s="1"/>
  <c r="P4038" i="1"/>
  <c r="Q4038" i="1" s="1"/>
  <c r="Q4037" i="1"/>
  <c r="P4037" i="1"/>
  <c r="Q4036" i="1"/>
  <c r="P4036" i="1"/>
  <c r="P4035" i="1"/>
  <c r="Q4035" i="1" s="1"/>
  <c r="P4034" i="1"/>
  <c r="Q4034" i="1" s="1"/>
  <c r="P4033" i="1"/>
  <c r="Q4033" i="1" s="1"/>
  <c r="Q4032" i="1"/>
  <c r="P4032" i="1"/>
  <c r="P4031" i="1"/>
  <c r="Q4031" i="1" s="1"/>
  <c r="P4030" i="1"/>
  <c r="Q4030" i="1" s="1"/>
  <c r="Q4029" i="1"/>
  <c r="P4029" i="1"/>
  <c r="P4028" i="1"/>
  <c r="Q4028" i="1" s="1"/>
  <c r="P4027" i="1"/>
  <c r="Q4027" i="1" s="1"/>
  <c r="P4026" i="1"/>
  <c r="Q4026" i="1" s="1"/>
  <c r="Q4025" i="1"/>
  <c r="P4025" i="1"/>
  <c r="Q4024" i="1"/>
  <c r="P4024" i="1"/>
  <c r="P4023" i="1"/>
  <c r="Q4023" i="1" s="1"/>
  <c r="P4022" i="1"/>
  <c r="Q4022" i="1" s="1"/>
  <c r="Q4021" i="1"/>
  <c r="P4021" i="1"/>
  <c r="Q4020" i="1"/>
  <c r="P4020" i="1"/>
  <c r="P4019" i="1"/>
  <c r="Q4019" i="1" s="1"/>
  <c r="P4018" i="1"/>
  <c r="Q4018" i="1" s="1"/>
  <c r="P4017" i="1"/>
  <c r="Q4017" i="1" s="1"/>
  <c r="Q4016" i="1"/>
  <c r="P4016" i="1"/>
  <c r="P4015" i="1"/>
  <c r="Q4015" i="1" s="1"/>
  <c r="P4014" i="1"/>
  <c r="Q4014" i="1" s="1"/>
  <c r="Q4013" i="1"/>
  <c r="P4013" i="1"/>
  <c r="P4012" i="1"/>
  <c r="Q4012" i="1" s="1"/>
  <c r="P4011" i="1"/>
  <c r="Q4011" i="1" s="1"/>
  <c r="P4010" i="1"/>
  <c r="Q4010" i="1" s="1"/>
  <c r="P4009" i="1"/>
  <c r="Q4009" i="1" s="1"/>
  <c r="P4008" i="1"/>
  <c r="Q4008" i="1" s="1"/>
  <c r="Q4007" i="1"/>
  <c r="P4007" i="1"/>
  <c r="P4006" i="1"/>
  <c r="Q4006" i="1" s="1"/>
  <c r="P4005" i="1"/>
  <c r="Q4005" i="1" s="1"/>
  <c r="P4004" i="1"/>
  <c r="Q4004" i="1" s="1"/>
  <c r="Q4003" i="1"/>
  <c r="P4003" i="1"/>
  <c r="P4002" i="1"/>
  <c r="Q4002" i="1" s="1"/>
  <c r="P4001" i="1"/>
  <c r="Q4001" i="1" s="1"/>
  <c r="P4000" i="1"/>
  <c r="Q4000" i="1" s="1"/>
  <c r="Q3999" i="1"/>
  <c r="P3999" i="1"/>
  <c r="P3998" i="1"/>
  <c r="Q3998" i="1" s="1"/>
  <c r="P3997" i="1"/>
  <c r="Q3997" i="1" s="1"/>
  <c r="P3996" i="1"/>
  <c r="Q3996" i="1" s="1"/>
  <c r="Q3995" i="1"/>
  <c r="P3995" i="1"/>
  <c r="P3994" i="1"/>
  <c r="Q3994" i="1" s="1"/>
  <c r="P3993" i="1"/>
  <c r="Q3993" i="1" s="1"/>
  <c r="P3992" i="1"/>
  <c r="Q3992" i="1" s="1"/>
  <c r="Q3991" i="1"/>
  <c r="P3991" i="1"/>
  <c r="P3990" i="1"/>
  <c r="Q3990" i="1" s="1"/>
  <c r="P3989" i="1"/>
  <c r="Q3989" i="1" s="1"/>
  <c r="P3988" i="1"/>
  <c r="Q3988" i="1" s="1"/>
  <c r="Q3987" i="1"/>
  <c r="P3987" i="1"/>
  <c r="P3986" i="1"/>
  <c r="Q3986" i="1" s="1"/>
  <c r="P3985" i="1"/>
  <c r="Q3985" i="1" s="1"/>
  <c r="P3984" i="1"/>
  <c r="Q3984" i="1" s="1"/>
  <c r="Q3983" i="1"/>
  <c r="P3983" i="1"/>
  <c r="P3982" i="1"/>
  <c r="Q3982" i="1" s="1"/>
  <c r="P3981" i="1"/>
  <c r="Q3981" i="1" s="1"/>
  <c r="P3980" i="1"/>
  <c r="Q3980" i="1" s="1"/>
  <c r="Q3979" i="1"/>
  <c r="P3979" i="1"/>
  <c r="P3978" i="1"/>
  <c r="Q3978" i="1" s="1"/>
  <c r="P3977" i="1"/>
  <c r="Q3977" i="1" s="1"/>
  <c r="P3976" i="1"/>
  <c r="Q3976" i="1" s="1"/>
  <c r="Q3975" i="1"/>
  <c r="P3975" i="1"/>
  <c r="P3974" i="1"/>
  <c r="Q3974" i="1" s="1"/>
  <c r="P3973" i="1"/>
  <c r="Q3973" i="1" s="1"/>
  <c r="P3972" i="1"/>
  <c r="Q3972" i="1" s="1"/>
  <c r="Q3971" i="1"/>
  <c r="P3971" i="1"/>
  <c r="P3970" i="1"/>
  <c r="Q3970" i="1" s="1"/>
  <c r="P3969" i="1"/>
  <c r="Q3969" i="1" s="1"/>
  <c r="P3968" i="1"/>
  <c r="Q3968" i="1" s="1"/>
  <c r="Q3967" i="1"/>
  <c r="P3967" i="1"/>
  <c r="P3966" i="1"/>
  <c r="Q3966" i="1" s="1"/>
  <c r="P3965" i="1"/>
  <c r="Q3965" i="1" s="1"/>
  <c r="P3964" i="1"/>
  <c r="Q3964" i="1" s="1"/>
  <c r="Q3963" i="1"/>
  <c r="P3963" i="1"/>
  <c r="P3962" i="1"/>
  <c r="Q3962" i="1" s="1"/>
  <c r="P3961" i="1"/>
  <c r="Q3961" i="1" s="1"/>
  <c r="P3960" i="1"/>
  <c r="Q3960" i="1" s="1"/>
  <c r="Q3959" i="1"/>
  <c r="P3959" i="1"/>
  <c r="P3958" i="1"/>
  <c r="Q3958" i="1" s="1"/>
  <c r="P3957" i="1"/>
  <c r="Q3957" i="1" s="1"/>
  <c r="P3956" i="1"/>
  <c r="Q3956" i="1" s="1"/>
  <c r="Q3955" i="1"/>
  <c r="P3955" i="1"/>
  <c r="P3954" i="1"/>
  <c r="Q3954" i="1" s="1"/>
  <c r="P3953" i="1"/>
  <c r="Q3953" i="1" s="1"/>
  <c r="P3952" i="1"/>
  <c r="Q3952" i="1" s="1"/>
  <c r="Q3951" i="1"/>
  <c r="P3951" i="1"/>
  <c r="P3950" i="1"/>
  <c r="Q3950" i="1" s="1"/>
  <c r="P3949" i="1"/>
  <c r="Q3949" i="1" s="1"/>
  <c r="P3948" i="1"/>
  <c r="Q3948" i="1" s="1"/>
  <c r="Q3947" i="1"/>
  <c r="P3947" i="1"/>
  <c r="P3946" i="1"/>
  <c r="Q3946" i="1" s="1"/>
  <c r="P3945" i="1"/>
  <c r="Q3945" i="1" s="1"/>
  <c r="P3944" i="1"/>
  <c r="Q3944" i="1" s="1"/>
  <c r="Q3943" i="1"/>
  <c r="P3943" i="1"/>
  <c r="P3942" i="1"/>
  <c r="Q3942" i="1" s="1"/>
  <c r="P3941" i="1"/>
  <c r="Q3941" i="1" s="1"/>
  <c r="P3940" i="1"/>
  <c r="Q3940" i="1" s="1"/>
  <c r="Q3939" i="1"/>
  <c r="P3939" i="1"/>
  <c r="P3938" i="1"/>
  <c r="Q3938" i="1" s="1"/>
  <c r="P3937" i="1"/>
  <c r="Q3937" i="1" s="1"/>
  <c r="P3936" i="1"/>
  <c r="Q3936" i="1" s="1"/>
  <c r="Q3935" i="1"/>
  <c r="P3935" i="1"/>
  <c r="P3934" i="1"/>
  <c r="Q3934" i="1" s="1"/>
  <c r="P3933" i="1"/>
  <c r="Q3933" i="1" s="1"/>
  <c r="P3932" i="1"/>
  <c r="Q3932" i="1" s="1"/>
  <c r="Q3931" i="1"/>
  <c r="P3931" i="1"/>
  <c r="P3930" i="1"/>
  <c r="Q3930" i="1" s="1"/>
  <c r="P3929" i="1"/>
  <c r="Q3929" i="1" s="1"/>
  <c r="P3928" i="1"/>
  <c r="Q3928" i="1" s="1"/>
  <c r="Q3927" i="1"/>
  <c r="P3927" i="1"/>
  <c r="P3926" i="1"/>
  <c r="Q3926" i="1" s="1"/>
  <c r="P3925" i="1"/>
  <c r="Q3925" i="1" s="1"/>
  <c r="P3924" i="1"/>
  <c r="Q3924" i="1" s="1"/>
  <c r="Q3923" i="1"/>
  <c r="P3923" i="1"/>
  <c r="P3922" i="1"/>
  <c r="Q3922" i="1" s="1"/>
  <c r="P3921" i="1"/>
  <c r="Q3921" i="1" s="1"/>
  <c r="P3920" i="1"/>
  <c r="Q3920" i="1" s="1"/>
  <c r="Q3919" i="1"/>
  <c r="P3919" i="1"/>
  <c r="P3918" i="1"/>
  <c r="Q3918" i="1" s="1"/>
  <c r="P3917" i="1"/>
  <c r="Q3917" i="1" s="1"/>
  <c r="P3916" i="1"/>
  <c r="Q3916" i="1" s="1"/>
  <c r="Q3915" i="1"/>
  <c r="P3915" i="1"/>
  <c r="P3914" i="1"/>
  <c r="Q3914" i="1" s="1"/>
  <c r="P3913" i="1"/>
  <c r="Q3913" i="1" s="1"/>
  <c r="P3912" i="1"/>
  <c r="Q3912" i="1" s="1"/>
  <c r="Q3911" i="1"/>
  <c r="P3911" i="1"/>
  <c r="P3910" i="1"/>
  <c r="Q3910" i="1" s="1"/>
  <c r="P3909" i="1"/>
  <c r="Q3909" i="1" s="1"/>
  <c r="P3908" i="1"/>
  <c r="Q3908" i="1" s="1"/>
  <c r="Q3907" i="1"/>
  <c r="P3907" i="1"/>
  <c r="P3906" i="1"/>
  <c r="Q3906" i="1" s="1"/>
  <c r="P3905" i="1"/>
  <c r="Q3905" i="1" s="1"/>
  <c r="P3904" i="1"/>
  <c r="Q3904" i="1" s="1"/>
  <c r="Q3903" i="1"/>
  <c r="P3903" i="1"/>
  <c r="P3902" i="1"/>
  <c r="Q3902" i="1" s="1"/>
  <c r="P3901" i="1"/>
  <c r="Q3901" i="1" s="1"/>
  <c r="P3900" i="1"/>
  <c r="Q3900" i="1" s="1"/>
  <c r="P3899" i="1"/>
  <c r="Q3899" i="1" s="1"/>
  <c r="P3898" i="1"/>
  <c r="Q3898" i="1" s="1"/>
  <c r="P3897" i="1"/>
  <c r="Q3897" i="1" s="1"/>
  <c r="P3896" i="1"/>
  <c r="Q3896" i="1" s="1"/>
  <c r="P3895" i="1"/>
  <c r="Q3895" i="1" s="1"/>
  <c r="P3894" i="1"/>
  <c r="Q3894" i="1" s="1"/>
  <c r="P3893" i="1"/>
  <c r="Q3893" i="1" s="1"/>
  <c r="P3892" i="1"/>
  <c r="Q3892" i="1" s="1"/>
  <c r="P3891" i="1"/>
  <c r="Q3891" i="1" s="1"/>
  <c r="P3890" i="1"/>
  <c r="Q3890" i="1" s="1"/>
  <c r="P3889" i="1"/>
  <c r="Q3889" i="1" s="1"/>
  <c r="P3888" i="1"/>
  <c r="Q3888" i="1" s="1"/>
  <c r="P3887" i="1"/>
  <c r="Q3887" i="1" s="1"/>
  <c r="P3886" i="1"/>
  <c r="Q3886" i="1" s="1"/>
  <c r="P3885" i="1"/>
  <c r="Q3885" i="1" s="1"/>
  <c r="P3884" i="1"/>
  <c r="Q3884" i="1" s="1"/>
  <c r="P3883" i="1"/>
  <c r="Q3883" i="1" s="1"/>
  <c r="P3882" i="1"/>
  <c r="Q3882" i="1" s="1"/>
  <c r="P3881" i="1"/>
  <c r="Q3881" i="1" s="1"/>
  <c r="P3880" i="1"/>
  <c r="Q3880" i="1" s="1"/>
  <c r="P3879" i="1"/>
  <c r="Q3879" i="1" s="1"/>
  <c r="P3878" i="1"/>
  <c r="Q3878" i="1" s="1"/>
  <c r="P3877" i="1"/>
  <c r="Q3877" i="1" s="1"/>
  <c r="P3876" i="1"/>
  <c r="Q3876" i="1" s="1"/>
  <c r="Q3875" i="1"/>
  <c r="P3875" i="1"/>
  <c r="P3874" i="1"/>
  <c r="Q3874" i="1" s="1"/>
  <c r="P3873" i="1"/>
  <c r="Q3873" i="1" s="1"/>
  <c r="P3872" i="1"/>
  <c r="Q3872" i="1" s="1"/>
  <c r="P3871" i="1"/>
  <c r="Q3871" i="1" s="1"/>
  <c r="P3870" i="1"/>
  <c r="Q3870" i="1" s="1"/>
  <c r="P3869" i="1"/>
  <c r="Q3869" i="1" s="1"/>
  <c r="P3868" i="1"/>
  <c r="Q3868" i="1" s="1"/>
  <c r="P3867" i="1"/>
  <c r="Q3867" i="1" s="1"/>
  <c r="P3866" i="1"/>
  <c r="Q3866" i="1" s="1"/>
  <c r="P3865" i="1"/>
  <c r="Q3865" i="1" s="1"/>
  <c r="P3864" i="1"/>
  <c r="Q3864" i="1" s="1"/>
  <c r="P3863" i="1"/>
  <c r="Q3863" i="1" s="1"/>
  <c r="P3862" i="1"/>
  <c r="Q3862" i="1" s="1"/>
  <c r="P3861" i="1"/>
  <c r="Q3861" i="1" s="1"/>
  <c r="P3860" i="1"/>
  <c r="Q3860" i="1" s="1"/>
  <c r="P3859" i="1"/>
  <c r="Q3859" i="1" s="1"/>
  <c r="P3858" i="1"/>
  <c r="Q3858" i="1" s="1"/>
  <c r="P3857" i="1"/>
  <c r="Q3857" i="1" s="1"/>
  <c r="P3856" i="1"/>
  <c r="Q3856" i="1" s="1"/>
  <c r="P3855" i="1"/>
  <c r="Q3855" i="1" s="1"/>
  <c r="P3854" i="1"/>
  <c r="Q3854" i="1" s="1"/>
  <c r="P3853" i="1"/>
  <c r="Q3853" i="1" s="1"/>
  <c r="P3852" i="1"/>
  <c r="Q3852" i="1" s="1"/>
  <c r="P3851" i="1"/>
  <c r="Q3851" i="1" s="1"/>
  <c r="P3850" i="1"/>
  <c r="Q3850" i="1" s="1"/>
  <c r="P3849" i="1"/>
  <c r="Q3849" i="1" s="1"/>
  <c r="P3848" i="1"/>
  <c r="Q3848" i="1" s="1"/>
  <c r="P3847" i="1"/>
  <c r="Q3847" i="1" s="1"/>
  <c r="P3846" i="1"/>
  <c r="Q3846" i="1" s="1"/>
  <c r="P3845" i="1"/>
  <c r="Q3845" i="1" s="1"/>
  <c r="P3844" i="1"/>
  <c r="Q3844" i="1" s="1"/>
  <c r="Q3843" i="1"/>
  <c r="P3843" i="1"/>
  <c r="P3842" i="1"/>
  <c r="Q3842" i="1" s="1"/>
  <c r="P3841" i="1"/>
  <c r="Q3841" i="1" s="1"/>
  <c r="P3840" i="1"/>
  <c r="Q3840" i="1" s="1"/>
  <c r="P3839" i="1"/>
  <c r="Q3839" i="1" s="1"/>
  <c r="P3838" i="1"/>
  <c r="Q3838" i="1" s="1"/>
  <c r="P3837" i="1"/>
  <c r="Q3837" i="1" s="1"/>
  <c r="P3836" i="1"/>
  <c r="Q3836" i="1" s="1"/>
  <c r="P3835" i="1"/>
  <c r="Q3835" i="1" s="1"/>
  <c r="P3834" i="1"/>
  <c r="Q3834" i="1" s="1"/>
  <c r="P3833" i="1"/>
  <c r="Q3833" i="1" s="1"/>
  <c r="P3832" i="1"/>
  <c r="Q3832" i="1" s="1"/>
  <c r="P3831" i="1"/>
  <c r="Q3831" i="1" s="1"/>
  <c r="P3830" i="1"/>
  <c r="Q3830" i="1" s="1"/>
  <c r="P3829" i="1"/>
  <c r="Q3829" i="1" s="1"/>
  <c r="P3828" i="1"/>
  <c r="Q3828" i="1" s="1"/>
  <c r="Q3827" i="1"/>
  <c r="P3827" i="1"/>
  <c r="P3826" i="1"/>
  <c r="Q3826" i="1" s="1"/>
  <c r="P3825" i="1"/>
  <c r="Q3825" i="1" s="1"/>
  <c r="P3824" i="1"/>
  <c r="Q3824" i="1" s="1"/>
  <c r="P3823" i="1"/>
  <c r="Q3823" i="1" s="1"/>
  <c r="P3822" i="1"/>
  <c r="Q3822" i="1" s="1"/>
  <c r="P3821" i="1"/>
  <c r="Q3821" i="1" s="1"/>
  <c r="P3820" i="1"/>
  <c r="Q3820" i="1" s="1"/>
  <c r="P3819" i="1"/>
  <c r="Q3819" i="1" s="1"/>
  <c r="P3818" i="1"/>
  <c r="Q3818" i="1" s="1"/>
  <c r="P3817" i="1"/>
  <c r="Q3817" i="1" s="1"/>
  <c r="P3816" i="1"/>
  <c r="Q3816" i="1" s="1"/>
  <c r="P3815" i="1"/>
  <c r="Q3815" i="1" s="1"/>
  <c r="P3814" i="1"/>
  <c r="Q3814" i="1" s="1"/>
  <c r="P3813" i="1"/>
  <c r="Q3813" i="1" s="1"/>
  <c r="P3812" i="1"/>
  <c r="Q3812" i="1" s="1"/>
  <c r="Q3811" i="1"/>
  <c r="P3811" i="1"/>
  <c r="P3810" i="1"/>
  <c r="Q3810" i="1" s="1"/>
  <c r="P3809" i="1"/>
  <c r="Q3809" i="1" s="1"/>
  <c r="P3808" i="1"/>
  <c r="Q3808" i="1" s="1"/>
  <c r="P3807" i="1"/>
  <c r="Q3807" i="1" s="1"/>
  <c r="P3806" i="1"/>
  <c r="Q3806" i="1" s="1"/>
  <c r="P3805" i="1"/>
  <c r="Q3805" i="1" s="1"/>
  <c r="P3804" i="1"/>
  <c r="Q3804" i="1" s="1"/>
  <c r="P3803" i="1"/>
  <c r="Q3803" i="1" s="1"/>
  <c r="P3802" i="1"/>
  <c r="Q3802" i="1" s="1"/>
  <c r="P3801" i="1"/>
  <c r="Q3801" i="1" s="1"/>
  <c r="P3800" i="1"/>
  <c r="Q3800" i="1" s="1"/>
  <c r="P3799" i="1"/>
  <c r="Q3799" i="1" s="1"/>
  <c r="P3798" i="1"/>
  <c r="Q3798" i="1" s="1"/>
  <c r="P3797" i="1"/>
  <c r="Q3797" i="1" s="1"/>
  <c r="P3796" i="1"/>
  <c r="Q3796" i="1" s="1"/>
  <c r="P3795" i="1"/>
  <c r="Q3795" i="1" s="1"/>
  <c r="P3794" i="1"/>
  <c r="Q3794" i="1" s="1"/>
  <c r="P3793" i="1"/>
  <c r="Q3793" i="1" s="1"/>
  <c r="P3792" i="1"/>
  <c r="Q3792" i="1" s="1"/>
  <c r="P3791" i="1"/>
  <c r="Q3791" i="1" s="1"/>
  <c r="P3790" i="1"/>
  <c r="Q3790" i="1" s="1"/>
  <c r="P3789" i="1"/>
  <c r="Q3789" i="1" s="1"/>
  <c r="P3788" i="1"/>
  <c r="Q3788" i="1" s="1"/>
  <c r="P3787" i="1"/>
  <c r="Q3787" i="1" s="1"/>
  <c r="P3786" i="1"/>
  <c r="Q3786" i="1" s="1"/>
  <c r="P3785" i="1"/>
  <c r="Q3785" i="1" s="1"/>
  <c r="P3784" i="1"/>
  <c r="Q3784" i="1" s="1"/>
  <c r="P3783" i="1"/>
  <c r="Q3783" i="1" s="1"/>
  <c r="P3782" i="1"/>
  <c r="Q3782" i="1" s="1"/>
  <c r="P3781" i="1"/>
  <c r="Q3781" i="1" s="1"/>
  <c r="P3780" i="1"/>
  <c r="Q3780" i="1" s="1"/>
  <c r="Q3779" i="1"/>
  <c r="P3779" i="1"/>
  <c r="P3778" i="1"/>
  <c r="Q3778" i="1" s="1"/>
  <c r="P3777" i="1"/>
  <c r="Q3777" i="1" s="1"/>
  <c r="P3776" i="1"/>
  <c r="Q3776" i="1" s="1"/>
  <c r="P3775" i="1"/>
  <c r="Q3775" i="1" s="1"/>
  <c r="P3774" i="1"/>
  <c r="Q3774" i="1" s="1"/>
  <c r="P3773" i="1"/>
  <c r="Q3773" i="1" s="1"/>
  <c r="P3772" i="1"/>
  <c r="Q3772" i="1" s="1"/>
  <c r="P3771" i="1"/>
  <c r="Q3771" i="1" s="1"/>
  <c r="P3770" i="1"/>
  <c r="Q3770" i="1" s="1"/>
  <c r="P3769" i="1"/>
  <c r="Q3769" i="1" s="1"/>
  <c r="P3768" i="1"/>
  <c r="Q3768" i="1" s="1"/>
  <c r="P3767" i="1"/>
  <c r="Q3767" i="1" s="1"/>
  <c r="P3766" i="1"/>
  <c r="Q3766" i="1" s="1"/>
  <c r="P3765" i="1"/>
  <c r="Q3765" i="1" s="1"/>
  <c r="P3764" i="1"/>
  <c r="Q3764" i="1" s="1"/>
  <c r="Q3763" i="1"/>
  <c r="P3763" i="1"/>
  <c r="P3762" i="1"/>
  <c r="Q3762" i="1" s="1"/>
  <c r="P3761" i="1"/>
  <c r="Q3761" i="1" s="1"/>
  <c r="P3760" i="1"/>
  <c r="Q3760" i="1" s="1"/>
  <c r="P3759" i="1"/>
  <c r="Q3759" i="1" s="1"/>
  <c r="P3758" i="1"/>
  <c r="Q3758" i="1" s="1"/>
  <c r="P3757" i="1"/>
  <c r="Q3757" i="1" s="1"/>
  <c r="P3756" i="1"/>
  <c r="Q3756" i="1" s="1"/>
  <c r="P3755" i="1"/>
  <c r="Q3755" i="1" s="1"/>
  <c r="P3754" i="1"/>
  <c r="Q3754" i="1" s="1"/>
  <c r="P3753" i="1"/>
  <c r="Q3753" i="1" s="1"/>
  <c r="P3752" i="1"/>
  <c r="Q3752" i="1" s="1"/>
  <c r="P3751" i="1"/>
  <c r="Q3751" i="1" s="1"/>
  <c r="P3750" i="1"/>
  <c r="Q3750" i="1" s="1"/>
  <c r="P3749" i="1"/>
  <c r="Q3749" i="1" s="1"/>
  <c r="P3748" i="1"/>
  <c r="Q3748" i="1" s="1"/>
  <c r="Q3747" i="1"/>
  <c r="P3747" i="1"/>
  <c r="P3746" i="1"/>
  <c r="Q3746" i="1" s="1"/>
  <c r="P3745" i="1"/>
  <c r="Q3745" i="1" s="1"/>
  <c r="P3744" i="1"/>
  <c r="Q3744" i="1" s="1"/>
  <c r="P3743" i="1"/>
  <c r="Q3743" i="1" s="1"/>
  <c r="P3742" i="1"/>
  <c r="Q3742" i="1" s="1"/>
  <c r="P3741" i="1"/>
  <c r="Q3741" i="1" s="1"/>
  <c r="P3740" i="1"/>
  <c r="Q3740" i="1" s="1"/>
  <c r="P3739" i="1"/>
  <c r="Q3739" i="1" s="1"/>
  <c r="P3738" i="1"/>
  <c r="Q3738" i="1" s="1"/>
  <c r="P3737" i="1"/>
  <c r="Q3737" i="1" s="1"/>
  <c r="P3736" i="1"/>
  <c r="Q3736" i="1" s="1"/>
  <c r="P3735" i="1"/>
  <c r="Q3735" i="1" s="1"/>
  <c r="P3734" i="1"/>
  <c r="Q3734" i="1" s="1"/>
  <c r="P3733" i="1"/>
  <c r="Q3733" i="1" s="1"/>
  <c r="P3732" i="1"/>
  <c r="Q3732" i="1" s="1"/>
  <c r="Q3731" i="1"/>
  <c r="P3731" i="1"/>
  <c r="P3730" i="1"/>
  <c r="Q3730" i="1" s="1"/>
  <c r="P3729" i="1"/>
  <c r="Q3729" i="1" s="1"/>
  <c r="P3728" i="1"/>
  <c r="Q3728" i="1" s="1"/>
  <c r="P3727" i="1"/>
  <c r="Q3727" i="1" s="1"/>
  <c r="P3726" i="1"/>
  <c r="Q3726" i="1" s="1"/>
  <c r="P3725" i="1"/>
  <c r="Q3725" i="1" s="1"/>
  <c r="P3724" i="1"/>
  <c r="Q3724" i="1" s="1"/>
  <c r="P3723" i="1"/>
  <c r="Q3723" i="1" s="1"/>
  <c r="Q3722" i="1"/>
  <c r="P3722" i="1"/>
  <c r="P3721" i="1"/>
  <c r="Q3721" i="1" s="1"/>
  <c r="P3720" i="1"/>
  <c r="Q3720" i="1" s="1"/>
  <c r="Q3719" i="1"/>
  <c r="P3719" i="1"/>
  <c r="P3718" i="1"/>
  <c r="Q3718" i="1" s="1"/>
  <c r="P3717" i="1"/>
  <c r="Q3717" i="1" s="1"/>
  <c r="P3716" i="1"/>
  <c r="Q3716" i="1" s="1"/>
  <c r="P3715" i="1"/>
  <c r="Q3715" i="1" s="1"/>
  <c r="Q3714" i="1"/>
  <c r="P3714" i="1"/>
  <c r="P3713" i="1"/>
  <c r="Q3713" i="1" s="1"/>
  <c r="P3712" i="1"/>
  <c r="Q3712" i="1" s="1"/>
  <c r="Q3711" i="1"/>
  <c r="P3711" i="1"/>
  <c r="P3710" i="1"/>
  <c r="Q3710" i="1" s="1"/>
  <c r="P3709" i="1"/>
  <c r="Q3709" i="1" s="1"/>
  <c r="P3708" i="1"/>
  <c r="Q3708" i="1" s="1"/>
  <c r="P3707" i="1"/>
  <c r="Q3707" i="1" s="1"/>
  <c r="Q3706" i="1"/>
  <c r="P3706" i="1"/>
  <c r="P3705" i="1"/>
  <c r="Q3705" i="1" s="1"/>
  <c r="P3704" i="1"/>
  <c r="Q3704" i="1" s="1"/>
  <c r="Q3703" i="1"/>
  <c r="P3703" i="1"/>
  <c r="P3702" i="1"/>
  <c r="Q3702" i="1" s="1"/>
  <c r="P3701" i="1"/>
  <c r="Q3701" i="1" s="1"/>
  <c r="P3700" i="1"/>
  <c r="Q3700" i="1" s="1"/>
  <c r="P3699" i="1"/>
  <c r="Q3699" i="1" s="1"/>
  <c r="Q3698" i="1"/>
  <c r="P3698" i="1"/>
  <c r="P3697" i="1"/>
  <c r="Q3697" i="1" s="1"/>
  <c r="P3696" i="1"/>
  <c r="Q3696" i="1" s="1"/>
  <c r="Q3695" i="1"/>
  <c r="P3695" i="1"/>
  <c r="P3694" i="1"/>
  <c r="Q3694" i="1" s="1"/>
  <c r="P3693" i="1"/>
  <c r="Q3693" i="1" s="1"/>
  <c r="P3692" i="1"/>
  <c r="Q3692" i="1" s="1"/>
  <c r="P3691" i="1"/>
  <c r="Q3691" i="1" s="1"/>
  <c r="Q3690" i="1"/>
  <c r="P3690" i="1"/>
  <c r="P3689" i="1"/>
  <c r="Q3689" i="1" s="1"/>
  <c r="P3688" i="1"/>
  <c r="Q3688" i="1" s="1"/>
  <c r="Q3687" i="1"/>
  <c r="P3687" i="1"/>
  <c r="P3686" i="1"/>
  <c r="Q3686" i="1" s="1"/>
  <c r="P3685" i="1"/>
  <c r="Q3685" i="1" s="1"/>
  <c r="P3684" i="1"/>
  <c r="Q3684" i="1" s="1"/>
  <c r="P3683" i="1"/>
  <c r="Q3683" i="1" s="1"/>
  <c r="Q3682" i="1"/>
  <c r="P3682" i="1"/>
  <c r="P3681" i="1"/>
  <c r="Q3681" i="1" s="1"/>
  <c r="P3680" i="1"/>
  <c r="Q3680" i="1" s="1"/>
  <c r="Q3679" i="1"/>
  <c r="P3679" i="1"/>
  <c r="P3678" i="1"/>
  <c r="Q3678" i="1" s="1"/>
  <c r="P3677" i="1"/>
  <c r="Q3677" i="1" s="1"/>
  <c r="P3676" i="1"/>
  <c r="Q3676" i="1" s="1"/>
  <c r="P3675" i="1"/>
  <c r="Q3675" i="1" s="1"/>
  <c r="Q3674" i="1"/>
  <c r="P3674" i="1"/>
  <c r="P3673" i="1"/>
  <c r="Q3673" i="1" s="1"/>
  <c r="P3672" i="1"/>
  <c r="Q3672" i="1" s="1"/>
  <c r="Q3671" i="1"/>
  <c r="P3671" i="1"/>
  <c r="P3670" i="1"/>
  <c r="Q3670" i="1" s="1"/>
  <c r="Q3669" i="1"/>
  <c r="P3669" i="1"/>
  <c r="P3668" i="1"/>
  <c r="Q3668" i="1" s="1"/>
  <c r="Q3667" i="1"/>
  <c r="P3667" i="1"/>
  <c r="P3666" i="1"/>
  <c r="Q3666" i="1" s="1"/>
  <c r="Q3665" i="1"/>
  <c r="P3665" i="1"/>
  <c r="P3664" i="1"/>
  <c r="Q3664" i="1" s="1"/>
  <c r="Q3663" i="1"/>
  <c r="P3663" i="1"/>
  <c r="P3662" i="1"/>
  <c r="Q3662" i="1" s="1"/>
  <c r="Q3661" i="1"/>
  <c r="P3661" i="1"/>
  <c r="P3660" i="1"/>
  <c r="Q3660" i="1" s="1"/>
  <c r="Q3659" i="1"/>
  <c r="P3659" i="1"/>
  <c r="P3658" i="1"/>
  <c r="Q3658" i="1" s="1"/>
  <c r="Q3657" i="1"/>
  <c r="P3657" i="1"/>
  <c r="P3656" i="1"/>
  <c r="Q3656" i="1" s="1"/>
  <c r="Q3655" i="1"/>
  <c r="P3655" i="1"/>
  <c r="P3654" i="1"/>
  <c r="Q3654" i="1" s="1"/>
  <c r="Q3653" i="1"/>
  <c r="P3653" i="1"/>
  <c r="P3652" i="1"/>
  <c r="Q3652" i="1" s="1"/>
  <c r="Q3651" i="1"/>
  <c r="P3651" i="1"/>
  <c r="P3650" i="1"/>
  <c r="Q3650" i="1" s="1"/>
  <c r="Q3649" i="1"/>
  <c r="P3649" i="1"/>
  <c r="P3648" i="1"/>
  <c r="Q3648" i="1" s="1"/>
  <c r="Q3647" i="1"/>
  <c r="P3647" i="1"/>
  <c r="P3646" i="1"/>
  <c r="Q3646" i="1" s="1"/>
  <c r="Q3645" i="1"/>
  <c r="P3645" i="1"/>
  <c r="P3644" i="1"/>
  <c r="Q3644" i="1" s="1"/>
  <c r="Q3643" i="1"/>
  <c r="P3643" i="1"/>
  <c r="P3642" i="1"/>
  <c r="Q3642" i="1" s="1"/>
  <c r="Q3641" i="1"/>
  <c r="P3641" i="1"/>
  <c r="P3640" i="1"/>
  <c r="Q3640" i="1" s="1"/>
  <c r="Q3639" i="1"/>
  <c r="P3639" i="1"/>
  <c r="P3638" i="1"/>
  <c r="Q3638" i="1" s="1"/>
  <c r="Q3637" i="1"/>
  <c r="P3637" i="1"/>
  <c r="P3636" i="1"/>
  <c r="Q3636" i="1" s="1"/>
  <c r="Q3635" i="1"/>
  <c r="P3635" i="1"/>
  <c r="P3634" i="1"/>
  <c r="Q3634" i="1" s="1"/>
  <c r="Q3633" i="1"/>
  <c r="P3633" i="1"/>
  <c r="P3632" i="1"/>
  <c r="Q3632" i="1" s="1"/>
  <c r="Q3631" i="1"/>
  <c r="P3631" i="1"/>
  <c r="P3630" i="1"/>
  <c r="Q3630" i="1" s="1"/>
  <c r="Q3629" i="1"/>
  <c r="P3629" i="1"/>
  <c r="P3628" i="1"/>
  <c r="Q3628" i="1" s="1"/>
  <c r="Q3627" i="1"/>
  <c r="P3627" i="1"/>
  <c r="P3626" i="1"/>
  <c r="Q3626" i="1" s="1"/>
  <c r="Q3625" i="1"/>
  <c r="P3625" i="1"/>
  <c r="P3624" i="1"/>
  <c r="Q3624" i="1" s="1"/>
  <c r="Q3623" i="1"/>
  <c r="P3623" i="1"/>
  <c r="P3622" i="1"/>
  <c r="Q3622" i="1" s="1"/>
  <c r="Q3621" i="1"/>
  <c r="P3621" i="1"/>
  <c r="P3620" i="1"/>
  <c r="Q3620" i="1" s="1"/>
  <c r="Q3619" i="1"/>
  <c r="P3619" i="1"/>
  <c r="P3618" i="1"/>
  <c r="Q3618" i="1" s="1"/>
  <c r="Q3617" i="1"/>
  <c r="P3617" i="1"/>
  <c r="P3616" i="1"/>
  <c r="Q3616" i="1" s="1"/>
  <c r="Q3615" i="1"/>
  <c r="P3615" i="1"/>
  <c r="P3614" i="1"/>
  <c r="Q3614" i="1" s="1"/>
  <c r="Q3613" i="1"/>
  <c r="P3613" i="1"/>
  <c r="P3612" i="1"/>
  <c r="Q3612" i="1" s="1"/>
  <c r="Q3611" i="1"/>
  <c r="P3611" i="1"/>
  <c r="P3610" i="1"/>
  <c r="Q3610" i="1" s="1"/>
  <c r="Q3609" i="1"/>
  <c r="P3609" i="1"/>
  <c r="P3608" i="1"/>
  <c r="Q3608" i="1" s="1"/>
  <c r="Q3607" i="1"/>
  <c r="P3607" i="1"/>
  <c r="P3606" i="1"/>
  <c r="Q3606" i="1" s="1"/>
  <c r="Q3605" i="1"/>
  <c r="P3605" i="1"/>
  <c r="P3604" i="1"/>
  <c r="Q3604" i="1" s="1"/>
  <c r="Q3603" i="1"/>
  <c r="P3603" i="1"/>
  <c r="P3602" i="1"/>
  <c r="Q3602" i="1" s="1"/>
  <c r="Q3601" i="1"/>
  <c r="P3601" i="1"/>
  <c r="P3600" i="1"/>
  <c r="Q3600" i="1" s="1"/>
  <c r="Q3599" i="1"/>
  <c r="P3599" i="1"/>
  <c r="P3598" i="1"/>
  <c r="Q3598" i="1" s="1"/>
  <c r="Q3597" i="1"/>
  <c r="P3597" i="1"/>
  <c r="P3596" i="1"/>
  <c r="Q3596" i="1" s="1"/>
  <c r="P3595" i="1"/>
  <c r="Q3595" i="1" s="1"/>
  <c r="P3594" i="1"/>
  <c r="Q3594" i="1" s="1"/>
  <c r="Q3593" i="1"/>
  <c r="P3593" i="1"/>
  <c r="P3592" i="1"/>
  <c r="Q3592" i="1" s="1"/>
  <c r="P3591" i="1"/>
  <c r="Q3591" i="1" s="1"/>
  <c r="P3590" i="1"/>
  <c r="Q3590" i="1" s="1"/>
  <c r="Q3589" i="1"/>
  <c r="P3589" i="1"/>
  <c r="P3588" i="1"/>
  <c r="Q3588" i="1" s="1"/>
  <c r="Q3587" i="1"/>
  <c r="P3587" i="1"/>
  <c r="P3586" i="1"/>
  <c r="Q3586" i="1" s="1"/>
  <c r="Q3585" i="1"/>
  <c r="P3585" i="1"/>
  <c r="P3584" i="1"/>
  <c r="Q3584" i="1" s="1"/>
  <c r="Q3583" i="1"/>
  <c r="P3583" i="1"/>
  <c r="P3582" i="1"/>
  <c r="Q3582" i="1" s="1"/>
  <c r="Q3581" i="1"/>
  <c r="P3581" i="1"/>
  <c r="P3580" i="1"/>
  <c r="Q3580" i="1" s="1"/>
  <c r="Q3579" i="1"/>
  <c r="P3579" i="1"/>
  <c r="P3578" i="1"/>
  <c r="Q3578" i="1" s="1"/>
  <c r="Q3577" i="1"/>
  <c r="P3577" i="1"/>
  <c r="P3576" i="1"/>
  <c r="Q3576" i="1" s="1"/>
  <c r="Q3575" i="1"/>
  <c r="P3575" i="1"/>
  <c r="P3574" i="1"/>
  <c r="Q3574" i="1" s="1"/>
  <c r="Q3573" i="1"/>
  <c r="P3573" i="1"/>
  <c r="P3572" i="1"/>
  <c r="Q3572" i="1" s="1"/>
  <c r="Q3571" i="1"/>
  <c r="P3571" i="1"/>
  <c r="P3570" i="1"/>
  <c r="Q3570" i="1" s="1"/>
  <c r="Q3569" i="1"/>
  <c r="P3569" i="1"/>
  <c r="P3568" i="1"/>
  <c r="Q3568" i="1" s="1"/>
  <c r="Q3567" i="1"/>
  <c r="P3567" i="1"/>
  <c r="P3566" i="1"/>
  <c r="Q3566" i="1" s="1"/>
  <c r="Q3565" i="1"/>
  <c r="P3565" i="1"/>
  <c r="P3564" i="1"/>
  <c r="Q3564" i="1" s="1"/>
  <c r="Q3563" i="1"/>
  <c r="P3563" i="1"/>
  <c r="P3562" i="1"/>
  <c r="Q3562" i="1" s="1"/>
  <c r="Q3561" i="1"/>
  <c r="P3561" i="1"/>
  <c r="P3560" i="1"/>
  <c r="Q3560" i="1" s="1"/>
  <c r="Q3559" i="1"/>
  <c r="P3559" i="1"/>
  <c r="P3558" i="1"/>
  <c r="Q3558" i="1" s="1"/>
  <c r="Q3557" i="1"/>
  <c r="P3557" i="1"/>
  <c r="P3556" i="1"/>
  <c r="Q3556" i="1" s="1"/>
  <c r="Q3555" i="1"/>
  <c r="P3555" i="1"/>
  <c r="P3554" i="1"/>
  <c r="Q3554" i="1" s="1"/>
  <c r="Q3553" i="1"/>
  <c r="P3553" i="1"/>
  <c r="P3552" i="1"/>
  <c r="Q3552" i="1" s="1"/>
  <c r="Q3551" i="1"/>
  <c r="P3551" i="1"/>
  <c r="P3550" i="1"/>
  <c r="Q3550" i="1" s="1"/>
  <c r="Q3549" i="1"/>
  <c r="P3549" i="1"/>
  <c r="P3548" i="1"/>
  <c r="Q3548" i="1" s="1"/>
  <c r="Q3547" i="1"/>
  <c r="P3547" i="1"/>
  <c r="P3546" i="1"/>
  <c r="Q3546" i="1" s="1"/>
  <c r="Q3545" i="1"/>
  <c r="P3545" i="1"/>
  <c r="P3544" i="1"/>
  <c r="Q3544" i="1" s="1"/>
  <c r="P3543" i="1"/>
  <c r="Q3543" i="1" s="1"/>
  <c r="P3542" i="1"/>
  <c r="Q3542" i="1" s="1"/>
  <c r="Q3541" i="1"/>
  <c r="P3541" i="1"/>
  <c r="P3540" i="1"/>
  <c r="Q3540" i="1" s="1"/>
  <c r="P3539" i="1"/>
  <c r="Q3539" i="1" s="1"/>
  <c r="P3538" i="1"/>
  <c r="Q3538" i="1" s="1"/>
  <c r="Q3537" i="1"/>
  <c r="P3537" i="1"/>
  <c r="P3536" i="1"/>
  <c r="Q3536" i="1" s="1"/>
  <c r="P3535" i="1"/>
  <c r="Q3535" i="1" s="1"/>
  <c r="P3534" i="1"/>
  <c r="Q3534" i="1" s="1"/>
  <c r="Q3533" i="1"/>
  <c r="P3533" i="1"/>
  <c r="P3532" i="1"/>
  <c r="Q3532" i="1" s="1"/>
  <c r="P3531" i="1"/>
  <c r="Q3531" i="1" s="1"/>
  <c r="P3530" i="1"/>
  <c r="Q3530" i="1" s="1"/>
  <c r="Q3529" i="1"/>
  <c r="P3529" i="1"/>
  <c r="P3528" i="1"/>
  <c r="Q3528" i="1" s="1"/>
  <c r="P3527" i="1"/>
  <c r="Q3527" i="1" s="1"/>
  <c r="P3526" i="1"/>
  <c r="Q3526" i="1" s="1"/>
  <c r="P3525" i="1"/>
  <c r="Q3525" i="1" s="1"/>
  <c r="P3524" i="1"/>
  <c r="Q3524" i="1" s="1"/>
  <c r="P3523" i="1"/>
  <c r="Q3523" i="1" s="1"/>
  <c r="P3522" i="1"/>
  <c r="Q3522" i="1" s="1"/>
  <c r="P3521" i="1"/>
  <c r="Q3521" i="1" s="1"/>
  <c r="P3520" i="1"/>
  <c r="Q3520" i="1" s="1"/>
  <c r="P3519" i="1"/>
  <c r="Q3519" i="1" s="1"/>
  <c r="P3518" i="1"/>
  <c r="Q3518" i="1" s="1"/>
  <c r="P3517" i="1"/>
  <c r="Q3517" i="1" s="1"/>
  <c r="P3516" i="1"/>
  <c r="Q3516" i="1" s="1"/>
  <c r="P3515" i="1"/>
  <c r="Q3515" i="1" s="1"/>
  <c r="P3514" i="1"/>
  <c r="Q3514" i="1" s="1"/>
  <c r="P3513" i="1"/>
  <c r="Q3513" i="1" s="1"/>
  <c r="P3512" i="1"/>
  <c r="Q3512" i="1" s="1"/>
  <c r="Q3511" i="1"/>
  <c r="P3511" i="1"/>
  <c r="P3510" i="1"/>
  <c r="Q3510" i="1" s="1"/>
  <c r="P3509" i="1"/>
  <c r="Q3509" i="1" s="1"/>
  <c r="P3508" i="1"/>
  <c r="Q3508" i="1" s="1"/>
  <c r="Q3507" i="1"/>
  <c r="P3507" i="1"/>
  <c r="P3506" i="1"/>
  <c r="Q3506" i="1" s="1"/>
  <c r="P3505" i="1"/>
  <c r="Q3505" i="1" s="1"/>
  <c r="P3504" i="1"/>
  <c r="Q3504" i="1" s="1"/>
  <c r="Q3503" i="1"/>
  <c r="P3503" i="1"/>
  <c r="P3502" i="1"/>
  <c r="Q3502" i="1" s="1"/>
  <c r="P3501" i="1"/>
  <c r="Q3501" i="1" s="1"/>
  <c r="P3500" i="1"/>
  <c r="Q3500" i="1" s="1"/>
  <c r="P3499" i="1"/>
  <c r="Q3499" i="1" s="1"/>
  <c r="P3498" i="1"/>
  <c r="Q3498" i="1" s="1"/>
  <c r="P3497" i="1"/>
  <c r="Q3497" i="1" s="1"/>
  <c r="P3496" i="1"/>
  <c r="Q3496" i="1" s="1"/>
  <c r="Q3495" i="1"/>
  <c r="P3495" i="1"/>
  <c r="P3494" i="1"/>
  <c r="Q3494" i="1" s="1"/>
  <c r="P3493" i="1"/>
  <c r="Q3493" i="1" s="1"/>
  <c r="P3492" i="1"/>
  <c r="Q3492" i="1" s="1"/>
  <c r="Q3491" i="1"/>
  <c r="P3491" i="1"/>
  <c r="P3490" i="1"/>
  <c r="Q3490" i="1" s="1"/>
  <c r="P3489" i="1"/>
  <c r="Q3489" i="1" s="1"/>
  <c r="P3488" i="1"/>
  <c r="Q3488" i="1" s="1"/>
  <c r="Q3487" i="1"/>
  <c r="P3487" i="1"/>
  <c r="P3486" i="1"/>
  <c r="Q3486" i="1" s="1"/>
  <c r="P3485" i="1"/>
  <c r="Q3485" i="1" s="1"/>
  <c r="P3484" i="1"/>
  <c r="Q3484" i="1" s="1"/>
  <c r="P3483" i="1"/>
  <c r="Q3483" i="1" s="1"/>
  <c r="P3482" i="1"/>
  <c r="Q3482" i="1" s="1"/>
  <c r="P3481" i="1"/>
  <c r="Q3481" i="1" s="1"/>
  <c r="P3480" i="1"/>
  <c r="Q3480" i="1" s="1"/>
  <c r="Q3479" i="1"/>
  <c r="P3479" i="1"/>
  <c r="P3478" i="1"/>
  <c r="Q3478" i="1" s="1"/>
  <c r="P3477" i="1"/>
  <c r="Q3477" i="1" s="1"/>
  <c r="P3476" i="1"/>
  <c r="Q3476" i="1" s="1"/>
  <c r="Q3475" i="1"/>
  <c r="P3475" i="1"/>
  <c r="P3474" i="1"/>
  <c r="Q3474" i="1" s="1"/>
  <c r="P3473" i="1"/>
  <c r="Q3473" i="1" s="1"/>
  <c r="P3472" i="1"/>
  <c r="Q3472" i="1" s="1"/>
  <c r="Q3471" i="1"/>
  <c r="P3471" i="1"/>
  <c r="P3470" i="1"/>
  <c r="Q3470" i="1" s="1"/>
  <c r="P3469" i="1"/>
  <c r="Q3469" i="1" s="1"/>
  <c r="P3468" i="1"/>
  <c r="Q3468" i="1" s="1"/>
  <c r="P3467" i="1"/>
  <c r="Q3467" i="1" s="1"/>
  <c r="P3466" i="1"/>
  <c r="Q3466" i="1" s="1"/>
  <c r="P3465" i="1"/>
  <c r="Q3465" i="1" s="1"/>
  <c r="P3464" i="1"/>
  <c r="Q3464" i="1" s="1"/>
  <c r="Q3463" i="1"/>
  <c r="P3463" i="1"/>
  <c r="P3462" i="1"/>
  <c r="Q3462" i="1" s="1"/>
  <c r="P3461" i="1"/>
  <c r="Q3461" i="1" s="1"/>
  <c r="P3460" i="1"/>
  <c r="Q3460" i="1" s="1"/>
  <c r="Q3459" i="1"/>
  <c r="P3459" i="1"/>
  <c r="P3458" i="1"/>
  <c r="Q3458" i="1" s="1"/>
  <c r="P3457" i="1"/>
  <c r="Q3457" i="1" s="1"/>
  <c r="P3456" i="1"/>
  <c r="Q3456" i="1" s="1"/>
  <c r="Q3455" i="1"/>
  <c r="P3455" i="1"/>
  <c r="P3454" i="1"/>
  <c r="Q3454" i="1" s="1"/>
  <c r="P3453" i="1"/>
  <c r="Q3453" i="1" s="1"/>
  <c r="P3452" i="1"/>
  <c r="Q3452" i="1" s="1"/>
  <c r="P3451" i="1"/>
  <c r="Q3451" i="1" s="1"/>
  <c r="P3450" i="1"/>
  <c r="Q3450" i="1" s="1"/>
  <c r="P3449" i="1"/>
  <c r="Q3449" i="1" s="1"/>
  <c r="P3448" i="1"/>
  <c r="Q3448" i="1" s="1"/>
  <c r="Q3447" i="1"/>
  <c r="P3447" i="1"/>
  <c r="P3446" i="1"/>
  <c r="Q3446" i="1" s="1"/>
  <c r="P3445" i="1"/>
  <c r="Q3445" i="1" s="1"/>
  <c r="P3444" i="1"/>
  <c r="Q3444" i="1" s="1"/>
  <c r="Q3443" i="1"/>
  <c r="P3443" i="1"/>
  <c r="P3442" i="1"/>
  <c r="Q3442" i="1" s="1"/>
  <c r="P3441" i="1"/>
  <c r="Q3441" i="1" s="1"/>
  <c r="P3440" i="1"/>
  <c r="Q3440" i="1" s="1"/>
  <c r="Q3439" i="1"/>
  <c r="P3439" i="1"/>
  <c r="P3438" i="1"/>
  <c r="Q3438" i="1" s="1"/>
  <c r="P3437" i="1"/>
  <c r="Q3437" i="1" s="1"/>
  <c r="P3436" i="1"/>
  <c r="Q3436" i="1" s="1"/>
  <c r="P3435" i="1"/>
  <c r="Q3435" i="1" s="1"/>
  <c r="P3434" i="1"/>
  <c r="Q3434" i="1" s="1"/>
  <c r="P3433" i="1"/>
  <c r="Q3433" i="1" s="1"/>
  <c r="P3432" i="1"/>
  <c r="Q3432" i="1" s="1"/>
  <c r="Q3431" i="1"/>
  <c r="P3431" i="1"/>
  <c r="P3430" i="1"/>
  <c r="Q3430" i="1" s="1"/>
  <c r="P3429" i="1"/>
  <c r="Q3429" i="1" s="1"/>
  <c r="P3428" i="1"/>
  <c r="Q3428" i="1" s="1"/>
  <c r="Q3427" i="1"/>
  <c r="P3427" i="1"/>
  <c r="P3426" i="1"/>
  <c r="Q3426" i="1" s="1"/>
  <c r="P3425" i="1"/>
  <c r="Q3425" i="1" s="1"/>
  <c r="P3424" i="1"/>
  <c r="Q3424" i="1" s="1"/>
  <c r="Q3423" i="1"/>
  <c r="P3423" i="1"/>
  <c r="P3422" i="1"/>
  <c r="Q3422" i="1" s="1"/>
  <c r="P3421" i="1"/>
  <c r="Q3421" i="1" s="1"/>
  <c r="P3420" i="1"/>
  <c r="Q3420" i="1" s="1"/>
  <c r="P3419" i="1"/>
  <c r="Q3419" i="1" s="1"/>
  <c r="P3418" i="1"/>
  <c r="Q3418" i="1" s="1"/>
  <c r="P3417" i="1"/>
  <c r="Q3417" i="1" s="1"/>
  <c r="P3416" i="1"/>
  <c r="Q3416" i="1" s="1"/>
  <c r="Q3415" i="1"/>
  <c r="P3415" i="1"/>
  <c r="P3414" i="1"/>
  <c r="Q3414" i="1" s="1"/>
  <c r="P3413" i="1"/>
  <c r="Q3413" i="1" s="1"/>
  <c r="P3412" i="1"/>
  <c r="Q3412" i="1" s="1"/>
  <c r="Q3411" i="1"/>
  <c r="P3411" i="1"/>
  <c r="P3410" i="1"/>
  <c r="Q3410" i="1" s="1"/>
  <c r="P3409" i="1"/>
  <c r="Q3409" i="1" s="1"/>
  <c r="P3408" i="1"/>
  <c r="Q3408" i="1" s="1"/>
  <c r="Q3407" i="1"/>
  <c r="P3407" i="1"/>
  <c r="P3406" i="1"/>
  <c r="Q3406" i="1" s="1"/>
  <c r="P3405" i="1"/>
  <c r="Q3405" i="1" s="1"/>
  <c r="P3404" i="1"/>
  <c r="Q3404" i="1" s="1"/>
  <c r="P3403" i="1"/>
  <c r="Q3403" i="1" s="1"/>
  <c r="P3402" i="1"/>
  <c r="Q3402" i="1" s="1"/>
  <c r="P3401" i="1"/>
  <c r="Q3401" i="1" s="1"/>
  <c r="P3400" i="1"/>
  <c r="Q3400" i="1" s="1"/>
  <c r="Q3399" i="1"/>
  <c r="P3399" i="1"/>
  <c r="P3398" i="1"/>
  <c r="Q3398" i="1" s="1"/>
  <c r="P3397" i="1"/>
  <c r="Q3397" i="1" s="1"/>
  <c r="P3396" i="1"/>
  <c r="Q3396" i="1" s="1"/>
  <c r="Q3395" i="1"/>
  <c r="P3395" i="1"/>
  <c r="P3394" i="1"/>
  <c r="Q3394" i="1" s="1"/>
  <c r="P3393" i="1"/>
  <c r="Q3393" i="1" s="1"/>
  <c r="P3392" i="1"/>
  <c r="Q3392" i="1" s="1"/>
  <c r="Q3391" i="1"/>
  <c r="P3391" i="1"/>
  <c r="P3390" i="1"/>
  <c r="Q3390" i="1" s="1"/>
  <c r="P3389" i="1"/>
  <c r="Q3389" i="1" s="1"/>
  <c r="P3388" i="1"/>
  <c r="Q3388" i="1" s="1"/>
  <c r="P3387" i="1"/>
  <c r="Q3387" i="1" s="1"/>
  <c r="P3386" i="1"/>
  <c r="Q3386" i="1" s="1"/>
  <c r="P3385" i="1"/>
  <c r="Q3385" i="1" s="1"/>
  <c r="P3384" i="1"/>
  <c r="Q3384" i="1" s="1"/>
  <c r="Q3383" i="1"/>
  <c r="P3383" i="1"/>
  <c r="P3382" i="1"/>
  <c r="Q3382" i="1" s="1"/>
  <c r="P3381" i="1"/>
  <c r="Q3381" i="1" s="1"/>
  <c r="P3380" i="1"/>
  <c r="Q3380" i="1" s="1"/>
  <c r="Q3379" i="1"/>
  <c r="P3379" i="1"/>
  <c r="P3378" i="1"/>
  <c r="Q3378" i="1" s="1"/>
  <c r="P3377" i="1"/>
  <c r="Q3377" i="1" s="1"/>
  <c r="Q3376" i="1"/>
  <c r="P3376" i="1"/>
  <c r="P3375" i="1"/>
  <c r="Q3375" i="1" s="1"/>
  <c r="P3374" i="1"/>
  <c r="Q3374" i="1" s="1"/>
  <c r="P3373" i="1"/>
  <c r="Q3373" i="1" s="1"/>
  <c r="P3372" i="1"/>
  <c r="Q3372" i="1" s="1"/>
  <c r="P3371" i="1"/>
  <c r="Q3371" i="1" s="1"/>
  <c r="P3370" i="1"/>
  <c r="Q3370" i="1" s="1"/>
  <c r="P3369" i="1"/>
  <c r="Q3369" i="1" s="1"/>
  <c r="Q3368" i="1"/>
  <c r="P3368" i="1"/>
  <c r="P3367" i="1"/>
  <c r="Q3367" i="1" s="1"/>
  <c r="P3366" i="1"/>
  <c r="Q3366" i="1" s="1"/>
  <c r="P3365" i="1"/>
  <c r="Q3365" i="1" s="1"/>
  <c r="Q3364" i="1"/>
  <c r="P3364" i="1"/>
  <c r="P3363" i="1"/>
  <c r="Q3363" i="1" s="1"/>
  <c r="P3362" i="1"/>
  <c r="Q3362" i="1" s="1"/>
  <c r="P3361" i="1"/>
  <c r="Q3361" i="1" s="1"/>
  <c r="Q3360" i="1"/>
  <c r="P3360" i="1"/>
  <c r="P3359" i="1"/>
  <c r="Q3359" i="1" s="1"/>
  <c r="P3358" i="1"/>
  <c r="Q3358" i="1" s="1"/>
  <c r="P3357" i="1"/>
  <c r="Q3357" i="1" s="1"/>
  <c r="P3356" i="1"/>
  <c r="Q3356" i="1" s="1"/>
  <c r="P3355" i="1"/>
  <c r="Q3355" i="1" s="1"/>
  <c r="P3354" i="1"/>
  <c r="Q3354" i="1" s="1"/>
  <c r="P3353" i="1"/>
  <c r="Q3353" i="1" s="1"/>
  <c r="P3352" i="1"/>
  <c r="Q3352" i="1" s="1"/>
  <c r="P3351" i="1"/>
  <c r="Q3351" i="1" s="1"/>
  <c r="P3350" i="1"/>
  <c r="Q3350" i="1" s="1"/>
  <c r="P3349" i="1"/>
  <c r="Q3349" i="1" s="1"/>
  <c r="P3348" i="1"/>
  <c r="Q3348" i="1" s="1"/>
  <c r="P3347" i="1"/>
  <c r="Q3347" i="1" s="1"/>
  <c r="P3346" i="1"/>
  <c r="Q3346" i="1" s="1"/>
  <c r="P3345" i="1"/>
  <c r="Q3345" i="1" s="1"/>
  <c r="Q3344" i="1"/>
  <c r="P3344" i="1"/>
  <c r="P3343" i="1"/>
  <c r="Q3343" i="1" s="1"/>
  <c r="P3342" i="1"/>
  <c r="Q3342" i="1" s="1"/>
  <c r="P3341" i="1"/>
  <c r="Q3341" i="1" s="1"/>
  <c r="P3340" i="1"/>
  <c r="Q3340" i="1" s="1"/>
  <c r="P3339" i="1"/>
  <c r="Q3339" i="1" s="1"/>
  <c r="P3338" i="1"/>
  <c r="Q3338" i="1" s="1"/>
  <c r="P3337" i="1"/>
  <c r="Q3337" i="1" s="1"/>
  <c r="Q3336" i="1"/>
  <c r="P3336" i="1"/>
  <c r="P3335" i="1"/>
  <c r="Q3335" i="1" s="1"/>
  <c r="P3334" i="1"/>
  <c r="Q3334" i="1" s="1"/>
  <c r="P3333" i="1"/>
  <c r="Q3333" i="1" s="1"/>
  <c r="Q3332" i="1"/>
  <c r="P3332" i="1"/>
  <c r="P3331" i="1"/>
  <c r="Q3331" i="1" s="1"/>
  <c r="P3330" i="1"/>
  <c r="Q3330" i="1" s="1"/>
  <c r="P3329" i="1"/>
  <c r="Q3329" i="1" s="1"/>
  <c r="Q3328" i="1"/>
  <c r="P3328" i="1"/>
  <c r="P3327" i="1"/>
  <c r="Q3327" i="1" s="1"/>
  <c r="P3326" i="1"/>
  <c r="Q3326" i="1" s="1"/>
  <c r="P3325" i="1"/>
  <c r="Q3325" i="1" s="1"/>
  <c r="P3324" i="1"/>
  <c r="Q3324" i="1" s="1"/>
  <c r="P3323" i="1"/>
  <c r="Q3323" i="1" s="1"/>
  <c r="P3322" i="1"/>
  <c r="Q3322" i="1" s="1"/>
  <c r="P3321" i="1"/>
  <c r="Q3321" i="1" s="1"/>
  <c r="P3320" i="1"/>
  <c r="Q3320" i="1" s="1"/>
  <c r="P3319" i="1"/>
  <c r="Q3319" i="1" s="1"/>
  <c r="P3318" i="1"/>
  <c r="Q3318" i="1" s="1"/>
  <c r="P3317" i="1"/>
  <c r="Q3317" i="1" s="1"/>
  <c r="P3316" i="1"/>
  <c r="Q3316" i="1" s="1"/>
  <c r="P3315" i="1"/>
  <c r="Q3315" i="1" s="1"/>
  <c r="P3314" i="1"/>
  <c r="Q3314" i="1" s="1"/>
  <c r="P3313" i="1"/>
  <c r="Q3313" i="1" s="1"/>
  <c r="Q3312" i="1"/>
  <c r="P3312" i="1"/>
  <c r="P3311" i="1"/>
  <c r="Q3311" i="1" s="1"/>
  <c r="P3310" i="1"/>
  <c r="Q3310" i="1" s="1"/>
  <c r="P3309" i="1"/>
  <c r="Q3309" i="1" s="1"/>
  <c r="P3308" i="1"/>
  <c r="Q3308" i="1" s="1"/>
  <c r="P3307" i="1"/>
  <c r="Q3307" i="1" s="1"/>
  <c r="P3306" i="1"/>
  <c r="Q3306" i="1" s="1"/>
  <c r="P3305" i="1"/>
  <c r="Q3305" i="1" s="1"/>
  <c r="Q3304" i="1"/>
  <c r="P3304" i="1"/>
  <c r="P3303" i="1"/>
  <c r="Q3303" i="1" s="1"/>
  <c r="P3302" i="1"/>
  <c r="Q3302" i="1" s="1"/>
  <c r="P3301" i="1"/>
  <c r="Q3301" i="1" s="1"/>
  <c r="Q3300" i="1"/>
  <c r="P3300" i="1"/>
  <c r="P3299" i="1"/>
  <c r="Q3299" i="1" s="1"/>
  <c r="P3298" i="1"/>
  <c r="Q3298" i="1" s="1"/>
  <c r="P3297" i="1"/>
  <c r="Q3297" i="1" s="1"/>
  <c r="Q3296" i="1"/>
  <c r="P3296" i="1"/>
  <c r="P3295" i="1"/>
  <c r="Q3295" i="1" s="1"/>
  <c r="P3294" i="1"/>
  <c r="Q3294" i="1" s="1"/>
  <c r="P3293" i="1"/>
  <c r="Q3293" i="1" s="1"/>
  <c r="P3292" i="1"/>
  <c r="Q3292" i="1" s="1"/>
  <c r="P3291" i="1"/>
  <c r="Q3291" i="1" s="1"/>
  <c r="P3290" i="1"/>
  <c r="Q3290" i="1" s="1"/>
  <c r="P3289" i="1"/>
  <c r="Q3289" i="1" s="1"/>
  <c r="P3288" i="1"/>
  <c r="Q3288" i="1" s="1"/>
  <c r="P3287" i="1"/>
  <c r="Q3287" i="1" s="1"/>
  <c r="P3286" i="1"/>
  <c r="Q3286" i="1" s="1"/>
  <c r="P3285" i="1"/>
  <c r="Q3285" i="1" s="1"/>
  <c r="P3284" i="1"/>
  <c r="Q3284" i="1" s="1"/>
  <c r="P3283" i="1"/>
  <c r="Q3283" i="1" s="1"/>
  <c r="P3282" i="1"/>
  <c r="Q3282" i="1" s="1"/>
  <c r="P3281" i="1"/>
  <c r="Q3281" i="1" s="1"/>
  <c r="Q3280" i="1"/>
  <c r="P3280" i="1"/>
  <c r="P3279" i="1"/>
  <c r="Q3279" i="1" s="1"/>
  <c r="P3278" i="1"/>
  <c r="Q3278" i="1" s="1"/>
  <c r="P3277" i="1"/>
  <c r="Q3277" i="1" s="1"/>
  <c r="P3276" i="1"/>
  <c r="Q3276" i="1" s="1"/>
  <c r="P3275" i="1"/>
  <c r="Q3275" i="1" s="1"/>
  <c r="P3274" i="1"/>
  <c r="Q3274" i="1" s="1"/>
  <c r="P3273" i="1"/>
  <c r="Q3273" i="1" s="1"/>
  <c r="Q3272" i="1"/>
  <c r="P3272" i="1"/>
  <c r="P3271" i="1"/>
  <c r="Q3271" i="1" s="1"/>
  <c r="P3270" i="1"/>
  <c r="Q3270" i="1" s="1"/>
  <c r="P3269" i="1"/>
  <c r="Q3269" i="1" s="1"/>
  <c r="Q3268" i="1"/>
  <c r="P3268" i="1"/>
  <c r="P3267" i="1"/>
  <c r="Q3267" i="1" s="1"/>
  <c r="P3266" i="1"/>
  <c r="Q3266" i="1" s="1"/>
  <c r="P3265" i="1"/>
  <c r="Q3265" i="1" s="1"/>
  <c r="Q3264" i="1"/>
  <c r="P3264" i="1"/>
  <c r="P3263" i="1"/>
  <c r="Q3263" i="1" s="1"/>
  <c r="P3262" i="1"/>
  <c r="Q3262" i="1" s="1"/>
  <c r="P3261" i="1"/>
  <c r="Q3261" i="1" s="1"/>
  <c r="P3260" i="1"/>
  <c r="Q3260" i="1" s="1"/>
  <c r="P3259" i="1"/>
  <c r="Q3259" i="1" s="1"/>
  <c r="P3258" i="1"/>
  <c r="Q3258" i="1" s="1"/>
  <c r="P3257" i="1"/>
  <c r="Q3257" i="1" s="1"/>
  <c r="Q3256" i="1"/>
  <c r="P3256" i="1"/>
  <c r="P3255" i="1"/>
  <c r="Q3255" i="1" s="1"/>
  <c r="P3254" i="1"/>
  <c r="Q3254" i="1" s="1"/>
  <c r="P3253" i="1"/>
  <c r="Q3253" i="1" s="1"/>
  <c r="P3252" i="1"/>
  <c r="Q3252" i="1" s="1"/>
  <c r="P3251" i="1"/>
  <c r="Q3251" i="1" s="1"/>
  <c r="P3250" i="1"/>
  <c r="Q3250" i="1" s="1"/>
  <c r="P3249" i="1"/>
  <c r="Q3249" i="1" s="1"/>
  <c r="Q3248" i="1"/>
  <c r="P3248" i="1"/>
  <c r="P3247" i="1"/>
  <c r="Q3247" i="1" s="1"/>
  <c r="P3246" i="1"/>
  <c r="Q3246" i="1" s="1"/>
  <c r="P3245" i="1"/>
  <c r="Q3245" i="1" s="1"/>
  <c r="P3244" i="1"/>
  <c r="Q3244" i="1" s="1"/>
  <c r="P3243" i="1"/>
  <c r="Q3243" i="1" s="1"/>
  <c r="P3242" i="1"/>
  <c r="Q3242" i="1" s="1"/>
  <c r="P3241" i="1"/>
  <c r="Q3241" i="1" s="1"/>
  <c r="Q3240" i="1"/>
  <c r="P3240" i="1"/>
  <c r="P3239" i="1"/>
  <c r="Q3239" i="1" s="1"/>
  <c r="P3238" i="1"/>
  <c r="Q3238" i="1" s="1"/>
  <c r="P3237" i="1"/>
  <c r="Q3237" i="1" s="1"/>
  <c r="Q3236" i="1"/>
  <c r="P3236" i="1"/>
  <c r="P3235" i="1"/>
  <c r="Q3235" i="1" s="1"/>
  <c r="P3234" i="1"/>
  <c r="Q3234" i="1" s="1"/>
  <c r="P3233" i="1"/>
  <c r="Q3233" i="1" s="1"/>
  <c r="Q3232" i="1"/>
  <c r="P3232" i="1"/>
  <c r="P3231" i="1"/>
  <c r="Q3231" i="1" s="1"/>
  <c r="P3230" i="1"/>
  <c r="Q3230" i="1" s="1"/>
  <c r="P3229" i="1"/>
  <c r="Q3229" i="1" s="1"/>
  <c r="P3228" i="1"/>
  <c r="Q3228" i="1" s="1"/>
  <c r="P3227" i="1"/>
  <c r="Q3227" i="1" s="1"/>
  <c r="P3226" i="1"/>
  <c r="Q3226" i="1" s="1"/>
  <c r="P3225" i="1"/>
  <c r="Q3225" i="1" s="1"/>
  <c r="Q3224" i="1"/>
  <c r="P3224" i="1"/>
  <c r="P3223" i="1"/>
  <c r="Q3223" i="1" s="1"/>
  <c r="P3222" i="1"/>
  <c r="Q3222" i="1" s="1"/>
  <c r="P3221" i="1"/>
  <c r="Q3221" i="1" s="1"/>
  <c r="P3220" i="1"/>
  <c r="Q3220" i="1" s="1"/>
  <c r="P3219" i="1"/>
  <c r="Q3219" i="1" s="1"/>
  <c r="P3218" i="1"/>
  <c r="Q3218" i="1" s="1"/>
  <c r="P3217" i="1"/>
  <c r="Q3217" i="1" s="1"/>
  <c r="Q3216" i="1"/>
  <c r="P3216" i="1"/>
  <c r="P3215" i="1"/>
  <c r="Q3215" i="1" s="1"/>
  <c r="P3214" i="1"/>
  <c r="Q3214" i="1" s="1"/>
  <c r="P3213" i="1"/>
  <c r="Q3213" i="1" s="1"/>
  <c r="P3212" i="1"/>
  <c r="Q3212" i="1" s="1"/>
  <c r="P3211" i="1"/>
  <c r="Q3211" i="1" s="1"/>
  <c r="P3210" i="1"/>
  <c r="Q3210" i="1" s="1"/>
  <c r="P3209" i="1"/>
  <c r="Q3209" i="1" s="1"/>
  <c r="Q3208" i="1"/>
  <c r="P3208" i="1"/>
  <c r="P3207" i="1"/>
  <c r="Q3207" i="1" s="1"/>
  <c r="P3206" i="1"/>
  <c r="Q3206" i="1" s="1"/>
  <c r="P3205" i="1"/>
  <c r="Q3205" i="1" s="1"/>
  <c r="Q3204" i="1"/>
  <c r="P3204" i="1"/>
  <c r="P3203" i="1"/>
  <c r="Q3203" i="1" s="1"/>
  <c r="P3202" i="1"/>
  <c r="Q3202" i="1" s="1"/>
  <c r="P3201" i="1"/>
  <c r="Q3201" i="1" s="1"/>
  <c r="Q3200" i="1"/>
  <c r="P3200" i="1"/>
  <c r="P3199" i="1"/>
  <c r="Q3199" i="1" s="1"/>
  <c r="P3198" i="1"/>
  <c r="Q3198" i="1" s="1"/>
  <c r="P3197" i="1"/>
  <c r="Q3197" i="1" s="1"/>
  <c r="P3196" i="1"/>
  <c r="Q3196" i="1" s="1"/>
  <c r="P3195" i="1"/>
  <c r="Q3195" i="1" s="1"/>
  <c r="P3194" i="1"/>
  <c r="Q3194" i="1" s="1"/>
  <c r="P3193" i="1"/>
  <c r="Q3193" i="1" s="1"/>
  <c r="P3192" i="1"/>
  <c r="Q3192" i="1" s="1"/>
  <c r="P3191" i="1"/>
  <c r="Q3191" i="1" s="1"/>
  <c r="P3190" i="1"/>
  <c r="Q3190" i="1" s="1"/>
  <c r="P3189" i="1"/>
  <c r="Q3189" i="1" s="1"/>
  <c r="P3188" i="1"/>
  <c r="Q3188" i="1" s="1"/>
  <c r="P3187" i="1"/>
  <c r="Q3187" i="1" s="1"/>
  <c r="P3186" i="1"/>
  <c r="Q3186" i="1" s="1"/>
  <c r="P3185" i="1"/>
  <c r="Q3185" i="1" s="1"/>
  <c r="Q3184" i="1"/>
  <c r="P3184" i="1"/>
  <c r="P3183" i="1"/>
  <c r="Q3183" i="1" s="1"/>
  <c r="P3182" i="1"/>
  <c r="Q3182" i="1" s="1"/>
  <c r="P3181" i="1"/>
  <c r="Q3181" i="1" s="1"/>
  <c r="P3180" i="1"/>
  <c r="Q3180" i="1" s="1"/>
  <c r="P3179" i="1"/>
  <c r="Q3179" i="1" s="1"/>
  <c r="P3178" i="1"/>
  <c r="Q3178" i="1" s="1"/>
  <c r="P3177" i="1"/>
  <c r="Q3177" i="1" s="1"/>
  <c r="Q3176" i="1"/>
  <c r="P3176" i="1"/>
  <c r="P3175" i="1"/>
  <c r="Q3175" i="1" s="1"/>
  <c r="P3174" i="1"/>
  <c r="Q3174" i="1" s="1"/>
  <c r="P3173" i="1"/>
  <c r="Q3173" i="1" s="1"/>
  <c r="Q3172" i="1"/>
  <c r="P3172" i="1"/>
  <c r="P3171" i="1"/>
  <c r="Q3171" i="1" s="1"/>
  <c r="P3170" i="1"/>
  <c r="Q3170" i="1" s="1"/>
  <c r="P3169" i="1"/>
  <c r="Q3169" i="1" s="1"/>
  <c r="Q3168" i="1"/>
  <c r="P3168" i="1"/>
  <c r="P3167" i="1"/>
  <c r="Q3167" i="1" s="1"/>
  <c r="P3166" i="1"/>
  <c r="Q3166" i="1" s="1"/>
  <c r="P3165" i="1"/>
  <c r="Q3165" i="1" s="1"/>
  <c r="P3164" i="1"/>
  <c r="Q3164" i="1" s="1"/>
  <c r="P3163" i="1"/>
  <c r="Q3163" i="1" s="1"/>
  <c r="P3162" i="1"/>
  <c r="Q3162" i="1" s="1"/>
  <c r="P3161" i="1"/>
  <c r="Q3161" i="1" s="1"/>
  <c r="P3160" i="1"/>
  <c r="Q3160" i="1" s="1"/>
  <c r="P3159" i="1"/>
  <c r="Q3159" i="1" s="1"/>
  <c r="P3158" i="1"/>
  <c r="Q3158" i="1" s="1"/>
  <c r="P3157" i="1"/>
  <c r="Q3157" i="1" s="1"/>
  <c r="P3156" i="1"/>
  <c r="Q3156" i="1" s="1"/>
  <c r="P3155" i="1"/>
  <c r="Q3155" i="1" s="1"/>
  <c r="P3154" i="1"/>
  <c r="Q3154" i="1" s="1"/>
  <c r="P3153" i="1"/>
  <c r="Q3153" i="1" s="1"/>
  <c r="Q3152" i="1"/>
  <c r="P3152" i="1"/>
  <c r="P3151" i="1"/>
  <c r="Q3151" i="1" s="1"/>
  <c r="P3150" i="1"/>
  <c r="Q3150" i="1" s="1"/>
  <c r="P3149" i="1"/>
  <c r="Q3149" i="1" s="1"/>
  <c r="P3148" i="1"/>
  <c r="Q3148" i="1" s="1"/>
  <c r="P3147" i="1"/>
  <c r="Q3147" i="1" s="1"/>
  <c r="P3146" i="1"/>
  <c r="Q3146" i="1" s="1"/>
  <c r="P3145" i="1"/>
  <c r="Q3145" i="1" s="1"/>
  <c r="Q3144" i="1"/>
  <c r="P3144" i="1"/>
  <c r="P3143" i="1"/>
  <c r="Q3143" i="1" s="1"/>
  <c r="P3142" i="1"/>
  <c r="Q3142" i="1" s="1"/>
  <c r="P3141" i="1"/>
  <c r="Q3141" i="1" s="1"/>
  <c r="Q3140" i="1"/>
  <c r="P3140" i="1"/>
  <c r="P3139" i="1"/>
  <c r="Q3139" i="1" s="1"/>
  <c r="P3138" i="1"/>
  <c r="Q3138" i="1" s="1"/>
  <c r="P3137" i="1"/>
  <c r="Q3137" i="1" s="1"/>
  <c r="Q3136" i="1"/>
  <c r="P3136" i="1"/>
  <c r="P3135" i="1"/>
  <c r="Q3135" i="1" s="1"/>
  <c r="P3134" i="1"/>
  <c r="Q3134" i="1" s="1"/>
  <c r="P3133" i="1"/>
  <c r="Q3133" i="1" s="1"/>
  <c r="P3132" i="1"/>
  <c r="Q3132" i="1" s="1"/>
  <c r="P3131" i="1"/>
  <c r="Q3131" i="1" s="1"/>
  <c r="P3130" i="1"/>
  <c r="Q3130" i="1" s="1"/>
  <c r="P3129" i="1"/>
  <c r="Q3129" i="1" s="1"/>
  <c r="P3128" i="1"/>
  <c r="Q3128" i="1" s="1"/>
  <c r="P3127" i="1"/>
  <c r="Q3127" i="1" s="1"/>
  <c r="P3126" i="1"/>
  <c r="Q3126" i="1" s="1"/>
  <c r="P3125" i="1"/>
  <c r="Q3125" i="1" s="1"/>
  <c r="P3124" i="1"/>
  <c r="Q3124" i="1" s="1"/>
  <c r="P3123" i="1"/>
  <c r="Q3123" i="1" s="1"/>
  <c r="P3122" i="1"/>
  <c r="Q3122" i="1" s="1"/>
  <c r="P3121" i="1"/>
  <c r="Q3121" i="1" s="1"/>
  <c r="Q3120" i="1"/>
  <c r="P3120" i="1"/>
  <c r="P3119" i="1"/>
  <c r="Q3119" i="1" s="1"/>
  <c r="P3118" i="1"/>
  <c r="Q3118" i="1" s="1"/>
  <c r="P3117" i="1"/>
  <c r="Q3117" i="1" s="1"/>
  <c r="P3116" i="1"/>
  <c r="Q3116" i="1" s="1"/>
  <c r="P3115" i="1"/>
  <c r="Q3115" i="1" s="1"/>
  <c r="P3114" i="1"/>
  <c r="Q3114" i="1" s="1"/>
  <c r="P3113" i="1"/>
  <c r="Q3113" i="1" s="1"/>
  <c r="Q3112" i="1"/>
  <c r="P3112" i="1"/>
  <c r="P3111" i="1"/>
  <c r="Q3111" i="1" s="1"/>
  <c r="P3110" i="1"/>
  <c r="Q3110" i="1" s="1"/>
  <c r="P3109" i="1"/>
  <c r="Q3109" i="1" s="1"/>
  <c r="Q3108" i="1"/>
  <c r="P3108" i="1"/>
  <c r="P3107" i="1"/>
  <c r="Q3107" i="1" s="1"/>
  <c r="P3106" i="1"/>
  <c r="Q3106" i="1" s="1"/>
  <c r="P3105" i="1"/>
  <c r="Q3105" i="1" s="1"/>
  <c r="Q3104" i="1"/>
  <c r="P3104" i="1"/>
  <c r="P3103" i="1"/>
  <c r="Q3103" i="1" s="1"/>
  <c r="P3102" i="1"/>
  <c r="Q3102" i="1" s="1"/>
  <c r="P3101" i="1"/>
  <c r="Q3101" i="1" s="1"/>
  <c r="P3100" i="1"/>
  <c r="Q3100" i="1" s="1"/>
  <c r="P3099" i="1"/>
  <c r="Q3099" i="1" s="1"/>
  <c r="P3098" i="1"/>
  <c r="Q3098" i="1" s="1"/>
  <c r="P3097" i="1"/>
  <c r="Q3097" i="1" s="1"/>
  <c r="P3096" i="1"/>
  <c r="Q3096" i="1" s="1"/>
  <c r="P3095" i="1"/>
  <c r="Q3095" i="1" s="1"/>
  <c r="P3094" i="1"/>
  <c r="Q3094" i="1" s="1"/>
  <c r="P3093" i="1"/>
  <c r="Q3093" i="1" s="1"/>
  <c r="P3092" i="1"/>
  <c r="Q3092" i="1" s="1"/>
  <c r="P3091" i="1"/>
  <c r="Q3091" i="1" s="1"/>
  <c r="P3090" i="1"/>
  <c r="Q3090" i="1" s="1"/>
  <c r="P3089" i="1"/>
  <c r="Q3089" i="1" s="1"/>
  <c r="Q3088" i="1"/>
  <c r="P3088" i="1"/>
  <c r="P3087" i="1"/>
  <c r="Q3087" i="1" s="1"/>
  <c r="P3086" i="1"/>
  <c r="Q3086" i="1" s="1"/>
  <c r="P3085" i="1"/>
  <c r="Q3085" i="1" s="1"/>
  <c r="P3084" i="1"/>
  <c r="Q3084" i="1" s="1"/>
  <c r="P3083" i="1"/>
  <c r="Q3083" i="1" s="1"/>
  <c r="P3082" i="1"/>
  <c r="Q3082" i="1" s="1"/>
  <c r="P3081" i="1"/>
  <c r="Q3081" i="1" s="1"/>
  <c r="Q3080" i="1"/>
  <c r="P3080" i="1"/>
  <c r="P3079" i="1"/>
  <c r="Q3079" i="1" s="1"/>
  <c r="P3078" i="1"/>
  <c r="Q3078" i="1" s="1"/>
  <c r="P3077" i="1"/>
  <c r="Q3077" i="1" s="1"/>
  <c r="Q3076" i="1"/>
  <c r="P3076" i="1"/>
  <c r="P3075" i="1"/>
  <c r="Q3075" i="1" s="1"/>
  <c r="P3074" i="1"/>
  <c r="Q3074" i="1" s="1"/>
  <c r="P3073" i="1"/>
  <c r="Q3073" i="1" s="1"/>
  <c r="Q3072" i="1"/>
  <c r="P3072" i="1"/>
  <c r="P3071" i="1"/>
  <c r="Q3071" i="1" s="1"/>
  <c r="Q3070" i="1"/>
  <c r="P3070" i="1"/>
  <c r="P3069" i="1"/>
  <c r="Q3069" i="1" s="1"/>
  <c r="Q3068" i="1"/>
  <c r="P3068" i="1"/>
  <c r="Q3067" i="1"/>
  <c r="P3067" i="1"/>
  <c r="P3066" i="1"/>
  <c r="Q3066" i="1" s="1"/>
  <c r="Q3065" i="1"/>
  <c r="P3065" i="1"/>
  <c r="Q3064" i="1"/>
  <c r="P3064" i="1"/>
  <c r="Q3063" i="1"/>
  <c r="P3063" i="1"/>
  <c r="P3062" i="1"/>
  <c r="Q3062" i="1" s="1"/>
  <c r="Q3061" i="1"/>
  <c r="P3061" i="1"/>
  <c r="Q3060" i="1"/>
  <c r="P3060" i="1"/>
  <c r="Q3059" i="1"/>
  <c r="P3059" i="1"/>
  <c r="P3058" i="1"/>
  <c r="Q3058" i="1" s="1"/>
  <c r="Q3057" i="1"/>
  <c r="P3057" i="1"/>
  <c r="Q3056" i="1"/>
  <c r="P3056" i="1"/>
  <c r="Q3055" i="1"/>
  <c r="P3055" i="1"/>
  <c r="P3054" i="1"/>
  <c r="Q3054" i="1" s="1"/>
  <c r="Q3053" i="1"/>
  <c r="P3053" i="1"/>
  <c r="Q3052" i="1"/>
  <c r="P3052" i="1"/>
  <c r="Q3051" i="1"/>
  <c r="P3051" i="1"/>
  <c r="P3050" i="1"/>
  <c r="Q3050" i="1" s="1"/>
  <c r="Q3049" i="1"/>
  <c r="P3049" i="1"/>
  <c r="Q3048" i="1"/>
  <c r="P3048" i="1"/>
  <c r="Q3047" i="1"/>
  <c r="P3047" i="1"/>
  <c r="P3046" i="1"/>
  <c r="Q3046" i="1" s="1"/>
  <c r="Q3045" i="1"/>
  <c r="P3045" i="1"/>
  <c r="Q3044" i="1"/>
  <c r="P3044" i="1"/>
  <c r="Q3043" i="1"/>
  <c r="P3043" i="1"/>
  <c r="P3042" i="1"/>
  <c r="Q3042" i="1" s="1"/>
  <c r="Q3041" i="1"/>
  <c r="P3041" i="1"/>
  <c r="Q3040" i="1"/>
  <c r="P3040" i="1"/>
  <c r="Q3039" i="1"/>
  <c r="P3039" i="1"/>
  <c r="P3038" i="1"/>
  <c r="Q3038" i="1" s="1"/>
  <c r="Q3037" i="1"/>
  <c r="P3037" i="1"/>
  <c r="Q3036" i="1"/>
  <c r="P3036" i="1"/>
  <c r="Q3035" i="1"/>
  <c r="P3035" i="1"/>
  <c r="P3034" i="1"/>
  <c r="Q3034" i="1" s="1"/>
  <c r="Q3033" i="1"/>
  <c r="P3033" i="1"/>
  <c r="Q3032" i="1"/>
  <c r="P3032" i="1"/>
  <c r="Q3031" i="1"/>
  <c r="P3031" i="1"/>
  <c r="P3030" i="1"/>
  <c r="Q3030" i="1" s="1"/>
  <c r="Q3029" i="1"/>
  <c r="P3029" i="1"/>
  <c r="Q3028" i="1"/>
  <c r="P3028" i="1"/>
  <c r="Q3027" i="1"/>
  <c r="P3027" i="1"/>
  <c r="P3026" i="1"/>
  <c r="Q3026" i="1" s="1"/>
  <c r="Q3025" i="1"/>
  <c r="P3025" i="1"/>
  <c r="P3024" i="1"/>
  <c r="Q3024" i="1" s="1"/>
  <c r="Q3023" i="1"/>
  <c r="P3023" i="1"/>
  <c r="P3022" i="1"/>
  <c r="Q3022" i="1" s="1"/>
  <c r="Q3021" i="1"/>
  <c r="P3021" i="1"/>
  <c r="P3020" i="1"/>
  <c r="Q3020" i="1" s="1"/>
  <c r="Q3019" i="1"/>
  <c r="P3019" i="1"/>
  <c r="Q3018" i="1"/>
  <c r="P3018" i="1"/>
  <c r="Q3017" i="1"/>
  <c r="P3017" i="1"/>
  <c r="P3016" i="1"/>
  <c r="Q3016" i="1" s="1"/>
  <c r="Q3015" i="1"/>
  <c r="P3015" i="1"/>
  <c r="Q3014" i="1"/>
  <c r="P3014" i="1"/>
  <c r="Q3013" i="1"/>
  <c r="P3013" i="1"/>
  <c r="P3012" i="1"/>
  <c r="Q3012" i="1" s="1"/>
  <c r="Q3011" i="1"/>
  <c r="P3011" i="1"/>
  <c r="P3010" i="1"/>
  <c r="Q3010" i="1" s="1"/>
  <c r="Q3009" i="1"/>
  <c r="P3009" i="1"/>
  <c r="P3008" i="1"/>
  <c r="Q3008" i="1" s="1"/>
  <c r="Q3007" i="1"/>
  <c r="P3007" i="1"/>
  <c r="P3006" i="1"/>
  <c r="Q3006" i="1" s="1"/>
  <c r="Q3005" i="1"/>
  <c r="P3005" i="1"/>
  <c r="P3004" i="1"/>
  <c r="Q3004" i="1" s="1"/>
  <c r="Q3003" i="1"/>
  <c r="P3003" i="1"/>
  <c r="P3002" i="1"/>
  <c r="Q3002" i="1" s="1"/>
  <c r="Q3001" i="1"/>
  <c r="P3001" i="1"/>
  <c r="P3000" i="1"/>
  <c r="Q3000" i="1" s="1"/>
  <c r="Q2999" i="1"/>
  <c r="P2999" i="1"/>
  <c r="Q2998" i="1"/>
  <c r="P2998" i="1"/>
  <c r="Q2997" i="1"/>
  <c r="P2997" i="1"/>
  <c r="P2996" i="1"/>
  <c r="Q2996" i="1" s="1"/>
  <c r="Q2995" i="1"/>
  <c r="P2995" i="1"/>
  <c r="P2994" i="1"/>
  <c r="Q2994" i="1" s="1"/>
  <c r="Q2993" i="1"/>
  <c r="P2993" i="1"/>
  <c r="P2992" i="1"/>
  <c r="Q2992" i="1" s="1"/>
  <c r="Q2991" i="1"/>
  <c r="P2991" i="1"/>
  <c r="P2990" i="1"/>
  <c r="Q2990" i="1" s="1"/>
  <c r="Q2989" i="1"/>
  <c r="P2989" i="1"/>
  <c r="P2988" i="1"/>
  <c r="Q2988" i="1" s="1"/>
  <c r="Q2987" i="1"/>
  <c r="P2987" i="1"/>
  <c r="Q2986" i="1"/>
  <c r="P2986" i="1"/>
  <c r="Q2985" i="1"/>
  <c r="P2985" i="1"/>
  <c r="P2984" i="1"/>
  <c r="Q2984" i="1" s="1"/>
  <c r="Q2983" i="1"/>
  <c r="P2983" i="1"/>
  <c r="Q2982" i="1"/>
  <c r="P2982" i="1"/>
  <c r="Q2981" i="1"/>
  <c r="P2981" i="1"/>
  <c r="P2980" i="1"/>
  <c r="Q2980" i="1" s="1"/>
  <c r="Q2979" i="1"/>
  <c r="P2979" i="1"/>
  <c r="P2978" i="1"/>
  <c r="Q2978" i="1" s="1"/>
  <c r="Q2977" i="1"/>
  <c r="P2977" i="1"/>
  <c r="P2976" i="1"/>
  <c r="Q2976" i="1" s="1"/>
  <c r="Q2975" i="1"/>
  <c r="P2975" i="1"/>
  <c r="P2974" i="1"/>
  <c r="Q2974" i="1" s="1"/>
  <c r="Q2973" i="1"/>
  <c r="P2973" i="1"/>
  <c r="Q2972" i="1"/>
  <c r="P2972" i="1"/>
  <c r="Q2971" i="1"/>
  <c r="P2971" i="1"/>
  <c r="P2970" i="1"/>
  <c r="Q2970" i="1" s="1"/>
  <c r="Q2969" i="1"/>
  <c r="P2969" i="1"/>
  <c r="Q2968" i="1"/>
  <c r="P2968" i="1"/>
  <c r="Q2967" i="1"/>
  <c r="P2967" i="1"/>
  <c r="P2966" i="1"/>
  <c r="Q2966" i="1" s="1"/>
  <c r="Q2965" i="1"/>
  <c r="P2965" i="1"/>
  <c r="Q2964" i="1"/>
  <c r="P2964" i="1"/>
  <c r="Q2963" i="1"/>
  <c r="P2963" i="1"/>
  <c r="P2962" i="1"/>
  <c r="Q2962" i="1" s="1"/>
  <c r="Q2961" i="1"/>
  <c r="P2961" i="1"/>
  <c r="Q2960" i="1"/>
  <c r="P2960" i="1"/>
  <c r="Q2959" i="1"/>
  <c r="P2959" i="1"/>
  <c r="P2958" i="1"/>
  <c r="Q2958" i="1" s="1"/>
  <c r="Q2957" i="1"/>
  <c r="P2957" i="1"/>
  <c r="Q2956" i="1"/>
  <c r="P2956" i="1"/>
  <c r="Q2955" i="1"/>
  <c r="P2955" i="1"/>
  <c r="P2954" i="1"/>
  <c r="Q2954" i="1" s="1"/>
  <c r="Q2953" i="1"/>
  <c r="P2953" i="1"/>
  <c r="Q2952" i="1"/>
  <c r="P2952" i="1"/>
  <c r="Q2951" i="1"/>
  <c r="P2951" i="1"/>
  <c r="P2950" i="1"/>
  <c r="Q2950" i="1" s="1"/>
  <c r="Q2949" i="1"/>
  <c r="P2949" i="1"/>
  <c r="Q2948" i="1"/>
  <c r="P2948" i="1"/>
  <c r="Q2947" i="1"/>
  <c r="P2947" i="1"/>
  <c r="P2946" i="1"/>
  <c r="Q2946" i="1" s="1"/>
  <c r="Q2945" i="1"/>
  <c r="P2945" i="1"/>
  <c r="Q2944" i="1"/>
  <c r="P2944" i="1"/>
  <c r="Q2943" i="1"/>
  <c r="P2943" i="1"/>
  <c r="P2942" i="1"/>
  <c r="Q2942" i="1" s="1"/>
  <c r="Q2941" i="1"/>
  <c r="P2941" i="1"/>
  <c r="Q2940" i="1"/>
  <c r="P2940" i="1"/>
  <c r="Q2939" i="1"/>
  <c r="P2939" i="1"/>
  <c r="P2938" i="1"/>
  <c r="Q2938" i="1" s="1"/>
  <c r="Q2937" i="1"/>
  <c r="P2937" i="1"/>
  <c r="Q2936" i="1"/>
  <c r="P2936" i="1"/>
  <c r="Q2935" i="1"/>
  <c r="P2935" i="1"/>
  <c r="P2934" i="1"/>
  <c r="Q2934" i="1" s="1"/>
  <c r="Q2933" i="1"/>
  <c r="P2933" i="1"/>
  <c r="Q2932" i="1"/>
  <c r="P2932" i="1"/>
  <c r="Q2931" i="1"/>
  <c r="P2931" i="1"/>
  <c r="P2930" i="1"/>
  <c r="Q2930" i="1" s="1"/>
  <c r="Q2929" i="1"/>
  <c r="P2929" i="1"/>
  <c r="Q2928" i="1"/>
  <c r="P2928" i="1"/>
  <c r="Q2927" i="1"/>
  <c r="P2927" i="1"/>
  <c r="P2926" i="1"/>
  <c r="Q2926" i="1" s="1"/>
  <c r="Q2925" i="1"/>
  <c r="P2925" i="1"/>
  <c r="Q2924" i="1"/>
  <c r="P2924" i="1"/>
  <c r="Q2923" i="1"/>
  <c r="P2923" i="1"/>
  <c r="P2922" i="1"/>
  <c r="Q2922" i="1" s="1"/>
  <c r="Q2921" i="1"/>
  <c r="P2921" i="1"/>
  <c r="Q2920" i="1"/>
  <c r="P2920" i="1"/>
  <c r="Q2919" i="1"/>
  <c r="P2919" i="1"/>
  <c r="P2918" i="1"/>
  <c r="Q2918" i="1" s="1"/>
  <c r="Q2917" i="1"/>
  <c r="P2917" i="1"/>
  <c r="Q2916" i="1"/>
  <c r="P2916" i="1"/>
  <c r="Q2915" i="1"/>
  <c r="P2915" i="1"/>
  <c r="P2914" i="1"/>
  <c r="Q2914" i="1" s="1"/>
  <c r="Q2913" i="1"/>
  <c r="P2913" i="1"/>
  <c r="Q2912" i="1"/>
  <c r="P2912" i="1"/>
  <c r="Q2911" i="1"/>
  <c r="P2911" i="1"/>
  <c r="P2910" i="1"/>
  <c r="Q2910" i="1" s="1"/>
  <c r="Q2909" i="1"/>
  <c r="P2909" i="1"/>
  <c r="Q2908" i="1"/>
  <c r="P2908" i="1"/>
  <c r="Q2907" i="1"/>
  <c r="P2907" i="1"/>
  <c r="P2906" i="1"/>
  <c r="Q2906" i="1" s="1"/>
  <c r="Q2905" i="1"/>
  <c r="P2905" i="1"/>
  <c r="Q2904" i="1"/>
  <c r="P2904" i="1"/>
  <c r="Q2903" i="1"/>
  <c r="P2903" i="1"/>
  <c r="P2902" i="1"/>
  <c r="Q2902" i="1" s="1"/>
  <c r="Q2901" i="1"/>
  <c r="P2901" i="1"/>
  <c r="Q2900" i="1"/>
  <c r="P2900" i="1"/>
  <c r="Q2899" i="1"/>
  <c r="P2899" i="1"/>
  <c r="P2898" i="1"/>
  <c r="Q2898" i="1" s="1"/>
  <c r="Q2897" i="1"/>
  <c r="P2897" i="1"/>
  <c r="Q2896" i="1"/>
  <c r="P2896" i="1"/>
  <c r="Q2895" i="1"/>
  <c r="P2895" i="1"/>
  <c r="P2894" i="1"/>
  <c r="Q2894" i="1" s="1"/>
  <c r="Q2893" i="1"/>
  <c r="P2893" i="1"/>
  <c r="Q2892" i="1"/>
  <c r="P2892" i="1"/>
  <c r="Q2891" i="1"/>
  <c r="P2891" i="1"/>
  <c r="P2890" i="1"/>
  <c r="Q2890" i="1" s="1"/>
  <c r="Q2889" i="1"/>
  <c r="P2889" i="1"/>
  <c r="Q2888" i="1"/>
  <c r="P2888" i="1"/>
  <c r="Q2887" i="1"/>
  <c r="P2887" i="1"/>
  <c r="P2886" i="1"/>
  <c r="Q2886" i="1" s="1"/>
  <c r="Q2885" i="1"/>
  <c r="P2885" i="1"/>
  <c r="Q2884" i="1"/>
  <c r="P2884" i="1"/>
  <c r="Q2883" i="1"/>
  <c r="P2883" i="1"/>
  <c r="P2882" i="1"/>
  <c r="Q2882" i="1" s="1"/>
  <c r="Q2881" i="1"/>
  <c r="P2881" i="1"/>
  <c r="Q2880" i="1"/>
  <c r="P2880" i="1"/>
  <c r="Q2879" i="1"/>
  <c r="P2879" i="1"/>
  <c r="P2878" i="1"/>
  <c r="Q2878" i="1" s="1"/>
  <c r="Q2877" i="1"/>
  <c r="P2877" i="1"/>
  <c r="Q2876" i="1"/>
  <c r="P2876" i="1"/>
  <c r="Q2875" i="1"/>
  <c r="P2875" i="1"/>
  <c r="P2874" i="1"/>
  <c r="Q2874" i="1" s="1"/>
  <c r="Q2873" i="1"/>
  <c r="P2873" i="1"/>
  <c r="Q2872" i="1"/>
  <c r="P2872" i="1"/>
  <c r="Q2871" i="1"/>
  <c r="P2871" i="1"/>
  <c r="P2870" i="1"/>
  <c r="Q2870" i="1" s="1"/>
  <c r="Q2869" i="1"/>
  <c r="P2869" i="1"/>
  <c r="Q2868" i="1"/>
  <c r="P2868" i="1"/>
  <c r="Q2867" i="1"/>
  <c r="P2867" i="1"/>
  <c r="P2866" i="1"/>
  <c r="Q2866" i="1" s="1"/>
  <c r="Q2865" i="1"/>
  <c r="P2865" i="1"/>
  <c r="Q2864" i="1"/>
  <c r="P2864" i="1"/>
  <c r="Q2863" i="1"/>
  <c r="P2863" i="1"/>
  <c r="P2862" i="1"/>
  <c r="Q2862" i="1" s="1"/>
  <c r="Q2861" i="1"/>
  <c r="P2861" i="1"/>
  <c r="Q2860" i="1"/>
  <c r="P2860" i="1"/>
  <c r="Q2859" i="1"/>
  <c r="P2859" i="1"/>
  <c r="P2858" i="1"/>
  <c r="Q2858" i="1" s="1"/>
  <c r="Q2857" i="1"/>
  <c r="P2857" i="1"/>
  <c r="Q2856" i="1"/>
  <c r="P2856" i="1"/>
  <c r="Q2855" i="1"/>
  <c r="P2855" i="1"/>
  <c r="P2854" i="1"/>
  <c r="Q2854" i="1" s="1"/>
  <c r="Q2853" i="1"/>
  <c r="P2853" i="1"/>
  <c r="Q2852" i="1"/>
  <c r="P2852" i="1"/>
  <c r="Q2851" i="1"/>
  <c r="P2851" i="1"/>
  <c r="P2850" i="1"/>
  <c r="Q2850" i="1" s="1"/>
  <c r="Q2849" i="1"/>
  <c r="P2849" i="1"/>
  <c r="Q2848" i="1"/>
  <c r="P2848" i="1"/>
  <c r="Q2847" i="1"/>
  <c r="P2847" i="1"/>
  <c r="P2846" i="1"/>
  <c r="Q2846" i="1" s="1"/>
  <c r="Q2845" i="1"/>
  <c r="P2845" i="1"/>
  <c r="Q2844" i="1"/>
  <c r="P2844" i="1"/>
  <c r="Q2843" i="1"/>
  <c r="P2843" i="1"/>
  <c r="P2842" i="1"/>
  <c r="Q2842" i="1" s="1"/>
  <c r="Q2841" i="1"/>
  <c r="P2841" i="1"/>
  <c r="Q2840" i="1"/>
  <c r="P2840" i="1"/>
  <c r="Q2839" i="1"/>
  <c r="P2839" i="1"/>
  <c r="P2838" i="1"/>
  <c r="Q2838" i="1" s="1"/>
  <c r="Q2837" i="1"/>
  <c r="P2837" i="1"/>
  <c r="Q2836" i="1"/>
  <c r="P2836" i="1"/>
  <c r="Q2835" i="1"/>
  <c r="P2835" i="1"/>
  <c r="P2834" i="1"/>
  <c r="Q2834" i="1" s="1"/>
  <c r="Q2833" i="1"/>
  <c r="P2833" i="1"/>
  <c r="Q2832" i="1"/>
  <c r="P2832" i="1"/>
  <c r="Q2831" i="1"/>
  <c r="P2831" i="1"/>
  <c r="P2830" i="1"/>
  <c r="Q2830" i="1" s="1"/>
  <c r="Q2829" i="1"/>
  <c r="P2829" i="1"/>
  <c r="Q2828" i="1"/>
  <c r="P2828" i="1"/>
  <c r="Q2827" i="1"/>
  <c r="P2827" i="1"/>
  <c r="P2826" i="1"/>
  <c r="Q2826" i="1" s="1"/>
  <c r="Q2825" i="1"/>
  <c r="P2825" i="1"/>
  <c r="Q2824" i="1"/>
  <c r="P2824" i="1"/>
  <c r="Q2823" i="1"/>
  <c r="P2823" i="1"/>
  <c r="P2822" i="1"/>
  <c r="Q2822" i="1" s="1"/>
  <c r="Q2821" i="1"/>
  <c r="P2821" i="1"/>
  <c r="Q2820" i="1"/>
  <c r="P2820" i="1"/>
  <c r="Q2819" i="1"/>
  <c r="P2819" i="1"/>
  <c r="P2818" i="1"/>
  <c r="Q2818" i="1" s="1"/>
  <c r="Q2817" i="1"/>
  <c r="P2817" i="1"/>
  <c r="Q2816" i="1"/>
  <c r="P2816" i="1"/>
  <c r="Q2815" i="1"/>
  <c r="P2815" i="1"/>
  <c r="P2814" i="1"/>
  <c r="Q2814" i="1" s="1"/>
  <c r="Q2813" i="1"/>
  <c r="P2813" i="1"/>
  <c r="Q2812" i="1"/>
  <c r="P2812" i="1"/>
  <c r="Q2811" i="1"/>
  <c r="P2811" i="1"/>
  <c r="P2810" i="1"/>
  <c r="Q2810" i="1" s="1"/>
  <c r="Q2809" i="1"/>
  <c r="P2809" i="1"/>
  <c r="Q2808" i="1"/>
  <c r="P2808" i="1"/>
  <c r="Q2807" i="1"/>
  <c r="P2807" i="1"/>
  <c r="P2806" i="1"/>
  <c r="Q2806" i="1" s="1"/>
  <c r="Q2805" i="1"/>
  <c r="P2805" i="1"/>
  <c r="Q2804" i="1"/>
  <c r="P2804" i="1"/>
  <c r="Q2803" i="1"/>
  <c r="P2803" i="1"/>
  <c r="P2802" i="1"/>
  <c r="Q2802" i="1" s="1"/>
  <c r="Q2801" i="1"/>
  <c r="P2801" i="1"/>
  <c r="Q2800" i="1"/>
  <c r="P2800" i="1"/>
  <c r="Q2799" i="1"/>
  <c r="P2799" i="1"/>
  <c r="P2798" i="1"/>
  <c r="Q2798" i="1" s="1"/>
  <c r="Q2797" i="1"/>
  <c r="P2797" i="1"/>
  <c r="Q2796" i="1"/>
  <c r="P2796" i="1"/>
  <c r="Q2795" i="1"/>
  <c r="P2795" i="1"/>
  <c r="P2794" i="1"/>
  <c r="Q2794" i="1" s="1"/>
  <c r="Q2793" i="1"/>
  <c r="P2793" i="1"/>
  <c r="P2792" i="1"/>
  <c r="Q2792" i="1" s="1"/>
  <c r="Q2791" i="1"/>
  <c r="P2791" i="1"/>
  <c r="P2790" i="1"/>
  <c r="Q2790" i="1" s="1"/>
  <c r="Q2789" i="1"/>
  <c r="P2789" i="1"/>
  <c r="P2788" i="1"/>
  <c r="Q2788" i="1" s="1"/>
  <c r="Q2787" i="1"/>
  <c r="P2787" i="1"/>
  <c r="Q2786" i="1"/>
  <c r="P2786" i="1"/>
  <c r="Q2785" i="1"/>
  <c r="P2785" i="1"/>
  <c r="P2784" i="1"/>
  <c r="Q2784" i="1" s="1"/>
  <c r="Q2783" i="1"/>
  <c r="P2783" i="1"/>
  <c r="P2782" i="1"/>
  <c r="Q2782" i="1" s="1"/>
  <c r="Q2781" i="1"/>
  <c r="P2781" i="1"/>
  <c r="P2780" i="1"/>
  <c r="Q2780" i="1" s="1"/>
  <c r="Q2779" i="1"/>
  <c r="P2779" i="1"/>
  <c r="P2778" i="1"/>
  <c r="Q2778" i="1" s="1"/>
  <c r="Q2777" i="1"/>
  <c r="P2777" i="1"/>
  <c r="P2776" i="1"/>
  <c r="Q2776" i="1" s="1"/>
  <c r="Q2775" i="1"/>
  <c r="P2775" i="1"/>
  <c r="Q2774" i="1"/>
  <c r="P2774" i="1"/>
  <c r="Q2773" i="1"/>
  <c r="P2773" i="1"/>
  <c r="P2772" i="1"/>
  <c r="Q2772" i="1" s="1"/>
  <c r="Q2771" i="1"/>
  <c r="P2771" i="1"/>
  <c r="P2770" i="1"/>
  <c r="Q2770" i="1" s="1"/>
  <c r="Q2769" i="1"/>
  <c r="P2769" i="1"/>
  <c r="P2768" i="1"/>
  <c r="Q2768" i="1" s="1"/>
  <c r="Q2767" i="1"/>
  <c r="P2767" i="1"/>
  <c r="P2766" i="1"/>
  <c r="Q2766" i="1" s="1"/>
  <c r="Q2765" i="1"/>
  <c r="P2765" i="1"/>
  <c r="P2764" i="1"/>
  <c r="Q2764" i="1" s="1"/>
  <c r="Q2763" i="1"/>
  <c r="P2763" i="1"/>
  <c r="P2762" i="1"/>
  <c r="Q2762" i="1" s="1"/>
  <c r="Q2761" i="1"/>
  <c r="P2761" i="1"/>
  <c r="P2760" i="1"/>
  <c r="Q2760" i="1" s="1"/>
  <c r="Q2759" i="1"/>
  <c r="P2759" i="1"/>
  <c r="P2758" i="1"/>
  <c r="Q2758" i="1" s="1"/>
  <c r="Q2757" i="1"/>
  <c r="P2757" i="1"/>
  <c r="P2756" i="1"/>
  <c r="Q2756" i="1" s="1"/>
  <c r="Q2755" i="1"/>
  <c r="P2755" i="1"/>
  <c r="Q2754" i="1"/>
  <c r="P2754" i="1"/>
  <c r="Q2753" i="1"/>
  <c r="P2753" i="1"/>
  <c r="P2752" i="1"/>
  <c r="Q2752" i="1" s="1"/>
  <c r="Q2751" i="1"/>
  <c r="P2751" i="1"/>
  <c r="P2750" i="1"/>
  <c r="Q2750" i="1" s="1"/>
  <c r="Q2749" i="1"/>
  <c r="P2749" i="1"/>
  <c r="P2748" i="1"/>
  <c r="Q2748" i="1" s="1"/>
  <c r="Q2747" i="1"/>
  <c r="P2747" i="1"/>
  <c r="P2746" i="1"/>
  <c r="Q2746" i="1" s="1"/>
  <c r="Q2745" i="1"/>
  <c r="P2745" i="1"/>
  <c r="P2744" i="1"/>
  <c r="Q2744" i="1" s="1"/>
  <c r="Q2743" i="1"/>
  <c r="P2743" i="1"/>
  <c r="Q2742" i="1"/>
  <c r="P2742" i="1"/>
  <c r="Q2741" i="1"/>
  <c r="P2741" i="1"/>
  <c r="P2740" i="1"/>
  <c r="Q2740" i="1" s="1"/>
  <c r="Q2739" i="1"/>
  <c r="P2739" i="1"/>
  <c r="Q2738" i="1"/>
  <c r="P2738" i="1"/>
  <c r="Q2737" i="1"/>
  <c r="P2737" i="1"/>
  <c r="P2736" i="1"/>
  <c r="Q2736" i="1" s="1"/>
  <c r="Q2735" i="1"/>
  <c r="P2735" i="1"/>
  <c r="P2734" i="1"/>
  <c r="Q2734" i="1" s="1"/>
  <c r="Q2733" i="1"/>
  <c r="P2733" i="1"/>
  <c r="P2732" i="1"/>
  <c r="Q2732" i="1" s="1"/>
  <c r="Q2731" i="1"/>
  <c r="P2731" i="1"/>
  <c r="P2730" i="1"/>
  <c r="Q2730" i="1" s="1"/>
  <c r="Q2729" i="1"/>
  <c r="P2729" i="1"/>
  <c r="P2728" i="1"/>
  <c r="Q2728" i="1" s="1"/>
  <c r="Q2727" i="1"/>
  <c r="P2727" i="1"/>
  <c r="P2726" i="1"/>
  <c r="Q2726" i="1" s="1"/>
  <c r="Q2725" i="1"/>
  <c r="P2725" i="1"/>
  <c r="P2724" i="1"/>
  <c r="Q2724" i="1" s="1"/>
  <c r="Q2723" i="1"/>
  <c r="P2723" i="1"/>
  <c r="Q2722" i="1"/>
  <c r="P2722" i="1"/>
  <c r="Q2721" i="1"/>
  <c r="P2721" i="1"/>
  <c r="P2720" i="1"/>
  <c r="Q2720" i="1" s="1"/>
  <c r="Q2719" i="1"/>
  <c r="P2719" i="1"/>
  <c r="P2718" i="1"/>
  <c r="Q2718" i="1" s="1"/>
  <c r="Q2717" i="1"/>
  <c r="P2717" i="1"/>
  <c r="P2716" i="1"/>
  <c r="Q2716" i="1" s="1"/>
  <c r="Q2715" i="1"/>
  <c r="P2715" i="1"/>
  <c r="P2714" i="1"/>
  <c r="Q2714" i="1" s="1"/>
  <c r="Q2713" i="1"/>
  <c r="P2713" i="1"/>
  <c r="P2712" i="1"/>
  <c r="Q2712" i="1" s="1"/>
  <c r="Q2711" i="1"/>
  <c r="P2711" i="1"/>
  <c r="Q2710" i="1"/>
  <c r="P2710" i="1"/>
  <c r="Q2709" i="1"/>
  <c r="P2709" i="1"/>
  <c r="P2708" i="1"/>
  <c r="Q2708" i="1" s="1"/>
  <c r="Q2707" i="1"/>
  <c r="P2707" i="1"/>
  <c r="P2706" i="1"/>
  <c r="Q2706" i="1" s="1"/>
  <c r="Q2705" i="1"/>
  <c r="P2705" i="1"/>
  <c r="P2704" i="1"/>
  <c r="Q2704" i="1" s="1"/>
  <c r="Q2703" i="1"/>
  <c r="P2703" i="1"/>
  <c r="P2702" i="1"/>
  <c r="Q2702" i="1" s="1"/>
  <c r="Q2701" i="1"/>
  <c r="P2701" i="1"/>
  <c r="P2700" i="1"/>
  <c r="Q2700" i="1" s="1"/>
  <c r="Q2699" i="1"/>
  <c r="P2699" i="1"/>
  <c r="P2698" i="1"/>
  <c r="Q2698" i="1" s="1"/>
  <c r="P2697" i="1"/>
  <c r="Q2697" i="1" s="1"/>
  <c r="P2696" i="1"/>
  <c r="Q2696" i="1" s="1"/>
  <c r="Q2695" i="1"/>
  <c r="P2695" i="1"/>
  <c r="Q2694" i="1"/>
  <c r="P2694" i="1"/>
  <c r="P2693" i="1"/>
  <c r="Q2693" i="1" s="1"/>
  <c r="P2692" i="1"/>
  <c r="Q2692" i="1" s="1"/>
  <c r="Q2691" i="1"/>
  <c r="P2691" i="1"/>
  <c r="P2690" i="1"/>
  <c r="Q2690" i="1" s="1"/>
  <c r="P2689" i="1"/>
  <c r="Q2689" i="1" s="1"/>
  <c r="P2688" i="1"/>
  <c r="Q2688" i="1" s="1"/>
  <c r="Q2687" i="1"/>
  <c r="P2687" i="1"/>
  <c r="Q2686" i="1"/>
  <c r="P2686" i="1"/>
  <c r="P2685" i="1"/>
  <c r="Q2685" i="1" s="1"/>
  <c r="P2684" i="1"/>
  <c r="Q2684" i="1" s="1"/>
  <c r="Q2683" i="1"/>
  <c r="P2683" i="1"/>
  <c r="P2682" i="1"/>
  <c r="Q2682" i="1" s="1"/>
  <c r="P2681" i="1"/>
  <c r="Q2681" i="1" s="1"/>
  <c r="P2680" i="1"/>
  <c r="Q2680" i="1" s="1"/>
  <c r="Q2679" i="1"/>
  <c r="P2679" i="1"/>
  <c r="Q2678" i="1"/>
  <c r="P2678" i="1"/>
  <c r="P2677" i="1"/>
  <c r="Q2677" i="1" s="1"/>
  <c r="P2676" i="1"/>
  <c r="Q2676" i="1" s="1"/>
  <c r="Q2675" i="1"/>
  <c r="P2675" i="1"/>
  <c r="P2674" i="1"/>
  <c r="Q2674" i="1" s="1"/>
  <c r="P2673" i="1"/>
  <c r="Q2673" i="1" s="1"/>
  <c r="P2672" i="1"/>
  <c r="Q2672" i="1" s="1"/>
  <c r="Q2671" i="1"/>
  <c r="P2671" i="1"/>
  <c r="Q2670" i="1"/>
  <c r="P2670" i="1"/>
  <c r="P2669" i="1"/>
  <c r="Q2669" i="1" s="1"/>
  <c r="P2668" i="1"/>
  <c r="Q2668" i="1" s="1"/>
  <c r="Q2667" i="1"/>
  <c r="P2667" i="1"/>
  <c r="P2666" i="1"/>
  <c r="Q2666" i="1" s="1"/>
  <c r="P2665" i="1"/>
  <c r="Q2665" i="1" s="1"/>
  <c r="P2664" i="1"/>
  <c r="Q2664" i="1" s="1"/>
  <c r="Q2663" i="1"/>
  <c r="P2663" i="1"/>
  <c r="Q2662" i="1"/>
  <c r="P2662" i="1"/>
  <c r="P2661" i="1"/>
  <c r="Q2661" i="1" s="1"/>
  <c r="P2660" i="1"/>
  <c r="Q2660" i="1" s="1"/>
  <c r="Q2659" i="1"/>
  <c r="P2659" i="1"/>
  <c r="P2658" i="1"/>
  <c r="Q2658" i="1" s="1"/>
  <c r="P2657" i="1"/>
  <c r="Q2657" i="1" s="1"/>
  <c r="P2656" i="1"/>
  <c r="Q2656" i="1" s="1"/>
  <c r="Q2655" i="1"/>
  <c r="P2655" i="1"/>
  <c r="Q2654" i="1"/>
  <c r="P2654" i="1"/>
  <c r="P2653" i="1"/>
  <c r="Q2653" i="1" s="1"/>
  <c r="P2652" i="1"/>
  <c r="Q2652" i="1" s="1"/>
  <c r="Q2651" i="1"/>
  <c r="P2651" i="1"/>
  <c r="P2650" i="1"/>
  <c r="Q2650" i="1" s="1"/>
  <c r="P2649" i="1"/>
  <c r="Q2649" i="1" s="1"/>
  <c r="P2648" i="1"/>
  <c r="Q2648" i="1" s="1"/>
  <c r="Q2647" i="1"/>
  <c r="P2647" i="1"/>
  <c r="Q2646" i="1"/>
  <c r="P2646" i="1"/>
  <c r="P2645" i="1"/>
  <c r="Q2645" i="1" s="1"/>
  <c r="P2644" i="1"/>
  <c r="Q2644" i="1" s="1"/>
  <c r="Q2643" i="1"/>
  <c r="P2643" i="1"/>
  <c r="P2642" i="1"/>
  <c r="Q2642" i="1" s="1"/>
  <c r="P2641" i="1"/>
  <c r="Q2641" i="1" s="1"/>
  <c r="P2640" i="1"/>
  <c r="Q2640" i="1" s="1"/>
  <c r="Q2639" i="1"/>
  <c r="P2639" i="1"/>
  <c r="P2638" i="1"/>
  <c r="Q2638" i="1" s="1"/>
  <c r="P2637" i="1"/>
  <c r="Q2637" i="1" s="1"/>
  <c r="P2636" i="1"/>
  <c r="Q2636" i="1" s="1"/>
  <c r="Q2635" i="1"/>
  <c r="P2635" i="1"/>
  <c r="P2634" i="1"/>
  <c r="Q2634" i="1" s="1"/>
  <c r="P2633" i="1"/>
  <c r="Q2633" i="1" s="1"/>
  <c r="P2632" i="1"/>
  <c r="Q2632" i="1" s="1"/>
  <c r="Q2631" i="1"/>
  <c r="P2631" i="1"/>
  <c r="Q2630" i="1"/>
  <c r="P2630" i="1"/>
  <c r="P2629" i="1"/>
  <c r="Q2629" i="1" s="1"/>
  <c r="P2628" i="1"/>
  <c r="Q2628" i="1" s="1"/>
  <c r="Q2627" i="1"/>
  <c r="P2627" i="1"/>
  <c r="P2626" i="1"/>
  <c r="Q2626" i="1" s="1"/>
  <c r="P2625" i="1"/>
  <c r="Q2625" i="1" s="1"/>
  <c r="P2624" i="1"/>
  <c r="Q2624" i="1" s="1"/>
  <c r="Q2623" i="1"/>
  <c r="P2623" i="1"/>
  <c r="Q2622" i="1"/>
  <c r="P2622" i="1"/>
  <c r="P2621" i="1"/>
  <c r="Q2621" i="1" s="1"/>
  <c r="P2620" i="1"/>
  <c r="Q2620" i="1" s="1"/>
  <c r="Q2619" i="1"/>
  <c r="P2619" i="1"/>
  <c r="P2618" i="1"/>
  <c r="Q2618" i="1" s="1"/>
  <c r="P2617" i="1"/>
  <c r="Q2617" i="1" s="1"/>
  <c r="P2616" i="1"/>
  <c r="Q2616" i="1" s="1"/>
  <c r="Q2615" i="1"/>
  <c r="P2615" i="1"/>
  <c r="Q2614" i="1"/>
  <c r="P2614" i="1"/>
  <c r="P2613" i="1"/>
  <c r="Q2613" i="1" s="1"/>
  <c r="P2612" i="1"/>
  <c r="Q2612" i="1" s="1"/>
  <c r="Q2611" i="1"/>
  <c r="P2611" i="1"/>
  <c r="P2610" i="1"/>
  <c r="Q2610" i="1" s="1"/>
  <c r="P2609" i="1"/>
  <c r="Q2609" i="1" s="1"/>
  <c r="P2608" i="1"/>
  <c r="Q2608" i="1" s="1"/>
  <c r="Q2607" i="1"/>
  <c r="P2607" i="1"/>
  <c r="Q2606" i="1"/>
  <c r="P2606" i="1"/>
  <c r="P2605" i="1"/>
  <c r="Q2605" i="1" s="1"/>
  <c r="P2604" i="1"/>
  <c r="Q2604" i="1" s="1"/>
  <c r="Q2603" i="1"/>
  <c r="P2603" i="1"/>
  <c r="P2602" i="1"/>
  <c r="Q2602" i="1" s="1"/>
  <c r="P2601" i="1"/>
  <c r="Q2601" i="1" s="1"/>
  <c r="P2600" i="1"/>
  <c r="Q2600" i="1" s="1"/>
  <c r="Q2599" i="1"/>
  <c r="P2599" i="1"/>
  <c r="Q2598" i="1"/>
  <c r="P2598" i="1"/>
  <c r="P2597" i="1"/>
  <c r="Q2597" i="1" s="1"/>
  <c r="P2596" i="1"/>
  <c r="Q2596" i="1" s="1"/>
  <c r="Q2595" i="1"/>
  <c r="P2595" i="1"/>
  <c r="P2594" i="1"/>
  <c r="Q2594" i="1" s="1"/>
  <c r="P2593" i="1"/>
  <c r="Q2593" i="1" s="1"/>
  <c r="P2592" i="1"/>
  <c r="Q2592" i="1" s="1"/>
  <c r="Q2591" i="1"/>
  <c r="P2591" i="1"/>
  <c r="Q2590" i="1"/>
  <c r="P2590" i="1"/>
  <c r="P2589" i="1"/>
  <c r="Q2589" i="1" s="1"/>
  <c r="P2588" i="1"/>
  <c r="Q2588" i="1" s="1"/>
  <c r="Q2587" i="1"/>
  <c r="P2587" i="1"/>
  <c r="P2586" i="1"/>
  <c r="Q2586" i="1" s="1"/>
  <c r="P2585" i="1"/>
  <c r="Q2585" i="1" s="1"/>
  <c r="P2584" i="1"/>
  <c r="Q2584" i="1" s="1"/>
  <c r="Q2583" i="1"/>
  <c r="P2583" i="1"/>
  <c r="Q2582" i="1"/>
  <c r="P2582" i="1"/>
  <c r="P2581" i="1"/>
  <c r="Q2581" i="1" s="1"/>
  <c r="P2580" i="1"/>
  <c r="Q2580" i="1" s="1"/>
  <c r="Q2579" i="1"/>
  <c r="P2579" i="1"/>
  <c r="P2578" i="1"/>
  <c r="Q2578" i="1" s="1"/>
  <c r="P2577" i="1"/>
  <c r="Q2577" i="1" s="1"/>
  <c r="P2576" i="1"/>
  <c r="Q2576" i="1" s="1"/>
  <c r="Q2575" i="1"/>
  <c r="P2575" i="1"/>
  <c r="Q2574" i="1"/>
  <c r="P2574" i="1"/>
  <c r="P2573" i="1"/>
  <c r="Q2573" i="1" s="1"/>
  <c r="P2572" i="1"/>
  <c r="Q2572" i="1" s="1"/>
  <c r="Q2571" i="1"/>
  <c r="P2571" i="1"/>
  <c r="P2570" i="1"/>
  <c r="Q2570" i="1" s="1"/>
  <c r="P2569" i="1"/>
  <c r="Q2569" i="1" s="1"/>
  <c r="P2568" i="1"/>
  <c r="Q2568" i="1" s="1"/>
  <c r="Q2567" i="1"/>
  <c r="P2567" i="1"/>
  <c r="Q2566" i="1"/>
  <c r="P2566" i="1"/>
  <c r="P2565" i="1"/>
  <c r="Q2565" i="1" s="1"/>
  <c r="P2564" i="1"/>
  <c r="Q2564" i="1" s="1"/>
  <c r="Q2563" i="1"/>
  <c r="P2563" i="1"/>
  <c r="P2562" i="1"/>
  <c r="Q2562" i="1" s="1"/>
  <c r="P2561" i="1"/>
  <c r="Q2561" i="1" s="1"/>
  <c r="P2560" i="1"/>
  <c r="Q2560" i="1" s="1"/>
  <c r="Q2559" i="1"/>
  <c r="P2559" i="1"/>
  <c r="Q2558" i="1"/>
  <c r="P2558" i="1"/>
  <c r="P2557" i="1"/>
  <c r="Q2557" i="1" s="1"/>
  <c r="P2556" i="1"/>
  <c r="Q2556" i="1" s="1"/>
  <c r="Q2555" i="1"/>
  <c r="P2555" i="1"/>
  <c r="P2554" i="1"/>
  <c r="Q2554" i="1" s="1"/>
  <c r="P2553" i="1"/>
  <c r="Q2553" i="1" s="1"/>
  <c r="P2552" i="1"/>
  <c r="Q2552" i="1" s="1"/>
  <c r="Q2551" i="1"/>
  <c r="P2551" i="1"/>
  <c r="Q2550" i="1"/>
  <c r="P2550" i="1"/>
  <c r="P2549" i="1"/>
  <c r="Q2549" i="1" s="1"/>
  <c r="P2548" i="1"/>
  <c r="Q2548" i="1" s="1"/>
  <c r="Q2547" i="1"/>
  <c r="P2547" i="1"/>
  <c r="P2546" i="1"/>
  <c r="Q2546" i="1" s="1"/>
  <c r="P2545" i="1"/>
  <c r="Q2545" i="1" s="1"/>
  <c r="P2544" i="1"/>
  <c r="Q2544" i="1" s="1"/>
  <c r="Q2543" i="1"/>
  <c r="P2543" i="1"/>
  <c r="Q2542" i="1"/>
  <c r="P2542" i="1"/>
  <c r="P2541" i="1"/>
  <c r="Q2541" i="1" s="1"/>
  <c r="P2540" i="1"/>
  <c r="Q2540" i="1" s="1"/>
  <c r="Q2539" i="1"/>
  <c r="P2539" i="1"/>
  <c r="P2538" i="1"/>
  <c r="Q2538" i="1" s="1"/>
  <c r="P2537" i="1"/>
  <c r="Q2537" i="1" s="1"/>
  <c r="P2536" i="1"/>
  <c r="Q2536" i="1" s="1"/>
  <c r="Q2535" i="1"/>
  <c r="P2535" i="1"/>
  <c r="Q2534" i="1"/>
  <c r="P2534" i="1"/>
  <c r="P2533" i="1"/>
  <c r="Q2533" i="1" s="1"/>
  <c r="P2532" i="1"/>
  <c r="Q2532" i="1" s="1"/>
  <c r="Q2531" i="1"/>
  <c r="P2531" i="1"/>
  <c r="P2530" i="1"/>
  <c r="Q2530" i="1" s="1"/>
  <c r="P2529" i="1"/>
  <c r="Q2529" i="1" s="1"/>
  <c r="P2528" i="1"/>
  <c r="Q2528" i="1" s="1"/>
  <c r="Q2527" i="1"/>
  <c r="P2527" i="1"/>
  <c r="Q2526" i="1"/>
  <c r="P2526" i="1"/>
  <c r="P2525" i="1"/>
  <c r="Q2525" i="1" s="1"/>
  <c r="P2524" i="1"/>
  <c r="Q2524" i="1" s="1"/>
  <c r="Q2523" i="1"/>
  <c r="P2523" i="1"/>
  <c r="P2522" i="1"/>
  <c r="Q2522" i="1" s="1"/>
  <c r="P2521" i="1"/>
  <c r="Q2521" i="1" s="1"/>
  <c r="P2520" i="1"/>
  <c r="Q2520" i="1" s="1"/>
  <c r="Q2519" i="1"/>
  <c r="P2519" i="1"/>
  <c r="Q2518" i="1"/>
  <c r="P2518" i="1"/>
  <c r="P2517" i="1"/>
  <c r="Q2517" i="1" s="1"/>
  <c r="P2516" i="1"/>
  <c r="Q2516" i="1" s="1"/>
  <c r="Q2515" i="1"/>
  <c r="P2515" i="1"/>
  <c r="P2514" i="1"/>
  <c r="Q2514" i="1" s="1"/>
  <c r="P2513" i="1"/>
  <c r="Q2513" i="1" s="1"/>
  <c r="P2512" i="1"/>
  <c r="Q2512" i="1" s="1"/>
  <c r="Q2511" i="1"/>
  <c r="P2511" i="1"/>
  <c r="Q2510" i="1"/>
  <c r="P2510" i="1"/>
  <c r="P2509" i="1"/>
  <c r="Q2509" i="1" s="1"/>
  <c r="P2508" i="1"/>
  <c r="Q2508" i="1" s="1"/>
  <c r="Q2507" i="1"/>
  <c r="P2507" i="1"/>
  <c r="P2506" i="1"/>
  <c r="Q2506" i="1" s="1"/>
  <c r="P2505" i="1"/>
  <c r="Q2505" i="1" s="1"/>
  <c r="P2504" i="1"/>
  <c r="Q2504" i="1" s="1"/>
  <c r="Q2503" i="1"/>
  <c r="P2503" i="1"/>
  <c r="Q2502" i="1"/>
  <c r="P2502" i="1"/>
  <c r="P2501" i="1"/>
  <c r="Q2501" i="1" s="1"/>
  <c r="P2500" i="1"/>
  <c r="Q2500" i="1" s="1"/>
  <c r="Q2499" i="1"/>
  <c r="P2499" i="1"/>
  <c r="P2498" i="1"/>
  <c r="Q2498" i="1" s="1"/>
  <c r="P2497" i="1"/>
  <c r="Q2497" i="1" s="1"/>
  <c r="P2496" i="1"/>
  <c r="Q2496" i="1" s="1"/>
  <c r="Q2495" i="1"/>
  <c r="P2495" i="1"/>
  <c r="Q2494" i="1"/>
  <c r="P2494" i="1"/>
  <c r="P2493" i="1"/>
  <c r="Q2493" i="1" s="1"/>
  <c r="P2492" i="1"/>
  <c r="Q2492" i="1" s="1"/>
  <c r="Q2491" i="1"/>
  <c r="P2491" i="1"/>
  <c r="P2490" i="1"/>
  <c r="Q2490" i="1" s="1"/>
  <c r="P2489" i="1"/>
  <c r="Q2489" i="1" s="1"/>
  <c r="P2488" i="1"/>
  <c r="Q2488" i="1" s="1"/>
  <c r="Q2487" i="1"/>
  <c r="P2487" i="1"/>
  <c r="Q2486" i="1"/>
  <c r="P2486" i="1"/>
  <c r="P2485" i="1"/>
  <c r="Q2485" i="1" s="1"/>
  <c r="P2484" i="1"/>
  <c r="Q2484" i="1" s="1"/>
  <c r="Q2483" i="1"/>
  <c r="P2483" i="1"/>
  <c r="P2482" i="1"/>
  <c r="Q2482" i="1" s="1"/>
  <c r="P2481" i="1"/>
  <c r="Q2481" i="1" s="1"/>
  <c r="P2480" i="1"/>
  <c r="Q2480" i="1" s="1"/>
  <c r="Q2479" i="1"/>
  <c r="P2479" i="1"/>
  <c r="Q2478" i="1"/>
  <c r="P2478" i="1"/>
  <c r="P2477" i="1"/>
  <c r="Q2477" i="1" s="1"/>
  <c r="P2476" i="1"/>
  <c r="Q2476" i="1" s="1"/>
  <c r="Q2475" i="1"/>
  <c r="P2475" i="1"/>
  <c r="P2474" i="1"/>
  <c r="Q2474" i="1" s="1"/>
  <c r="P2473" i="1"/>
  <c r="Q2473" i="1" s="1"/>
  <c r="P2472" i="1"/>
  <c r="Q2472" i="1" s="1"/>
  <c r="Q2471" i="1"/>
  <c r="P2471" i="1"/>
  <c r="Q2470" i="1"/>
  <c r="P2470" i="1"/>
  <c r="P2469" i="1"/>
  <c r="Q2469" i="1" s="1"/>
  <c r="P2468" i="1"/>
  <c r="Q2468" i="1" s="1"/>
  <c r="Q2467" i="1"/>
  <c r="P2467" i="1"/>
  <c r="P2466" i="1"/>
  <c r="Q2466" i="1" s="1"/>
  <c r="P2465" i="1"/>
  <c r="Q2465" i="1" s="1"/>
  <c r="P2464" i="1"/>
  <c r="Q2464" i="1" s="1"/>
  <c r="Q2463" i="1"/>
  <c r="P2463" i="1"/>
  <c r="Q2462" i="1"/>
  <c r="P2462" i="1"/>
  <c r="P2461" i="1"/>
  <c r="Q2461" i="1" s="1"/>
  <c r="P2460" i="1"/>
  <c r="Q2460" i="1" s="1"/>
  <c r="Q2459" i="1"/>
  <c r="P2459" i="1"/>
  <c r="P2458" i="1"/>
  <c r="Q2458" i="1" s="1"/>
  <c r="P2457" i="1"/>
  <c r="Q2457" i="1" s="1"/>
  <c r="P2456" i="1"/>
  <c r="Q2456" i="1" s="1"/>
  <c r="Q2455" i="1"/>
  <c r="P2455" i="1"/>
  <c r="Q2454" i="1"/>
  <c r="P2454" i="1"/>
  <c r="P2453" i="1"/>
  <c r="Q2453" i="1" s="1"/>
  <c r="P2452" i="1"/>
  <c r="Q2452" i="1" s="1"/>
  <c r="Q2451" i="1"/>
  <c r="P2451" i="1"/>
  <c r="P2450" i="1"/>
  <c r="Q2450" i="1" s="1"/>
  <c r="P2449" i="1"/>
  <c r="Q2449" i="1" s="1"/>
  <c r="P2448" i="1"/>
  <c r="Q2448" i="1" s="1"/>
  <c r="Q2447" i="1"/>
  <c r="P2447" i="1"/>
  <c r="Q2446" i="1"/>
  <c r="P2446" i="1"/>
  <c r="P2445" i="1"/>
  <c r="Q2445" i="1" s="1"/>
  <c r="P2444" i="1"/>
  <c r="Q2444" i="1" s="1"/>
  <c r="Q2443" i="1"/>
  <c r="P2443" i="1"/>
  <c r="P2442" i="1"/>
  <c r="Q2442" i="1" s="1"/>
  <c r="P2441" i="1"/>
  <c r="Q2441" i="1" s="1"/>
  <c r="P2440" i="1"/>
  <c r="Q2440" i="1" s="1"/>
  <c r="Q2439" i="1"/>
  <c r="P2439" i="1"/>
  <c r="Q2438" i="1"/>
  <c r="P2438" i="1"/>
  <c r="P2437" i="1"/>
  <c r="Q2437" i="1" s="1"/>
  <c r="P2436" i="1"/>
  <c r="Q2436" i="1" s="1"/>
  <c r="Q2435" i="1"/>
  <c r="P2435" i="1"/>
  <c r="P2434" i="1"/>
  <c r="Q2434" i="1" s="1"/>
  <c r="P2433" i="1"/>
  <c r="Q2433" i="1" s="1"/>
  <c r="P2432" i="1"/>
  <c r="Q2432" i="1" s="1"/>
  <c r="Q2431" i="1"/>
  <c r="P2431" i="1"/>
  <c r="Q2430" i="1"/>
  <c r="P2430" i="1"/>
  <c r="P2429" i="1"/>
  <c r="Q2429" i="1" s="1"/>
  <c r="P2428" i="1"/>
  <c r="Q2428" i="1" s="1"/>
  <c r="Q2427" i="1"/>
  <c r="P2427" i="1"/>
  <c r="P2426" i="1"/>
  <c r="Q2426" i="1" s="1"/>
  <c r="P2425" i="1"/>
  <c r="Q2425" i="1" s="1"/>
  <c r="P2424" i="1"/>
  <c r="Q2424" i="1" s="1"/>
  <c r="Q2423" i="1"/>
  <c r="P2423" i="1"/>
  <c r="Q2422" i="1"/>
  <c r="P2422" i="1"/>
  <c r="P2421" i="1"/>
  <c r="Q2421" i="1" s="1"/>
  <c r="P2420" i="1"/>
  <c r="Q2420" i="1" s="1"/>
  <c r="Q2419" i="1"/>
  <c r="P2419" i="1"/>
  <c r="P2418" i="1"/>
  <c r="Q2418" i="1" s="1"/>
  <c r="P2417" i="1"/>
  <c r="Q2417" i="1" s="1"/>
  <c r="P2416" i="1"/>
  <c r="Q2416" i="1" s="1"/>
  <c r="Q2415" i="1"/>
  <c r="P2415" i="1"/>
  <c r="Q2414" i="1"/>
  <c r="P2414" i="1"/>
  <c r="P2413" i="1"/>
  <c r="Q2413" i="1" s="1"/>
  <c r="P2412" i="1"/>
  <c r="Q2412" i="1" s="1"/>
  <c r="Q2411" i="1"/>
  <c r="P2411" i="1"/>
  <c r="P2410" i="1"/>
  <c r="Q2410" i="1" s="1"/>
  <c r="P2409" i="1"/>
  <c r="Q2409" i="1" s="1"/>
  <c r="P2408" i="1"/>
  <c r="Q2408" i="1" s="1"/>
  <c r="Q2407" i="1"/>
  <c r="P2407" i="1"/>
  <c r="Q2406" i="1"/>
  <c r="P2406" i="1"/>
  <c r="P2405" i="1"/>
  <c r="Q2405" i="1" s="1"/>
  <c r="P2404" i="1"/>
  <c r="Q2404" i="1" s="1"/>
  <c r="Q2403" i="1"/>
  <c r="P2403" i="1"/>
  <c r="P2402" i="1"/>
  <c r="Q2402" i="1" s="1"/>
  <c r="P2401" i="1"/>
  <c r="Q2401" i="1" s="1"/>
  <c r="P2400" i="1"/>
  <c r="Q2400" i="1" s="1"/>
  <c r="Q2399" i="1"/>
  <c r="P2399" i="1"/>
  <c r="Q2398" i="1"/>
  <c r="P2398" i="1"/>
  <c r="P2397" i="1"/>
  <c r="Q2397" i="1" s="1"/>
  <c r="P2396" i="1"/>
  <c r="Q2396" i="1" s="1"/>
  <c r="Q2395" i="1"/>
  <c r="P2395" i="1"/>
  <c r="P2394" i="1"/>
  <c r="Q2394" i="1" s="1"/>
  <c r="P2393" i="1"/>
  <c r="Q2393" i="1" s="1"/>
  <c r="P2392" i="1"/>
  <c r="Q2392" i="1" s="1"/>
  <c r="Q2391" i="1"/>
  <c r="P2391" i="1"/>
  <c r="Q2390" i="1"/>
  <c r="P2390" i="1"/>
  <c r="P2389" i="1"/>
  <c r="Q2389" i="1" s="1"/>
  <c r="P2388" i="1"/>
  <c r="Q2388" i="1" s="1"/>
  <c r="Q2387" i="1"/>
  <c r="P2387" i="1"/>
  <c r="P2386" i="1"/>
  <c r="Q2386" i="1" s="1"/>
  <c r="P2385" i="1"/>
  <c r="Q2385" i="1" s="1"/>
  <c r="P2384" i="1"/>
  <c r="Q2384" i="1" s="1"/>
  <c r="Q2383" i="1"/>
  <c r="P2383" i="1"/>
  <c r="Q2382" i="1"/>
  <c r="P2382" i="1"/>
  <c r="P2381" i="1"/>
  <c r="Q2381" i="1" s="1"/>
  <c r="P2380" i="1"/>
  <c r="Q2380" i="1" s="1"/>
  <c r="Q2379" i="1"/>
  <c r="P2379" i="1"/>
  <c r="P2378" i="1"/>
  <c r="Q2378" i="1" s="1"/>
  <c r="P2377" i="1"/>
  <c r="Q2377" i="1" s="1"/>
  <c r="P2376" i="1"/>
  <c r="Q2376" i="1" s="1"/>
  <c r="Q2375" i="1"/>
  <c r="P2375" i="1"/>
  <c r="Q2374" i="1"/>
  <c r="P2374" i="1"/>
  <c r="P2373" i="1"/>
  <c r="Q2373" i="1" s="1"/>
  <c r="P2372" i="1"/>
  <c r="Q2372" i="1" s="1"/>
  <c r="Q2371" i="1"/>
  <c r="P2371" i="1"/>
  <c r="P2370" i="1"/>
  <c r="Q2370" i="1" s="1"/>
  <c r="P2369" i="1"/>
  <c r="Q2369" i="1" s="1"/>
  <c r="P2368" i="1"/>
  <c r="Q2368" i="1" s="1"/>
  <c r="Q2367" i="1"/>
  <c r="P2367" i="1"/>
  <c r="Q2366" i="1"/>
  <c r="P2366" i="1"/>
  <c r="P2365" i="1"/>
  <c r="Q2365" i="1" s="1"/>
  <c r="P2364" i="1"/>
  <c r="Q2364" i="1" s="1"/>
  <c r="Q2363" i="1"/>
  <c r="P2363" i="1"/>
  <c r="P2362" i="1"/>
  <c r="Q2362" i="1" s="1"/>
  <c r="P2361" i="1"/>
  <c r="Q2361" i="1" s="1"/>
  <c r="P2360" i="1"/>
  <c r="Q2360" i="1" s="1"/>
  <c r="Q2359" i="1"/>
  <c r="P2359" i="1"/>
  <c r="Q2358" i="1"/>
  <c r="P2358" i="1"/>
  <c r="P2357" i="1"/>
  <c r="Q2357" i="1" s="1"/>
  <c r="P2356" i="1"/>
  <c r="Q2356" i="1" s="1"/>
  <c r="Q2355" i="1"/>
  <c r="P2355" i="1"/>
  <c r="P2354" i="1"/>
  <c r="Q2354" i="1" s="1"/>
  <c r="P2353" i="1"/>
  <c r="Q2353" i="1" s="1"/>
  <c r="P2352" i="1"/>
  <c r="Q2352" i="1" s="1"/>
  <c r="Q2351" i="1"/>
  <c r="P2351" i="1"/>
  <c r="Q2350" i="1"/>
  <c r="P2350" i="1"/>
  <c r="P2349" i="1"/>
  <c r="Q2349" i="1" s="1"/>
  <c r="P2348" i="1"/>
  <c r="Q2348" i="1" s="1"/>
  <c r="Q2347" i="1"/>
  <c r="P2347" i="1"/>
  <c r="P2346" i="1"/>
  <c r="Q2346" i="1" s="1"/>
  <c r="P2345" i="1"/>
  <c r="Q2345" i="1" s="1"/>
  <c r="P2344" i="1"/>
  <c r="Q2344" i="1" s="1"/>
  <c r="Q2343" i="1"/>
  <c r="P2343" i="1"/>
  <c r="Q2342" i="1"/>
  <c r="P2342" i="1"/>
  <c r="P2341" i="1"/>
  <c r="Q2341" i="1" s="1"/>
  <c r="P2340" i="1"/>
  <c r="Q2340" i="1" s="1"/>
  <c r="Q2339" i="1"/>
  <c r="P2339" i="1"/>
  <c r="P2338" i="1"/>
  <c r="Q2338" i="1" s="1"/>
  <c r="P2337" i="1"/>
  <c r="Q2337" i="1" s="1"/>
  <c r="P2336" i="1"/>
  <c r="Q2336" i="1" s="1"/>
  <c r="Q2335" i="1"/>
  <c r="P2335" i="1"/>
  <c r="Q2334" i="1"/>
  <c r="P2334" i="1"/>
  <c r="P2333" i="1"/>
  <c r="Q2333" i="1" s="1"/>
  <c r="P2332" i="1"/>
  <c r="Q2332" i="1" s="1"/>
  <c r="Q2331" i="1"/>
  <c r="P2331" i="1"/>
  <c r="P2330" i="1"/>
  <c r="Q2330" i="1" s="1"/>
  <c r="P2329" i="1"/>
  <c r="Q2329" i="1" s="1"/>
  <c r="P2328" i="1"/>
  <c r="Q2328" i="1" s="1"/>
  <c r="Q2327" i="1"/>
  <c r="P2327" i="1"/>
  <c r="Q2326" i="1"/>
  <c r="P2326" i="1"/>
  <c r="P2325" i="1"/>
  <c r="Q2325" i="1" s="1"/>
  <c r="P2324" i="1"/>
  <c r="Q2324" i="1" s="1"/>
  <c r="Q2323" i="1"/>
  <c r="P2323" i="1"/>
  <c r="P2322" i="1"/>
  <c r="Q2322" i="1" s="1"/>
  <c r="P2321" i="1"/>
  <c r="Q2321" i="1" s="1"/>
  <c r="P2320" i="1"/>
  <c r="Q2320" i="1" s="1"/>
  <c r="Q2319" i="1"/>
  <c r="P2319" i="1"/>
  <c r="Q2318" i="1"/>
  <c r="P2318" i="1"/>
  <c r="P2317" i="1"/>
  <c r="Q2317" i="1" s="1"/>
  <c r="P2316" i="1"/>
  <c r="Q2316" i="1" s="1"/>
  <c r="Q2315" i="1"/>
  <c r="P2315" i="1"/>
  <c r="P2314" i="1"/>
  <c r="Q2314" i="1" s="1"/>
  <c r="P2313" i="1"/>
  <c r="Q2313" i="1" s="1"/>
  <c r="P2312" i="1"/>
  <c r="Q2312" i="1" s="1"/>
  <c r="Q2311" i="1"/>
  <c r="P2311" i="1"/>
  <c r="Q2310" i="1"/>
  <c r="P2310" i="1"/>
  <c r="P2309" i="1"/>
  <c r="Q2309" i="1" s="1"/>
  <c r="P2308" i="1"/>
  <c r="Q2308" i="1" s="1"/>
  <c r="Q2307" i="1"/>
  <c r="P2307" i="1"/>
  <c r="P2306" i="1"/>
  <c r="Q2306" i="1" s="1"/>
  <c r="P2305" i="1"/>
  <c r="Q2305" i="1" s="1"/>
  <c r="P2304" i="1"/>
  <c r="Q2304" i="1" s="1"/>
  <c r="Q2303" i="1"/>
  <c r="P2303" i="1"/>
  <c r="Q2302" i="1"/>
  <c r="P2302" i="1"/>
  <c r="P2301" i="1"/>
  <c r="Q2301" i="1" s="1"/>
  <c r="P2300" i="1"/>
  <c r="Q2300" i="1" s="1"/>
  <c r="Q2299" i="1"/>
  <c r="P2299" i="1"/>
  <c r="P2298" i="1"/>
  <c r="Q2298" i="1" s="1"/>
  <c r="P2297" i="1"/>
  <c r="Q2297" i="1" s="1"/>
  <c r="P2296" i="1"/>
  <c r="Q2296" i="1" s="1"/>
  <c r="Q2295" i="1"/>
  <c r="P2295" i="1"/>
  <c r="Q2294" i="1"/>
  <c r="P2294" i="1"/>
  <c r="P2293" i="1"/>
  <c r="Q2293" i="1" s="1"/>
  <c r="P2292" i="1"/>
  <c r="Q2292" i="1" s="1"/>
  <c r="Q2291" i="1"/>
  <c r="P2291" i="1"/>
  <c r="P2290" i="1"/>
  <c r="Q2290" i="1" s="1"/>
  <c r="P2289" i="1"/>
  <c r="Q2289" i="1" s="1"/>
  <c r="P2288" i="1"/>
  <c r="Q2288" i="1" s="1"/>
  <c r="Q2287" i="1"/>
  <c r="P2287" i="1"/>
  <c r="P2286" i="1"/>
  <c r="Q2286" i="1" s="1"/>
  <c r="P2285" i="1"/>
  <c r="Q2285" i="1" s="1"/>
  <c r="P2284" i="1"/>
  <c r="Q2284" i="1" s="1"/>
  <c r="Q2283" i="1"/>
  <c r="P2283" i="1"/>
  <c r="P2282" i="1"/>
  <c r="Q2282" i="1" s="1"/>
  <c r="P2281" i="1"/>
  <c r="Q2281" i="1" s="1"/>
  <c r="P2280" i="1"/>
  <c r="Q2280" i="1" s="1"/>
  <c r="P2279" i="1"/>
  <c r="Q2279" i="1" s="1"/>
  <c r="Q2278" i="1"/>
  <c r="P2278" i="1"/>
  <c r="P2277" i="1"/>
  <c r="Q2277" i="1" s="1"/>
  <c r="P2276" i="1"/>
  <c r="Q2276" i="1" s="1"/>
  <c r="Q2275" i="1"/>
  <c r="P2275" i="1"/>
  <c r="P2274" i="1"/>
  <c r="Q2274" i="1" s="1"/>
  <c r="P2273" i="1"/>
  <c r="Q2273" i="1" s="1"/>
  <c r="P2272" i="1"/>
  <c r="Q2272" i="1" s="1"/>
  <c r="P2271" i="1"/>
  <c r="Q2271" i="1" s="1"/>
  <c r="Q2270" i="1"/>
  <c r="P2270" i="1"/>
  <c r="P2269" i="1"/>
  <c r="Q2269" i="1" s="1"/>
  <c r="P2268" i="1"/>
  <c r="Q2268" i="1" s="1"/>
  <c r="Q2267" i="1"/>
  <c r="P2267" i="1"/>
  <c r="P2266" i="1"/>
  <c r="Q2266" i="1" s="1"/>
  <c r="P2265" i="1"/>
  <c r="Q2265" i="1" s="1"/>
  <c r="P2264" i="1"/>
  <c r="Q2264" i="1" s="1"/>
  <c r="P2263" i="1"/>
  <c r="Q2263" i="1" s="1"/>
  <c r="Q2262" i="1"/>
  <c r="P2262" i="1"/>
  <c r="P2261" i="1"/>
  <c r="Q2261" i="1" s="1"/>
  <c r="P2260" i="1"/>
  <c r="Q2260" i="1" s="1"/>
  <c r="Q2259" i="1"/>
  <c r="P2259" i="1"/>
  <c r="P2258" i="1"/>
  <c r="Q2258" i="1" s="1"/>
  <c r="P2257" i="1"/>
  <c r="Q2257" i="1" s="1"/>
  <c r="P2256" i="1"/>
  <c r="Q2256" i="1" s="1"/>
  <c r="P2255" i="1"/>
  <c r="Q2255" i="1" s="1"/>
  <c r="Q2254" i="1"/>
  <c r="P2254" i="1"/>
  <c r="P2253" i="1"/>
  <c r="Q2253" i="1" s="1"/>
  <c r="P2252" i="1"/>
  <c r="Q2252" i="1" s="1"/>
  <c r="Q2251" i="1"/>
  <c r="P2251" i="1"/>
  <c r="P2250" i="1"/>
  <c r="Q2250" i="1" s="1"/>
  <c r="P2249" i="1"/>
  <c r="Q2249" i="1" s="1"/>
  <c r="P2248" i="1"/>
  <c r="Q2248" i="1" s="1"/>
  <c r="P2247" i="1"/>
  <c r="Q2247" i="1" s="1"/>
  <c r="Q2246" i="1"/>
  <c r="P2246" i="1"/>
  <c r="P2245" i="1"/>
  <c r="Q2245" i="1" s="1"/>
  <c r="P2244" i="1"/>
  <c r="Q2244" i="1" s="1"/>
  <c r="Q2243" i="1"/>
  <c r="P2243" i="1"/>
  <c r="P2242" i="1"/>
  <c r="Q2242" i="1" s="1"/>
  <c r="P2241" i="1"/>
  <c r="Q2241" i="1" s="1"/>
  <c r="P2240" i="1"/>
  <c r="Q2240" i="1" s="1"/>
  <c r="P2239" i="1"/>
  <c r="Q2239" i="1" s="1"/>
  <c r="Q2238" i="1"/>
  <c r="P2238" i="1"/>
  <c r="P2237" i="1"/>
  <c r="Q2237" i="1" s="1"/>
  <c r="P2236" i="1"/>
  <c r="Q2236" i="1" s="1"/>
  <c r="Q2235" i="1"/>
  <c r="P2235" i="1"/>
  <c r="P2234" i="1"/>
  <c r="Q2234" i="1" s="1"/>
  <c r="P2233" i="1"/>
  <c r="Q2233" i="1" s="1"/>
  <c r="P2232" i="1"/>
  <c r="Q2232" i="1" s="1"/>
  <c r="P2231" i="1"/>
  <c r="Q2231" i="1" s="1"/>
  <c r="Q2230" i="1"/>
  <c r="P2230" i="1"/>
  <c r="P2229" i="1"/>
  <c r="Q2229" i="1" s="1"/>
  <c r="P2228" i="1"/>
  <c r="Q2228" i="1" s="1"/>
  <c r="Q2227" i="1"/>
  <c r="P2227" i="1"/>
  <c r="P2226" i="1"/>
  <c r="Q2226" i="1" s="1"/>
  <c r="P2225" i="1"/>
  <c r="Q2225" i="1" s="1"/>
  <c r="P2224" i="1"/>
  <c r="Q2224" i="1" s="1"/>
  <c r="P2223" i="1"/>
  <c r="Q2223" i="1" s="1"/>
  <c r="Q2222" i="1"/>
  <c r="P2222" i="1"/>
  <c r="P2221" i="1"/>
  <c r="Q2221" i="1" s="1"/>
  <c r="P2220" i="1"/>
  <c r="Q2220" i="1" s="1"/>
  <c r="Q2219" i="1"/>
  <c r="P2219" i="1"/>
  <c r="P2218" i="1"/>
  <c r="Q2218" i="1" s="1"/>
  <c r="P2217" i="1"/>
  <c r="Q2217" i="1" s="1"/>
  <c r="P2216" i="1"/>
  <c r="Q2216" i="1" s="1"/>
  <c r="P2215" i="1"/>
  <c r="Q2215" i="1" s="1"/>
  <c r="Q2214" i="1"/>
  <c r="P2214" i="1"/>
  <c r="P2213" i="1"/>
  <c r="Q2213" i="1" s="1"/>
  <c r="P2212" i="1"/>
  <c r="Q2212" i="1" s="1"/>
  <c r="Q2211" i="1"/>
  <c r="P2211" i="1"/>
  <c r="P2210" i="1"/>
  <c r="Q2210" i="1" s="1"/>
  <c r="P2209" i="1"/>
  <c r="Q2209" i="1" s="1"/>
  <c r="P2208" i="1"/>
  <c r="Q2208" i="1" s="1"/>
  <c r="P2207" i="1"/>
  <c r="Q2207" i="1" s="1"/>
  <c r="Q2206" i="1"/>
  <c r="P2206" i="1"/>
  <c r="P2205" i="1"/>
  <c r="Q2205" i="1" s="1"/>
  <c r="P2204" i="1"/>
  <c r="Q2204" i="1" s="1"/>
  <c r="Q2203" i="1"/>
  <c r="P2203" i="1"/>
  <c r="P2202" i="1"/>
  <c r="Q2202" i="1" s="1"/>
  <c r="P2201" i="1"/>
  <c r="Q2201" i="1" s="1"/>
  <c r="P2200" i="1"/>
  <c r="Q2200" i="1" s="1"/>
  <c r="P2199" i="1"/>
  <c r="Q2199" i="1" s="1"/>
  <c r="Q2198" i="1"/>
  <c r="P2198" i="1"/>
  <c r="P2197" i="1"/>
  <c r="Q2197" i="1" s="1"/>
  <c r="P2196" i="1"/>
  <c r="Q2196" i="1" s="1"/>
  <c r="Q2195" i="1"/>
  <c r="P2195" i="1"/>
  <c r="P2194" i="1"/>
  <c r="Q2194" i="1" s="1"/>
  <c r="P2193" i="1"/>
  <c r="Q2193" i="1" s="1"/>
  <c r="P2192" i="1"/>
  <c r="Q2192" i="1" s="1"/>
  <c r="P2191" i="1"/>
  <c r="Q2191" i="1" s="1"/>
  <c r="Q2190" i="1"/>
  <c r="P2190" i="1"/>
  <c r="P2189" i="1"/>
  <c r="Q2189" i="1" s="1"/>
  <c r="P2188" i="1"/>
  <c r="Q2188" i="1" s="1"/>
  <c r="Q2187" i="1"/>
  <c r="P2187" i="1"/>
  <c r="P2186" i="1"/>
  <c r="Q2186" i="1" s="1"/>
  <c r="P2185" i="1"/>
  <c r="Q2185" i="1" s="1"/>
  <c r="P2184" i="1"/>
  <c r="Q2184" i="1" s="1"/>
  <c r="P2183" i="1"/>
  <c r="Q2183" i="1" s="1"/>
  <c r="Q2182" i="1"/>
  <c r="P2182" i="1"/>
  <c r="P2181" i="1"/>
  <c r="Q2181" i="1" s="1"/>
  <c r="P2180" i="1"/>
  <c r="Q2180" i="1" s="1"/>
  <c r="Q2179" i="1"/>
  <c r="P2179" i="1"/>
  <c r="P2178" i="1"/>
  <c r="Q2178" i="1" s="1"/>
  <c r="P2177" i="1"/>
  <c r="Q2177" i="1" s="1"/>
  <c r="P2176" i="1"/>
  <c r="Q2176" i="1" s="1"/>
  <c r="P2175" i="1"/>
  <c r="Q2175" i="1" s="1"/>
  <c r="Q2174" i="1"/>
  <c r="P2174" i="1"/>
  <c r="P2173" i="1"/>
  <c r="Q2173" i="1" s="1"/>
  <c r="P2172" i="1"/>
  <c r="Q2172" i="1" s="1"/>
  <c r="Q2171" i="1"/>
  <c r="P2171" i="1"/>
  <c r="P2170" i="1"/>
  <c r="Q2170" i="1" s="1"/>
  <c r="P2169" i="1"/>
  <c r="Q2169" i="1" s="1"/>
  <c r="P2168" i="1"/>
  <c r="Q2168" i="1" s="1"/>
  <c r="P2167" i="1"/>
  <c r="Q2167" i="1" s="1"/>
  <c r="Q2166" i="1"/>
  <c r="P2166" i="1"/>
  <c r="P2165" i="1"/>
  <c r="Q2165" i="1" s="1"/>
  <c r="P2164" i="1"/>
  <c r="Q2164" i="1" s="1"/>
  <c r="Q2163" i="1"/>
  <c r="P2163" i="1"/>
  <c r="P2162" i="1"/>
  <c r="Q2162" i="1" s="1"/>
  <c r="P2161" i="1"/>
  <c r="Q2161" i="1" s="1"/>
  <c r="P2160" i="1"/>
  <c r="Q2160" i="1" s="1"/>
  <c r="Q2159" i="1"/>
  <c r="P2159" i="1"/>
  <c r="P2158" i="1"/>
  <c r="Q2158" i="1" s="1"/>
  <c r="P2157" i="1"/>
  <c r="Q2157" i="1" s="1"/>
  <c r="P2156" i="1"/>
  <c r="Q2156" i="1" s="1"/>
  <c r="Q2155" i="1"/>
  <c r="P2155" i="1"/>
  <c r="P2154" i="1"/>
  <c r="Q2154" i="1" s="1"/>
  <c r="P2153" i="1"/>
  <c r="Q2153" i="1" s="1"/>
  <c r="P2152" i="1"/>
  <c r="Q2152" i="1" s="1"/>
  <c r="Q2151" i="1"/>
  <c r="P2151" i="1"/>
  <c r="P2150" i="1"/>
  <c r="Q2150" i="1" s="1"/>
  <c r="P2149" i="1"/>
  <c r="Q2149" i="1" s="1"/>
  <c r="P2148" i="1"/>
  <c r="Q2148" i="1" s="1"/>
  <c r="Q2147" i="1"/>
  <c r="P2147" i="1"/>
  <c r="P2146" i="1"/>
  <c r="Q2146" i="1" s="1"/>
  <c r="P2145" i="1"/>
  <c r="Q2145" i="1" s="1"/>
  <c r="P2144" i="1"/>
  <c r="Q2144" i="1" s="1"/>
  <c r="Q2143" i="1"/>
  <c r="P2143" i="1"/>
  <c r="P2142" i="1"/>
  <c r="Q2142" i="1" s="1"/>
  <c r="P2141" i="1"/>
  <c r="Q2141" i="1" s="1"/>
  <c r="P2140" i="1"/>
  <c r="Q2140" i="1" s="1"/>
  <c r="Q2139" i="1"/>
  <c r="P2139" i="1"/>
  <c r="P2138" i="1"/>
  <c r="Q2138" i="1" s="1"/>
  <c r="P2137" i="1"/>
  <c r="Q2137" i="1" s="1"/>
  <c r="P2136" i="1"/>
  <c r="Q2136" i="1" s="1"/>
  <c r="Q2135" i="1"/>
  <c r="P2135" i="1"/>
  <c r="P2134" i="1"/>
  <c r="Q2134" i="1" s="1"/>
  <c r="P2133" i="1"/>
  <c r="Q2133" i="1" s="1"/>
  <c r="P2132" i="1"/>
  <c r="Q2132" i="1" s="1"/>
  <c r="Q2131" i="1"/>
  <c r="P2131" i="1"/>
  <c r="P2130" i="1"/>
  <c r="Q2130" i="1" s="1"/>
  <c r="P2129" i="1"/>
  <c r="Q2129" i="1" s="1"/>
  <c r="P2128" i="1"/>
  <c r="Q2128" i="1" s="1"/>
  <c r="Q2127" i="1"/>
  <c r="P2127" i="1"/>
  <c r="P2126" i="1"/>
  <c r="Q2126" i="1" s="1"/>
  <c r="P2125" i="1"/>
  <c r="Q2125" i="1" s="1"/>
  <c r="P2124" i="1"/>
  <c r="Q2124" i="1" s="1"/>
  <c r="Q2123" i="1"/>
  <c r="P2123" i="1"/>
  <c r="P2122" i="1"/>
  <c r="Q2122" i="1" s="1"/>
  <c r="P2121" i="1"/>
  <c r="Q2121" i="1" s="1"/>
  <c r="P2120" i="1"/>
  <c r="Q2120" i="1" s="1"/>
  <c r="Q2119" i="1"/>
  <c r="P2119" i="1"/>
  <c r="P2118" i="1"/>
  <c r="Q2118" i="1" s="1"/>
  <c r="P2117" i="1"/>
  <c r="Q2117" i="1" s="1"/>
  <c r="P2116" i="1"/>
  <c r="Q2116" i="1" s="1"/>
  <c r="Q2115" i="1"/>
  <c r="P2115" i="1"/>
  <c r="P2114" i="1"/>
  <c r="Q2114" i="1" s="1"/>
  <c r="P2113" i="1"/>
  <c r="Q2113" i="1" s="1"/>
  <c r="P2112" i="1"/>
  <c r="Q2112" i="1" s="1"/>
  <c r="Q2111" i="1"/>
  <c r="P2111" i="1"/>
  <c r="P2110" i="1"/>
  <c r="Q2110" i="1" s="1"/>
  <c r="P2109" i="1"/>
  <c r="Q2109" i="1" s="1"/>
  <c r="P2108" i="1"/>
  <c r="Q2108" i="1" s="1"/>
  <c r="Q2107" i="1"/>
  <c r="P2107" i="1"/>
  <c r="P2106" i="1"/>
  <c r="Q2106" i="1" s="1"/>
  <c r="P2105" i="1"/>
  <c r="Q2105" i="1" s="1"/>
  <c r="P2104" i="1"/>
  <c r="Q2104" i="1" s="1"/>
  <c r="Q2103" i="1"/>
  <c r="P2103" i="1"/>
  <c r="P2102" i="1"/>
  <c r="Q2102" i="1" s="1"/>
  <c r="P2101" i="1"/>
  <c r="Q2101" i="1" s="1"/>
  <c r="P2100" i="1"/>
  <c r="Q2100" i="1" s="1"/>
  <c r="Q2099" i="1"/>
  <c r="P2099" i="1"/>
  <c r="P2098" i="1"/>
  <c r="Q2098" i="1" s="1"/>
  <c r="P2097" i="1"/>
  <c r="Q2097" i="1" s="1"/>
  <c r="P2096" i="1"/>
  <c r="Q2096" i="1" s="1"/>
  <c r="Q2095" i="1"/>
  <c r="P2095" i="1"/>
  <c r="P2094" i="1"/>
  <c r="Q2094" i="1" s="1"/>
  <c r="P2093" i="1"/>
  <c r="Q2093" i="1" s="1"/>
  <c r="P2092" i="1"/>
  <c r="Q2092" i="1" s="1"/>
  <c r="Q2091" i="1"/>
  <c r="P2091" i="1"/>
  <c r="P2090" i="1"/>
  <c r="Q2090" i="1" s="1"/>
  <c r="P2089" i="1"/>
  <c r="Q2089" i="1" s="1"/>
  <c r="P2088" i="1"/>
  <c r="Q2088" i="1" s="1"/>
  <c r="Q2087" i="1"/>
  <c r="P2087" i="1"/>
  <c r="P2086" i="1"/>
  <c r="Q2086" i="1" s="1"/>
  <c r="P2085" i="1"/>
  <c r="Q2085" i="1" s="1"/>
  <c r="P2084" i="1"/>
  <c r="Q2084" i="1" s="1"/>
  <c r="Q2083" i="1"/>
  <c r="P2083" i="1"/>
  <c r="P2082" i="1"/>
  <c r="Q2082" i="1" s="1"/>
  <c r="P2081" i="1"/>
  <c r="Q2081" i="1" s="1"/>
  <c r="P2080" i="1"/>
  <c r="Q2080" i="1" s="1"/>
  <c r="Q2079" i="1"/>
  <c r="P2079" i="1"/>
  <c r="P2078" i="1"/>
  <c r="Q2078" i="1" s="1"/>
  <c r="P2077" i="1"/>
  <c r="Q2077" i="1" s="1"/>
  <c r="P2076" i="1"/>
  <c r="Q2076" i="1" s="1"/>
  <c r="Q2075" i="1"/>
  <c r="P2075" i="1"/>
  <c r="P2074" i="1"/>
  <c r="Q2074" i="1" s="1"/>
  <c r="P2073" i="1"/>
  <c r="Q2073" i="1" s="1"/>
  <c r="P2072" i="1"/>
  <c r="Q2072" i="1" s="1"/>
  <c r="Q2071" i="1"/>
  <c r="P2071" i="1"/>
  <c r="P2070" i="1"/>
  <c r="Q2070" i="1" s="1"/>
  <c r="P2069" i="1"/>
  <c r="Q2069" i="1" s="1"/>
  <c r="P2068" i="1"/>
  <c r="Q2068" i="1" s="1"/>
  <c r="Q2067" i="1"/>
  <c r="P2067" i="1"/>
  <c r="P2066" i="1"/>
  <c r="Q2066" i="1" s="1"/>
  <c r="P2065" i="1"/>
  <c r="Q2065" i="1" s="1"/>
  <c r="P2064" i="1"/>
  <c r="Q2064" i="1" s="1"/>
  <c r="Q2063" i="1"/>
  <c r="P2063" i="1"/>
  <c r="P2062" i="1"/>
  <c r="Q2062" i="1" s="1"/>
  <c r="P2061" i="1"/>
  <c r="Q2061" i="1" s="1"/>
  <c r="P2060" i="1"/>
  <c r="Q2060" i="1" s="1"/>
  <c r="Q2059" i="1"/>
  <c r="P2059" i="1"/>
  <c r="P2058" i="1"/>
  <c r="Q2058" i="1" s="1"/>
  <c r="P2057" i="1"/>
  <c r="Q2057" i="1" s="1"/>
  <c r="P2056" i="1"/>
  <c r="Q2056" i="1" s="1"/>
  <c r="Q2055" i="1"/>
  <c r="P2055" i="1"/>
  <c r="P2054" i="1"/>
  <c r="Q2054" i="1" s="1"/>
  <c r="P2053" i="1"/>
  <c r="Q2053" i="1" s="1"/>
  <c r="P2052" i="1"/>
  <c r="Q2052" i="1" s="1"/>
  <c r="Q2051" i="1"/>
  <c r="P2051" i="1"/>
  <c r="P2050" i="1"/>
  <c r="Q2050" i="1" s="1"/>
  <c r="P2049" i="1"/>
  <c r="Q2049" i="1" s="1"/>
  <c r="P2048" i="1"/>
  <c r="Q2048" i="1" s="1"/>
  <c r="Q2047" i="1"/>
  <c r="P2047" i="1"/>
  <c r="P2046" i="1"/>
  <c r="Q2046" i="1" s="1"/>
  <c r="P2045" i="1"/>
  <c r="Q2045" i="1" s="1"/>
  <c r="P2044" i="1"/>
  <c r="Q2044" i="1" s="1"/>
  <c r="Q2043" i="1"/>
  <c r="P2043" i="1"/>
  <c r="P2042" i="1"/>
  <c r="Q2042" i="1" s="1"/>
  <c r="P2041" i="1"/>
  <c r="Q2041" i="1" s="1"/>
  <c r="P2040" i="1"/>
  <c r="Q2040" i="1" s="1"/>
  <c r="Q2039" i="1"/>
  <c r="P2039" i="1"/>
  <c r="P2038" i="1"/>
  <c r="Q2038" i="1" s="1"/>
  <c r="P2037" i="1"/>
  <c r="Q2037" i="1" s="1"/>
  <c r="P2036" i="1"/>
  <c r="Q2036" i="1" s="1"/>
  <c r="Q2035" i="1"/>
  <c r="P2035" i="1"/>
  <c r="P2034" i="1"/>
  <c r="Q2034" i="1" s="1"/>
  <c r="P2033" i="1"/>
  <c r="Q2033" i="1" s="1"/>
  <c r="P2032" i="1"/>
  <c r="Q2032" i="1" s="1"/>
  <c r="Q2031" i="1"/>
  <c r="P2031" i="1"/>
  <c r="P2030" i="1"/>
  <c r="Q2030" i="1" s="1"/>
  <c r="P2029" i="1"/>
  <c r="Q2029" i="1" s="1"/>
  <c r="P2028" i="1"/>
  <c r="Q2028" i="1" s="1"/>
  <c r="Q2027" i="1"/>
  <c r="P2027" i="1"/>
  <c r="P2026" i="1"/>
  <c r="Q2026" i="1" s="1"/>
  <c r="P2025" i="1"/>
  <c r="Q2025" i="1" s="1"/>
  <c r="P2024" i="1"/>
  <c r="Q2024" i="1" s="1"/>
  <c r="Q2023" i="1"/>
  <c r="P2023" i="1"/>
  <c r="P2022" i="1"/>
  <c r="Q2022" i="1" s="1"/>
  <c r="P2021" i="1"/>
  <c r="Q2021" i="1" s="1"/>
  <c r="P2020" i="1"/>
  <c r="Q2020" i="1" s="1"/>
  <c r="Q2019" i="1"/>
  <c r="P2019" i="1"/>
  <c r="P2018" i="1"/>
  <c r="Q2018" i="1" s="1"/>
  <c r="P2017" i="1"/>
  <c r="Q2017" i="1" s="1"/>
  <c r="P2016" i="1"/>
  <c r="Q2016" i="1" s="1"/>
  <c r="Q2015" i="1"/>
  <c r="P2015" i="1"/>
  <c r="P2014" i="1"/>
  <c r="Q2014" i="1" s="1"/>
  <c r="P2013" i="1"/>
  <c r="Q2013" i="1" s="1"/>
  <c r="P2012" i="1"/>
  <c r="Q2012" i="1" s="1"/>
  <c r="Q2011" i="1"/>
  <c r="P2011" i="1"/>
  <c r="P2010" i="1"/>
  <c r="Q2010" i="1" s="1"/>
  <c r="P2009" i="1"/>
  <c r="Q2009" i="1" s="1"/>
  <c r="P2008" i="1"/>
  <c r="Q2008" i="1" s="1"/>
  <c r="Q2007" i="1"/>
  <c r="P2007" i="1"/>
  <c r="P2006" i="1"/>
  <c r="Q2006" i="1" s="1"/>
  <c r="P2005" i="1"/>
  <c r="Q2005" i="1" s="1"/>
  <c r="P2004" i="1"/>
  <c r="Q2004" i="1" s="1"/>
  <c r="Q2003" i="1"/>
  <c r="P2003" i="1"/>
  <c r="P2002" i="1"/>
  <c r="Q2002" i="1" s="1"/>
  <c r="P2001" i="1"/>
  <c r="Q2001" i="1" s="1"/>
  <c r="P2000" i="1"/>
  <c r="Q2000" i="1" s="1"/>
  <c r="Q1999" i="1"/>
  <c r="P1999" i="1"/>
  <c r="P1998" i="1"/>
  <c r="Q1998" i="1" s="1"/>
  <c r="P1997" i="1"/>
  <c r="Q1997" i="1" s="1"/>
  <c r="P1996" i="1"/>
  <c r="Q1996" i="1" s="1"/>
  <c r="Q1995" i="1"/>
  <c r="P1995" i="1"/>
  <c r="P1994" i="1"/>
  <c r="Q1994" i="1" s="1"/>
  <c r="P1993" i="1"/>
  <c r="Q1993" i="1" s="1"/>
  <c r="P1992" i="1"/>
  <c r="Q1992" i="1" s="1"/>
  <c r="Q1991" i="1"/>
  <c r="P1991" i="1"/>
  <c r="P1990" i="1"/>
  <c r="Q1990" i="1" s="1"/>
  <c r="P1989" i="1"/>
  <c r="Q1989" i="1" s="1"/>
  <c r="P1988" i="1"/>
  <c r="Q1988" i="1" s="1"/>
  <c r="Q1987" i="1"/>
  <c r="P1987" i="1"/>
  <c r="P1986" i="1"/>
  <c r="Q1986" i="1" s="1"/>
  <c r="P1985" i="1"/>
  <c r="Q1985" i="1" s="1"/>
  <c r="P1984" i="1"/>
  <c r="Q1984" i="1" s="1"/>
  <c r="Q1983" i="1"/>
  <c r="P1983" i="1"/>
  <c r="P1982" i="1"/>
  <c r="Q1982" i="1" s="1"/>
  <c r="P1981" i="1"/>
  <c r="Q1981" i="1" s="1"/>
  <c r="P1980" i="1"/>
  <c r="Q1980" i="1" s="1"/>
  <c r="Q1979" i="1"/>
  <c r="P1979" i="1"/>
  <c r="P1978" i="1"/>
  <c r="Q1978" i="1" s="1"/>
  <c r="P1977" i="1"/>
  <c r="Q1977" i="1" s="1"/>
  <c r="P1976" i="1"/>
  <c r="Q1976" i="1" s="1"/>
  <c r="Q1975" i="1"/>
  <c r="P1975" i="1"/>
  <c r="P1974" i="1"/>
  <c r="Q1974" i="1" s="1"/>
  <c r="P1973" i="1"/>
  <c r="Q1973" i="1" s="1"/>
  <c r="P1972" i="1"/>
  <c r="Q1972" i="1" s="1"/>
  <c r="Q1971" i="1"/>
  <c r="P1971" i="1"/>
  <c r="P1970" i="1"/>
  <c r="Q1970" i="1" s="1"/>
  <c r="P1969" i="1"/>
  <c r="Q1969" i="1" s="1"/>
  <c r="P1968" i="1"/>
  <c r="Q1968" i="1" s="1"/>
  <c r="Q1967" i="1"/>
  <c r="P1967" i="1"/>
  <c r="P1966" i="1"/>
  <c r="Q1966" i="1" s="1"/>
  <c r="P1965" i="1"/>
  <c r="Q1965" i="1" s="1"/>
  <c r="P1964" i="1"/>
  <c r="Q1964" i="1" s="1"/>
  <c r="Q1963" i="1"/>
  <c r="P1963" i="1"/>
  <c r="P1962" i="1"/>
  <c r="Q1962" i="1" s="1"/>
  <c r="P1961" i="1"/>
  <c r="Q1961" i="1" s="1"/>
  <c r="P1960" i="1"/>
  <c r="Q1960" i="1" s="1"/>
  <c r="Q1959" i="1"/>
  <c r="P1959" i="1"/>
  <c r="P1958" i="1"/>
  <c r="Q1958" i="1" s="1"/>
  <c r="P1957" i="1"/>
  <c r="Q1957" i="1" s="1"/>
  <c r="P1956" i="1"/>
  <c r="Q1956" i="1" s="1"/>
  <c r="Q1955" i="1"/>
  <c r="P1955" i="1"/>
  <c r="P1954" i="1"/>
  <c r="Q1954" i="1" s="1"/>
  <c r="P1953" i="1"/>
  <c r="Q1953" i="1" s="1"/>
  <c r="P1952" i="1"/>
  <c r="Q1952" i="1" s="1"/>
  <c r="Q1951" i="1"/>
  <c r="P1951" i="1"/>
  <c r="P1950" i="1"/>
  <c r="Q1950" i="1" s="1"/>
  <c r="P1949" i="1"/>
  <c r="Q1949" i="1" s="1"/>
  <c r="P1948" i="1"/>
  <c r="Q1948" i="1" s="1"/>
  <c r="Q1947" i="1"/>
  <c r="P1947" i="1"/>
  <c r="P1946" i="1"/>
  <c r="Q1946" i="1" s="1"/>
  <c r="P1945" i="1"/>
  <c r="Q1945" i="1" s="1"/>
  <c r="P1944" i="1"/>
  <c r="Q1944" i="1" s="1"/>
  <c r="Q1943" i="1"/>
  <c r="P1943" i="1"/>
  <c r="P1942" i="1"/>
  <c r="Q1942" i="1" s="1"/>
  <c r="P1941" i="1"/>
  <c r="Q1941" i="1" s="1"/>
  <c r="P1940" i="1"/>
  <c r="Q1940" i="1" s="1"/>
  <c r="Q1939" i="1"/>
  <c r="P1939" i="1"/>
  <c r="P1938" i="1"/>
  <c r="Q1938" i="1" s="1"/>
  <c r="P1937" i="1"/>
  <c r="Q1937" i="1" s="1"/>
  <c r="P1936" i="1"/>
  <c r="Q1936" i="1" s="1"/>
  <c r="Q1935" i="1"/>
  <c r="P1935" i="1"/>
  <c r="P1934" i="1"/>
  <c r="Q1934" i="1" s="1"/>
  <c r="P1933" i="1"/>
  <c r="Q1933" i="1" s="1"/>
  <c r="P1932" i="1"/>
  <c r="Q1932" i="1" s="1"/>
  <c r="Q1931" i="1"/>
  <c r="P1931" i="1"/>
  <c r="P1930" i="1"/>
  <c r="Q1930" i="1" s="1"/>
  <c r="P1929" i="1"/>
  <c r="Q1929" i="1" s="1"/>
  <c r="P1928" i="1"/>
  <c r="Q1928" i="1" s="1"/>
  <c r="Q1927" i="1"/>
  <c r="P1927" i="1"/>
  <c r="P1926" i="1"/>
  <c r="Q1926" i="1" s="1"/>
  <c r="P1925" i="1"/>
  <c r="Q1925" i="1" s="1"/>
  <c r="P1924" i="1"/>
  <c r="Q1924" i="1" s="1"/>
  <c r="Q1923" i="1"/>
  <c r="P1923" i="1"/>
  <c r="P1922" i="1"/>
  <c r="Q1922" i="1" s="1"/>
  <c r="P1921" i="1"/>
  <c r="Q1921" i="1" s="1"/>
  <c r="P1920" i="1"/>
  <c r="Q1920" i="1" s="1"/>
  <c r="Q1919" i="1"/>
  <c r="P1919" i="1"/>
  <c r="P1918" i="1"/>
  <c r="Q1918" i="1" s="1"/>
  <c r="P1917" i="1"/>
  <c r="Q1917" i="1" s="1"/>
  <c r="P1916" i="1"/>
  <c r="Q1916" i="1" s="1"/>
  <c r="Q1915" i="1"/>
  <c r="P1915" i="1"/>
  <c r="P1914" i="1"/>
  <c r="Q1914" i="1" s="1"/>
  <c r="P1913" i="1"/>
  <c r="Q1913" i="1" s="1"/>
  <c r="P1912" i="1"/>
  <c r="Q1912" i="1" s="1"/>
  <c r="Q1911" i="1"/>
  <c r="P1911" i="1"/>
  <c r="P1910" i="1"/>
  <c r="Q1910" i="1" s="1"/>
  <c r="P1909" i="1"/>
  <c r="Q1909" i="1" s="1"/>
  <c r="P1908" i="1"/>
  <c r="Q1908" i="1" s="1"/>
  <c r="Q1907" i="1"/>
  <c r="P1907" i="1"/>
  <c r="P1906" i="1"/>
  <c r="Q1906" i="1" s="1"/>
  <c r="P1905" i="1"/>
  <c r="Q1905" i="1" s="1"/>
  <c r="P1904" i="1"/>
  <c r="Q1904" i="1" s="1"/>
  <c r="Q1903" i="1"/>
  <c r="P1903" i="1"/>
  <c r="P1902" i="1"/>
  <c r="Q1902" i="1" s="1"/>
  <c r="P1901" i="1"/>
  <c r="Q1901" i="1" s="1"/>
  <c r="P1900" i="1"/>
  <c r="Q1900" i="1" s="1"/>
  <c r="Q1899" i="1"/>
  <c r="P1899" i="1"/>
  <c r="P1898" i="1"/>
  <c r="Q1898" i="1" s="1"/>
  <c r="P1897" i="1"/>
  <c r="Q1897" i="1" s="1"/>
  <c r="P1896" i="1"/>
  <c r="Q1896" i="1" s="1"/>
  <c r="Q1895" i="1"/>
  <c r="P1895" i="1"/>
  <c r="P1894" i="1"/>
  <c r="Q1894" i="1" s="1"/>
  <c r="P1893" i="1"/>
  <c r="Q1893" i="1" s="1"/>
  <c r="P1892" i="1"/>
  <c r="Q1892" i="1" s="1"/>
  <c r="Q1891" i="1"/>
  <c r="P1891" i="1"/>
  <c r="P1890" i="1"/>
  <c r="Q1890" i="1" s="1"/>
  <c r="P1889" i="1"/>
  <c r="Q1889" i="1" s="1"/>
  <c r="P1888" i="1"/>
  <c r="Q1888" i="1" s="1"/>
  <c r="Q1887" i="1"/>
  <c r="P1887" i="1"/>
  <c r="P1886" i="1"/>
  <c r="Q1886" i="1" s="1"/>
  <c r="P1885" i="1"/>
  <c r="Q1885" i="1" s="1"/>
  <c r="P1884" i="1"/>
  <c r="Q1884" i="1" s="1"/>
  <c r="Q1883" i="1"/>
  <c r="P1883" i="1"/>
  <c r="P1882" i="1"/>
  <c r="Q1882" i="1" s="1"/>
  <c r="P1881" i="1"/>
  <c r="Q1881" i="1" s="1"/>
  <c r="P1880" i="1"/>
  <c r="Q1880" i="1" s="1"/>
  <c r="Q1879" i="1"/>
  <c r="P1879" i="1"/>
  <c r="P1878" i="1"/>
  <c r="Q1878" i="1" s="1"/>
  <c r="P1877" i="1"/>
  <c r="Q1877" i="1" s="1"/>
  <c r="P1876" i="1"/>
  <c r="Q1876" i="1" s="1"/>
  <c r="Q1875" i="1"/>
  <c r="P1875" i="1"/>
  <c r="P1874" i="1"/>
  <c r="Q1874" i="1" s="1"/>
  <c r="P1873" i="1"/>
  <c r="Q1873" i="1" s="1"/>
  <c r="P1872" i="1"/>
  <c r="Q1872" i="1" s="1"/>
  <c r="Q1871" i="1"/>
  <c r="P1871" i="1"/>
  <c r="P1870" i="1"/>
  <c r="Q1870" i="1" s="1"/>
  <c r="P1869" i="1"/>
  <c r="Q1869" i="1" s="1"/>
  <c r="P1868" i="1"/>
  <c r="Q1868" i="1" s="1"/>
  <c r="Q1867" i="1"/>
  <c r="P1867" i="1"/>
  <c r="P1866" i="1"/>
  <c r="Q1866" i="1" s="1"/>
  <c r="P1865" i="1"/>
  <c r="Q1865" i="1" s="1"/>
  <c r="P1864" i="1"/>
  <c r="Q1864" i="1" s="1"/>
  <c r="Q1863" i="1"/>
  <c r="P1863" i="1"/>
  <c r="P1862" i="1"/>
  <c r="Q1862" i="1" s="1"/>
  <c r="P1861" i="1"/>
  <c r="Q1861" i="1" s="1"/>
  <c r="P1860" i="1"/>
  <c r="Q1860" i="1" s="1"/>
  <c r="Q1859" i="1"/>
  <c r="P1859" i="1"/>
  <c r="P1858" i="1"/>
  <c r="Q1858" i="1" s="1"/>
  <c r="P1857" i="1"/>
  <c r="Q1857" i="1" s="1"/>
  <c r="P1856" i="1"/>
  <c r="Q1856" i="1" s="1"/>
  <c r="Q1855" i="1"/>
  <c r="P1855" i="1"/>
  <c r="P1854" i="1"/>
  <c r="Q1854" i="1" s="1"/>
  <c r="P1853" i="1"/>
  <c r="Q1853" i="1" s="1"/>
  <c r="P1852" i="1"/>
  <c r="Q1852" i="1" s="1"/>
  <c r="Q1851" i="1"/>
  <c r="P1851" i="1"/>
  <c r="P1850" i="1"/>
  <c r="Q1850" i="1" s="1"/>
  <c r="P1849" i="1"/>
  <c r="Q1849" i="1" s="1"/>
  <c r="P1848" i="1"/>
  <c r="Q1848" i="1" s="1"/>
  <c r="Q1847" i="1"/>
  <c r="P1847" i="1"/>
  <c r="P1846" i="1"/>
  <c r="Q1846" i="1" s="1"/>
  <c r="P1845" i="1"/>
  <c r="Q1845" i="1" s="1"/>
  <c r="P1844" i="1"/>
  <c r="Q1844" i="1" s="1"/>
  <c r="Q1843" i="1"/>
  <c r="P1843" i="1"/>
  <c r="P1842" i="1"/>
  <c r="Q1842" i="1" s="1"/>
  <c r="P1841" i="1"/>
  <c r="Q1841" i="1" s="1"/>
  <c r="P1840" i="1"/>
  <c r="Q1840" i="1" s="1"/>
  <c r="Q1839" i="1"/>
  <c r="P1839" i="1"/>
  <c r="P1838" i="1"/>
  <c r="Q1838" i="1" s="1"/>
  <c r="P1837" i="1"/>
  <c r="Q1837" i="1" s="1"/>
  <c r="P1836" i="1"/>
  <c r="Q1836" i="1" s="1"/>
  <c r="Q1835" i="1"/>
  <c r="P1835" i="1"/>
  <c r="P1834" i="1"/>
  <c r="Q1834" i="1" s="1"/>
  <c r="P1833" i="1"/>
  <c r="Q1833" i="1" s="1"/>
  <c r="P1832" i="1"/>
  <c r="Q1832" i="1" s="1"/>
  <c r="Q1831" i="1"/>
  <c r="P1831" i="1"/>
  <c r="P1830" i="1"/>
  <c r="Q1830" i="1" s="1"/>
  <c r="P1829" i="1"/>
  <c r="Q1829" i="1" s="1"/>
  <c r="P1828" i="1"/>
  <c r="Q1828" i="1" s="1"/>
  <c r="Q1827" i="1"/>
  <c r="P1827" i="1"/>
  <c r="P1826" i="1"/>
  <c r="Q1826" i="1" s="1"/>
  <c r="P1825" i="1"/>
  <c r="Q1825" i="1" s="1"/>
  <c r="P1824" i="1"/>
  <c r="Q1824" i="1" s="1"/>
  <c r="Q1823" i="1"/>
  <c r="P1823" i="1"/>
  <c r="P1822" i="1"/>
  <c r="Q1822" i="1" s="1"/>
  <c r="P1821" i="1"/>
  <c r="Q1821" i="1" s="1"/>
  <c r="P1820" i="1"/>
  <c r="Q1820" i="1" s="1"/>
  <c r="Q1819" i="1"/>
  <c r="P1819" i="1"/>
  <c r="P1818" i="1"/>
  <c r="Q1818" i="1" s="1"/>
  <c r="P1817" i="1"/>
  <c r="Q1817" i="1" s="1"/>
  <c r="P1816" i="1"/>
  <c r="Q1816" i="1" s="1"/>
  <c r="Q1815" i="1"/>
  <c r="P1815" i="1"/>
  <c r="P1814" i="1"/>
  <c r="Q1814" i="1" s="1"/>
  <c r="P1813" i="1"/>
  <c r="Q1813" i="1" s="1"/>
  <c r="P1812" i="1"/>
  <c r="Q1812" i="1" s="1"/>
  <c r="Q1811" i="1"/>
  <c r="P1811" i="1"/>
  <c r="P1810" i="1"/>
  <c r="Q1810" i="1" s="1"/>
  <c r="P1809" i="1"/>
  <c r="Q1809" i="1" s="1"/>
  <c r="P1808" i="1"/>
  <c r="Q1808" i="1" s="1"/>
  <c r="Q1807" i="1"/>
  <c r="P1807" i="1"/>
  <c r="P1806" i="1"/>
  <c r="Q1806" i="1" s="1"/>
  <c r="P1805" i="1"/>
  <c r="Q1805" i="1" s="1"/>
  <c r="P1804" i="1"/>
  <c r="Q1804" i="1" s="1"/>
  <c r="Q1803" i="1"/>
  <c r="P1803" i="1"/>
  <c r="P1802" i="1"/>
  <c r="Q1802" i="1" s="1"/>
  <c r="P1801" i="1"/>
  <c r="Q1801" i="1" s="1"/>
  <c r="P1800" i="1"/>
  <c r="Q1800" i="1" s="1"/>
  <c r="Q1799" i="1"/>
  <c r="P1799" i="1"/>
  <c r="P1798" i="1"/>
  <c r="Q1798" i="1" s="1"/>
  <c r="P1797" i="1"/>
  <c r="Q1797" i="1" s="1"/>
  <c r="P1796" i="1"/>
  <c r="Q1796" i="1" s="1"/>
  <c r="Q1795" i="1"/>
  <c r="P1795" i="1"/>
  <c r="P1794" i="1"/>
  <c r="Q1794" i="1" s="1"/>
  <c r="P1793" i="1"/>
  <c r="Q1793" i="1" s="1"/>
  <c r="P1792" i="1"/>
  <c r="Q1792" i="1" s="1"/>
  <c r="Q1791" i="1"/>
  <c r="P1791" i="1"/>
  <c r="P1790" i="1"/>
  <c r="Q1790" i="1" s="1"/>
  <c r="P1789" i="1"/>
  <c r="Q1789" i="1" s="1"/>
  <c r="P1788" i="1"/>
  <c r="Q1788" i="1" s="1"/>
  <c r="Q1787" i="1"/>
  <c r="P1787" i="1"/>
  <c r="P1786" i="1"/>
  <c r="Q1786" i="1" s="1"/>
  <c r="P1785" i="1"/>
  <c r="Q1785" i="1" s="1"/>
  <c r="P1784" i="1"/>
  <c r="Q1784" i="1" s="1"/>
  <c r="Q1783" i="1"/>
  <c r="P1783" i="1"/>
  <c r="P1782" i="1"/>
  <c r="Q1782" i="1" s="1"/>
  <c r="P1781" i="1"/>
  <c r="Q1781" i="1" s="1"/>
  <c r="P1780" i="1"/>
  <c r="Q1780" i="1" s="1"/>
  <c r="Q1779" i="1"/>
  <c r="P1779" i="1"/>
  <c r="P1778" i="1"/>
  <c r="Q1778" i="1" s="1"/>
  <c r="P1777" i="1"/>
  <c r="Q1777" i="1" s="1"/>
  <c r="P1776" i="1"/>
  <c r="Q1776" i="1" s="1"/>
  <c r="Q1775" i="1"/>
  <c r="P1775" i="1"/>
  <c r="P1774" i="1"/>
  <c r="Q1774" i="1" s="1"/>
  <c r="P1773" i="1"/>
  <c r="Q1773" i="1" s="1"/>
  <c r="P1772" i="1"/>
  <c r="Q1772" i="1" s="1"/>
  <c r="Q1771" i="1"/>
  <c r="P1771" i="1"/>
  <c r="P1770" i="1"/>
  <c r="Q1770" i="1" s="1"/>
  <c r="P1769" i="1"/>
  <c r="Q1769" i="1" s="1"/>
  <c r="P1768" i="1"/>
  <c r="Q1768" i="1" s="1"/>
  <c r="Q1767" i="1"/>
  <c r="P1767" i="1"/>
  <c r="P1766" i="1"/>
  <c r="Q1766" i="1" s="1"/>
  <c r="P1765" i="1"/>
  <c r="Q1765" i="1" s="1"/>
  <c r="P1764" i="1"/>
  <c r="Q1764" i="1" s="1"/>
  <c r="Q1763" i="1"/>
  <c r="P1763" i="1"/>
  <c r="P1762" i="1"/>
  <c r="Q1762" i="1" s="1"/>
  <c r="P1761" i="1"/>
  <c r="Q1761" i="1" s="1"/>
  <c r="P1760" i="1"/>
  <c r="Q1760" i="1" s="1"/>
  <c r="Q1759" i="1"/>
  <c r="P1759" i="1"/>
  <c r="P1758" i="1"/>
  <c r="Q1758" i="1" s="1"/>
  <c r="P1757" i="1"/>
  <c r="Q1757" i="1" s="1"/>
  <c r="P1756" i="1"/>
  <c r="Q1756" i="1" s="1"/>
  <c r="Q1755" i="1"/>
  <c r="P1755" i="1"/>
  <c r="P1754" i="1"/>
  <c r="Q1754" i="1" s="1"/>
  <c r="P1753" i="1"/>
  <c r="Q1753" i="1" s="1"/>
  <c r="P1752" i="1"/>
  <c r="Q1752" i="1" s="1"/>
  <c r="Q1751" i="1"/>
  <c r="P1751" i="1"/>
  <c r="P1750" i="1"/>
  <c r="Q1750" i="1" s="1"/>
  <c r="P1749" i="1"/>
  <c r="Q1749" i="1" s="1"/>
  <c r="P1748" i="1"/>
  <c r="Q1748" i="1" s="1"/>
  <c r="Q1747" i="1"/>
  <c r="P1747" i="1"/>
  <c r="P1746" i="1"/>
  <c r="Q1746" i="1" s="1"/>
  <c r="P1745" i="1"/>
  <c r="Q1745" i="1" s="1"/>
  <c r="P1744" i="1"/>
  <c r="Q1744" i="1" s="1"/>
  <c r="Q1743" i="1"/>
  <c r="P1743" i="1"/>
  <c r="P1742" i="1"/>
  <c r="Q1742" i="1" s="1"/>
  <c r="P1741" i="1"/>
  <c r="Q1741" i="1" s="1"/>
  <c r="P1740" i="1"/>
  <c r="Q1740" i="1" s="1"/>
  <c r="Q1739" i="1"/>
  <c r="P1739" i="1"/>
  <c r="P1738" i="1"/>
  <c r="Q1738" i="1" s="1"/>
  <c r="P1737" i="1"/>
  <c r="Q1737" i="1" s="1"/>
  <c r="P1736" i="1"/>
  <c r="Q1736" i="1" s="1"/>
  <c r="Q1735" i="1"/>
  <c r="P1735" i="1"/>
  <c r="P1734" i="1"/>
  <c r="Q1734" i="1" s="1"/>
  <c r="P1733" i="1"/>
  <c r="Q1733" i="1" s="1"/>
  <c r="P1732" i="1"/>
  <c r="Q1732" i="1" s="1"/>
  <c r="Q1731" i="1"/>
  <c r="P1731" i="1"/>
  <c r="P1730" i="1"/>
  <c r="Q1730" i="1" s="1"/>
  <c r="P1729" i="1"/>
  <c r="Q1729" i="1" s="1"/>
  <c r="P1728" i="1"/>
  <c r="Q1728" i="1" s="1"/>
  <c r="Q1727" i="1"/>
  <c r="P1727" i="1"/>
  <c r="P1726" i="1"/>
  <c r="Q1726" i="1" s="1"/>
  <c r="P1725" i="1"/>
  <c r="Q1725" i="1" s="1"/>
  <c r="P1724" i="1"/>
  <c r="Q1724" i="1" s="1"/>
  <c r="Q1723" i="1"/>
  <c r="P1723" i="1"/>
  <c r="P1722" i="1"/>
  <c r="Q1722" i="1" s="1"/>
  <c r="P1721" i="1"/>
  <c r="Q1721" i="1" s="1"/>
  <c r="P1720" i="1"/>
  <c r="Q1720" i="1" s="1"/>
  <c r="Q1719" i="1"/>
  <c r="P1719" i="1"/>
  <c r="P1718" i="1"/>
  <c r="Q1718" i="1" s="1"/>
  <c r="P1717" i="1"/>
  <c r="Q1717" i="1" s="1"/>
  <c r="P1716" i="1"/>
  <c r="Q1716" i="1" s="1"/>
  <c r="Q1715" i="1"/>
  <c r="P1715" i="1"/>
  <c r="P1714" i="1"/>
  <c r="Q1714" i="1" s="1"/>
  <c r="P1713" i="1"/>
  <c r="Q1713" i="1" s="1"/>
  <c r="P1712" i="1"/>
  <c r="Q1712" i="1" s="1"/>
  <c r="Q1711" i="1"/>
  <c r="P1711" i="1"/>
  <c r="P1710" i="1"/>
  <c r="Q1710" i="1" s="1"/>
  <c r="P1709" i="1"/>
  <c r="Q1709" i="1" s="1"/>
  <c r="P1708" i="1"/>
  <c r="Q1708" i="1" s="1"/>
  <c r="Q1707" i="1"/>
  <c r="P1707" i="1"/>
  <c r="P1706" i="1"/>
  <c r="Q1706" i="1" s="1"/>
  <c r="P1705" i="1"/>
  <c r="Q1705" i="1" s="1"/>
  <c r="P1704" i="1"/>
  <c r="Q1704" i="1" s="1"/>
  <c r="Q1703" i="1"/>
  <c r="P1703" i="1"/>
  <c r="P1702" i="1"/>
  <c r="Q1702" i="1" s="1"/>
  <c r="P1701" i="1"/>
  <c r="Q1701" i="1" s="1"/>
  <c r="P1700" i="1"/>
  <c r="Q1700" i="1" s="1"/>
  <c r="Q1699" i="1"/>
  <c r="P1699" i="1"/>
  <c r="P1698" i="1"/>
  <c r="Q1698" i="1" s="1"/>
  <c r="P1697" i="1"/>
  <c r="Q1697" i="1" s="1"/>
  <c r="P1696" i="1"/>
  <c r="Q1696" i="1" s="1"/>
  <c r="Q1695" i="1"/>
  <c r="P1695" i="1"/>
  <c r="P1694" i="1"/>
  <c r="Q1694" i="1" s="1"/>
  <c r="P1693" i="1"/>
  <c r="Q1693" i="1" s="1"/>
  <c r="P1692" i="1"/>
  <c r="Q1692" i="1" s="1"/>
  <c r="Q1691" i="1"/>
  <c r="P1691" i="1"/>
  <c r="P1690" i="1"/>
  <c r="Q1690" i="1" s="1"/>
  <c r="P1689" i="1"/>
  <c r="Q1689" i="1" s="1"/>
  <c r="P1688" i="1"/>
  <c r="Q1688" i="1" s="1"/>
  <c r="Q1687" i="1"/>
  <c r="P1687" i="1"/>
  <c r="P1686" i="1"/>
  <c r="Q1686" i="1" s="1"/>
  <c r="P1685" i="1"/>
  <c r="Q1685" i="1" s="1"/>
  <c r="P1684" i="1"/>
  <c r="Q1684" i="1" s="1"/>
  <c r="Q1683" i="1"/>
  <c r="P1683" i="1"/>
  <c r="P1682" i="1"/>
  <c r="Q1682" i="1" s="1"/>
  <c r="P1681" i="1"/>
  <c r="Q1681" i="1" s="1"/>
  <c r="P1680" i="1"/>
  <c r="Q1680" i="1" s="1"/>
  <c r="Q1679" i="1"/>
  <c r="P1679" i="1"/>
  <c r="P1678" i="1"/>
  <c r="Q1678" i="1" s="1"/>
  <c r="P1677" i="1"/>
  <c r="Q1677" i="1" s="1"/>
  <c r="P1676" i="1"/>
  <c r="Q1676" i="1" s="1"/>
  <c r="Q1675" i="1"/>
  <c r="P1675" i="1"/>
  <c r="P1674" i="1"/>
  <c r="Q1674" i="1" s="1"/>
  <c r="P1673" i="1"/>
  <c r="Q1673" i="1" s="1"/>
  <c r="P1672" i="1"/>
  <c r="Q1672" i="1" s="1"/>
  <c r="Q1671" i="1"/>
  <c r="P1671" i="1"/>
  <c r="P1670" i="1"/>
  <c r="Q1670" i="1" s="1"/>
  <c r="P1669" i="1"/>
  <c r="Q1669" i="1" s="1"/>
  <c r="P1668" i="1"/>
  <c r="Q1668" i="1" s="1"/>
  <c r="Q1667" i="1"/>
  <c r="P1667" i="1"/>
  <c r="P1666" i="1"/>
  <c r="Q1666" i="1" s="1"/>
  <c r="P1665" i="1"/>
  <c r="Q1665" i="1" s="1"/>
  <c r="P1664" i="1"/>
  <c r="Q1664" i="1" s="1"/>
  <c r="Q1663" i="1"/>
  <c r="P1663" i="1"/>
  <c r="P1662" i="1"/>
  <c r="Q1662" i="1" s="1"/>
  <c r="P1661" i="1"/>
  <c r="Q1661" i="1" s="1"/>
  <c r="P1660" i="1"/>
  <c r="Q1660" i="1" s="1"/>
  <c r="Q1659" i="1"/>
  <c r="P1659" i="1"/>
  <c r="P1658" i="1"/>
  <c r="Q1658" i="1" s="1"/>
  <c r="P1657" i="1"/>
  <c r="Q1657" i="1" s="1"/>
  <c r="P1656" i="1"/>
  <c r="Q1656" i="1" s="1"/>
  <c r="Q1655" i="1"/>
  <c r="P1655" i="1"/>
  <c r="P1654" i="1"/>
  <c r="Q1654" i="1" s="1"/>
  <c r="P1653" i="1"/>
  <c r="Q1653" i="1" s="1"/>
  <c r="P1652" i="1"/>
  <c r="Q1652" i="1" s="1"/>
  <c r="Q1651" i="1"/>
  <c r="P1651" i="1"/>
  <c r="P1650" i="1"/>
  <c r="Q1650" i="1" s="1"/>
  <c r="P1649" i="1"/>
  <c r="Q1649" i="1" s="1"/>
  <c r="P1648" i="1"/>
  <c r="Q1648" i="1" s="1"/>
  <c r="Q1647" i="1"/>
  <c r="P1647" i="1"/>
  <c r="P1646" i="1"/>
  <c r="Q1646" i="1" s="1"/>
  <c r="P1645" i="1"/>
  <c r="Q1645" i="1" s="1"/>
  <c r="P1644" i="1"/>
  <c r="Q1644" i="1" s="1"/>
  <c r="Q1643" i="1"/>
  <c r="P1643" i="1"/>
  <c r="P1642" i="1"/>
  <c r="Q1642" i="1" s="1"/>
  <c r="P1641" i="1"/>
  <c r="Q1641" i="1" s="1"/>
  <c r="P1640" i="1"/>
  <c r="Q1640" i="1" s="1"/>
  <c r="Q1639" i="1"/>
  <c r="P1639" i="1"/>
  <c r="P1638" i="1"/>
  <c r="Q1638" i="1" s="1"/>
  <c r="P1637" i="1"/>
  <c r="Q1637" i="1" s="1"/>
  <c r="P1636" i="1"/>
  <c r="Q1636" i="1" s="1"/>
  <c r="Q1635" i="1"/>
  <c r="P1635" i="1"/>
  <c r="P1634" i="1"/>
  <c r="Q1634" i="1" s="1"/>
  <c r="P1633" i="1"/>
  <c r="Q1633" i="1" s="1"/>
  <c r="P1632" i="1"/>
  <c r="Q1632" i="1" s="1"/>
  <c r="P1631" i="1"/>
  <c r="Q1631" i="1" s="1"/>
  <c r="P1630" i="1"/>
  <c r="Q1630" i="1" s="1"/>
  <c r="P1629" i="1"/>
  <c r="Q1629" i="1" s="1"/>
  <c r="P1628" i="1"/>
  <c r="Q1628" i="1" s="1"/>
  <c r="P1627" i="1"/>
  <c r="Q1627" i="1" s="1"/>
  <c r="P1626" i="1"/>
  <c r="Q1626" i="1" s="1"/>
  <c r="P1625" i="1"/>
  <c r="Q1625" i="1" s="1"/>
  <c r="P1624" i="1"/>
  <c r="Q1624" i="1" s="1"/>
  <c r="P1623" i="1"/>
  <c r="Q1623" i="1" s="1"/>
  <c r="P1622" i="1"/>
  <c r="Q1622" i="1" s="1"/>
  <c r="P1621" i="1"/>
  <c r="Q1621" i="1" s="1"/>
  <c r="P1620" i="1"/>
  <c r="Q1620" i="1" s="1"/>
  <c r="Q1619" i="1"/>
  <c r="P1619" i="1"/>
  <c r="P1618" i="1"/>
  <c r="Q1618" i="1" s="1"/>
  <c r="P1617" i="1"/>
  <c r="Q1617" i="1" s="1"/>
  <c r="Q1616" i="1"/>
  <c r="P1616" i="1"/>
  <c r="P1615" i="1"/>
  <c r="Q1615" i="1" s="1"/>
  <c r="P1614" i="1"/>
  <c r="Q1614" i="1" s="1"/>
  <c r="P1613" i="1"/>
  <c r="Q1613" i="1" s="1"/>
  <c r="Q1612" i="1"/>
  <c r="P1612" i="1"/>
  <c r="Q1611" i="1"/>
  <c r="P1611" i="1"/>
  <c r="P1610" i="1"/>
  <c r="Q1610" i="1" s="1"/>
  <c r="P1609" i="1"/>
  <c r="Q1609" i="1" s="1"/>
  <c r="Q1608" i="1"/>
  <c r="P1608" i="1"/>
  <c r="Q1607" i="1"/>
  <c r="P1607" i="1"/>
  <c r="P1606" i="1"/>
  <c r="Q1606" i="1" s="1"/>
  <c r="P1605" i="1"/>
  <c r="Q1605" i="1" s="1"/>
  <c r="P1604" i="1"/>
  <c r="Q1604" i="1" s="1"/>
  <c r="Q1603" i="1"/>
  <c r="P1603" i="1"/>
  <c r="P1602" i="1"/>
  <c r="Q1602" i="1" s="1"/>
  <c r="P1601" i="1"/>
  <c r="Q1601" i="1" s="1"/>
  <c r="Q1600" i="1"/>
  <c r="P1600" i="1"/>
  <c r="P1599" i="1"/>
  <c r="Q1599" i="1" s="1"/>
  <c r="P1598" i="1"/>
  <c r="Q1598" i="1" s="1"/>
  <c r="P1597" i="1"/>
  <c r="Q1597" i="1" s="1"/>
  <c r="Q1596" i="1"/>
  <c r="P1596" i="1"/>
  <c r="Q1595" i="1"/>
  <c r="P1595" i="1"/>
  <c r="P1594" i="1"/>
  <c r="Q1594" i="1" s="1"/>
  <c r="P1593" i="1"/>
  <c r="Q1593" i="1" s="1"/>
  <c r="Q1592" i="1"/>
  <c r="P1592" i="1"/>
  <c r="Q1591" i="1"/>
  <c r="P1591" i="1"/>
  <c r="P1590" i="1"/>
  <c r="Q1590" i="1" s="1"/>
  <c r="P1589" i="1"/>
  <c r="Q1589" i="1" s="1"/>
  <c r="P1588" i="1"/>
  <c r="Q1588" i="1" s="1"/>
  <c r="Q1587" i="1"/>
  <c r="P1587" i="1"/>
  <c r="P1586" i="1"/>
  <c r="Q1586" i="1" s="1"/>
  <c r="P1585" i="1"/>
  <c r="Q1585" i="1" s="1"/>
  <c r="Q1584" i="1"/>
  <c r="P1584" i="1"/>
  <c r="P1583" i="1"/>
  <c r="Q1583" i="1" s="1"/>
  <c r="P1582" i="1"/>
  <c r="Q1582" i="1" s="1"/>
  <c r="P1581" i="1"/>
  <c r="Q1581" i="1" s="1"/>
  <c r="Q1580" i="1"/>
  <c r="P1580" i="1"/>
  <c r="Q1579" i="1"/>
  <c r="P1579" i="1"/>
  <c r="P1578" i="1"/>
  <c r="Q1578" i="1" s="1"/>
  <c r="P1577" i="1"/>
  <c r="Q1577" i="1" s="1"/>
  <c r="Q1576" i="1"/>
  <c r="P1576" i="1"/>
  <c r="Q1575" i="1"/>
  <c r="P1575" i="1"/>
  <c r="P1574" i="1"/>
  <c r="Q1574" i="1" s="1"/>
  <c r="P1573" i="1"/>
  <c r="Q1573" i="1" s="1"/>
  <c r="P1572" i="1"/>
  <c r="Q1572" i="1" s="1"/>
  <c r="Q1571" i="1"/>
  <c r="P1571" i="1"/>
  <c r="P1570" i="1"/>
  <c r="Q1570" i="1" s="1"/>
  <c r="P1569" i="1"/>
  <c r="Q1569" i="1" s="1"/>
  <c r="Q1568" i="1"/>
  <c r="P1568" i="1"/>
  <c r="P1567" i="1"/>
  <c r="Q1567" i="1" s="1"/>
  <c r="P1566" i="1"/>
  <c r="Q1566" i="1" s="1"/>
  <c r="P1565" i="1"/>
  <c r="Q1565" i="1" s="1"/>
  <c r="Q1564" i="1"/>
  <c r="P1564" i="1"/>
  <c r="Q1563" i="1"/>
  <c r="P1563" i="1"/>
  <c r="P1562" i="1"/>
  <c r="Q1562" i="1" s="1"/>
  <c r="P1561" i="1"/>
  <c r="Q1561" i="1" s="1"/>
  <c r="Q1560" i="1"/>
  <c r="P1560" i="1"/>
  <c r="Q1559" i="1"/>
  <c r="P1559" i="1"/>
  <c r="P1558" i="1"/>
  <c r="Q1558" i="1" s="1"/>
  <c r="P1557" i="1"/>
  <c r="Q1557" i="1" s="1"/>
  <c r="P1556" i="1"/>
  <c r="Q1556" i="1" s="1"/>
  <c r="Q1555" i="1"/>
  <c r="P1555" i="1"/>
  <c r="P1554" i="1"/>
  <c r="Q1554" i="1" s="1"/>
  <c r="P1553" i="1"/>
  <c r="Q1553" i="1" s="1"/>
  <c r="Q1552" i="1"/>
  <c r="P1552" i="1"/>
  <c r="P1551" i="1"/>
  <c r="Q1551" i="1" s="1"/>
  <c r="P1550" i="1"/>
  <c r="Q1550" i="1" s="1"/>
  <c r="P1549" i="1"/>
  <c r="Q1549" i="1" s="1"/>
  <c r="Q1548" i="1"/>
  <c r="P1548" i="1"/>
  <c r="Q1547" i="1"/>
  <c r="P1547" i="1"/>
  <c r="P1546" i="1"/>
  <c r="Q1546" i="1" s="1"/>
  <c r="P1545" i="1"/>
  <c r="Q1545" i="1" s="1"/>
  <c r="P1544" i="1"/>
  <c r="Q1544" i="1" s="1"/>
  <c r="P1543" i="1"/>
  <c r="Q1543" i="1" s="1"/>
  <c r="P1542" i="1"/>
  <c r="Q1542" i="1" s="1"/>
  <c r="Q1541" i="1"/>
  <c r="P1541" i="1"/>
  <c r="P1540" i="1"/>
  <c r="Q1540" i="1" s="1"/>
  <c r="P1539" i="1"/>
  <c r="Q1539" i="1" s="1"/>
  <c r="P1538" i="1"/>
  <c r="Q1538" i="1" s="1"/>
  <c r="Q1537" i="1"/>
  <c r="P1537" i="1"/>
  <c r="P1536" i="1"/>
  <c r="Q1536" i="1" s="1"/>
  <c r="P1535" i="1"/>
  <c r="Q1535" i="1" s="1"/>
  <c r="P1534" i="1"/>
  <c r="Q1534" i="1" s="1"/>
  <c r="Q1533" i="1"/>
  <c r="P1533" i="1"/>
  <c r="P1532" i="1"/>
  <c r="Q1532" i="1" s="1"/>
  <c r="P1531" i="1"/>
  <c r="Q1531" i="1" s="1"/>
  <c r="P1530" i="1"/>
  <c r="Q1530" i="1" s="1"/>
  <c r="Q1529" i="1"/>
  <c r="P1529" i="1"/>
  <c r="P1528" i="1"/>
  <c r="Q1528" i="1" s="1"/>
  <c r="P1527" i="1"/>
  <c r="Q1527" i="1" s="1"/>
  <c r="P1526" i="1"/>
  <c r="Q1526" i="1" s="1"/>
  <c r="Q1525" i="1"/>
  <c r="P1525" i="1"/>
  <c r="P1524" i="1"/>
  <c r="Q1524" i="1" s="1"/>
  <c r="P1523" i="1"/>
  <c r="Q1523" i="1" s="1"/>
  <c r="P1522" i="1"/>
  <c r="Q1522" i="1" s="1"/>
  <c r="Q1521" i="1"/>
  <c r="P1521" i="1"/>
  <c r="P1520" i="1"/>
  <c r="Q1520" i="1" s="1"/>
  <c r="P1519" i="1"/>
  <c r="Q1519" i="1" s="1"/>
  <c r="P1518" i="1"/>
  <c r="Q1518" i="1" s="1"/>
  <c r="Q1517" i="1"/>
  <c r="P1517" i="1"/>
  <c r="P1516" i="1"/>
  <c r="Q1516" i="1" s="1"/>
  <c r="P1515" i="1"/>
  <c r="Q1515" i="1" s="1"/>
  <c r="P1514" i="1"/>
  <c r="Q1514" i="1" s="1"/>
  <c r="Q1513" i="1"/>
  <c r="P1513" i="1"/>
  <c r="P1512" i="1"/>
  <c r="Q1512" i="1" s="1"/>
  <c r="P1511" i="1"/>
  <c r="Q1511" i="1" s="1"/>
  <c r="P1510" i="1"/>
  <c r="Q1510" i="1" s="1"/>
  <c r="Q1509" i="1"/>
  <c r="P1509" i="1"/>
  <c r="P1508" i="1"/>
  <c r="Q1508" i="1" s="1"/>
  <c r="P1507" i="1"/>
  <c r="Q1507" i="1" s="1"/>
  <c r="P1506" i="1"/>
  <c r="Q1506" i="1" s="1"/>
  <c r="Q1505" i="1"/>
  <c r="P1505" i="1"/>
  <c r="P1504" i="1"/>
  <c r="Q1504" i="1" s="1"/>
  <c r="P1503" i="1"/>
  <c r="Q1503" i="1" s="1"/>
  <c r="P1502" i="1"/>
  <c r="Q1502" i="1" s="1"/>
  <c r="Q1501" i="1"/>
  <c r="P1501" i="1"/>
  <c r="P1500" i="1"/>
  <c r="Q1500" i="1" s="1"/>
  <c r="P1499" i="1"/>
  <c r="Q1499" i="1" s="1"/>
  <c r="P1498" i="1"/>
  <c r="Q1498" i="1" s="1"/>
  <c r="Q1497" i="1"/>
  <c r="P1497" i="1"/>
  <c r="P1496" i="1"/>
  <c r="Q1496" i="1" s="1"/>
  <c r="P1495" i="1"/>
  <c r="Q1495" i="1" s="1"/>
  <c r="P1494" i="1"/>
  <c r="Q1494" i="1" s="1"/>
  <c r="Q1493" i="1"/>
  <c r="P1493" i="1"/>
  <c r="P1492" i="1"/>
  <c r="Q1492" i="1" s="1"/>
  <c r="P1491" i="1"/>
  <c r="Q1491" i="1" s="1"/>
  <c r="P1490" i="1"/>
  <c r="Q1490" i="1" s="1"/>
  <c r="Q1489" i="1"/>
  <c r="P1489" i="1"/>
  <c r="P1488" i="1"/>
  <c r="Q1488" i="1" s="1"/>
  <c r="P1487" i="1"/>
  <c r="Q1487" i="1" s="1"/>
  <c r="P1486" i="1"/>
  <c r="Q1486" i="1" s="1"/>
  <c r="Q1485" i="1"/>
  <c r="P1485" i="1"/>
  <c r="P1484" i="1"/>
  <c r="Q1484" i="1" s="1"/>
  <c r="P1483" i="1"/>
  <c r="Q1483" i="1" s="1"/>
  <c r="P1482" i="1"/>
  <c r="Q1482" i="1" s="1"/>
  <c r="Q1481" i="1"/>
  <c r="P1481" i="1"/>
  <c r="P1480" i="1"/>
  <c r="Q1480" i="1" s="1"/>
  <c r="P1479" i="1"/>
  <c r="Q1479" i="1" s="1"/>
  <c r="P1478" i="1"/>
  <c r="Q1478" i="1" s="1"/>
  <c r="Q1477" i="1"/>
  <c r="P1477" i="1"/>
  <c r="P1476" i="1"/>
  <c r="Q1476" i="1" s="1"/>
  <c r="P1475" i="1"/>
  <c r="Q1475" i="1" s="1"/>
  <c r="P1474" i="1"/>
  <c r="Q1474" i="1" s="1"/>
  <c r="Q1473" i="1"/>
  <c r="P1473" i="1"/>
  <c r="P1472" i="1"/>
  <c r="Q1472" i="1" s="1"/>
  <c r="P1471" i="1"/>
  <c r="Q1471" i="1" s="1"/>
  <c r="P1470" i="1"/>
  <c r="Q1470" i="1" s="1"/>
  <c r="Q1469" i="1"/>
  <c r="P1469" i="1"/>
  <c r="P1468" i="1"/>
  <c r="Q1468" i="1" s="1"/>
  <c r="P1467" i="1"/>
  <c r="Q1467" i="1" s="1"/>
  <c r="P1466" i="1"/>
  <c r="Q1466" i="1" s="1"/>
  <c r="Q1465" i="1"/>
  <c r="P1465" i="1"/>
  <c r="P1464" i="1"/>
  <c r="Q1464" i="1" s="1"/>
  <c r="P1463" i="1"/>
  <c r="Q1463" i="1" s="1"/>
  <c r="P1462" i="1"/>
  <c r="Q1462" i="1" s="1"/>
  <c r="Q1461" i="1"/>
  <c r="P1461" i="1"/>
  <c r="P1460" i="1"/>
  <c r="Q1460" i="1" s="1"/>
  <c r="P1459" i="1"/>
  <c r="Q1459" i="1" s="1"/>
  <c r="P1458" i="1"/>
  <c r="Q1458" i="1" s="1"/>
  <c r="Q1457" i="1"/>
  <c r="P1457" i="1"/>
  <c r="P1456" i="1"/>
  <c r="Q1456" i="1" s="1"/>
  <c r="P1455" i="1"/>
  <c r="Q1455" i="1" s="1"/>
  <c r="P1454" i="1"/>
  <c r="Q1454" i="1" s="1"/>
  <c r="Q1453" i="1"/>
  <c r="P1453" i="1"/>
  <c r="P1452" i="1"/>
  <c r="Q1452" i="1" s="1"/>
  <c r="P1451" i="1"/>
  <c r="Q1451" i="1" s="1"/>
  <c r="P1450" i="1"/>
  <c r="Q1450" i="1" s="1"/>
  <c r="Q1449" i="1"/>
  <c r="P1449" i="1"/>
  <c r="P1448" i="1"/>
  <c r="Q1448" i="1" s="1"/>
  <c r="P1447" i="1"/>
  <c r="Q1447" i="1" s="1"/>
  <c r="P1446" i="1"/>
  <c r="Q1446" i="1" s="1"/>
  <c r="Q1445" i="1"/>
  <c r="P1445" i="1"/>
  <c r="P1444" i="1"/>
  <c r="Q1444" i="1" s="1"/>
  <c r="P1443" i="1"/>
  <c r="Q1443" i="1" s="1"/>
  <c r="P1442" i="1"/>
  <c r="Q1442" i="1" s="1"/>
  <c r="Q1441" i="1"/>
  <c r="P1441" i="1"/>
  <c r="P1440" i="1"/>
  <c r="Q1440" i="1" s="1"/>
  <c r="P1439" i="1"/>
  <c r="Q1439" i="1" s="1"/>
  <c r="P1438" i="1"/>
  <c r="Q1438" i="1" s="1"/>
  <c r="Q1437" i="1"/>
  <c r="P1437" i="1"/>
  <c r="P1436" i="1"/>
  <c r="Q1436" i="1" s="1"/>
  <c r="P1435" i="1"/>
  <c r="Q1435" i="1" s="1"/>
  <c r="P1434" i="1"/>
  <c r="Q1434" i="1" s="1"/>
  <c r="Q1433" i="1"/>
  <c r="P1433" i="1"/>
  <c r="P1432" i="1"/>
  <c r="Q1432" i="1" s="1"/>
  <c r="P1431" i="1"/>
  <c r="Q1431" i="1" s="1"/>
  <c r="P1430" i="1"/>
  <c r="Q1430" i="1" s="1"/>
  <c r="Q1429" i="1"/>
  <c r="P1429" i="1"/>
  <c r="P1428" i="1"/>
  <c r="Q1428" i="1" s="1"/>
  <c r="P1427" i="1"/>
  <c r="Q1427" i="1" s="1"/>
  <c r="P1426" i="1"/>
  <c r="Q1426" i="1" s="1"/>
  <c r="Q1425" i="1"/>
  <c r="P1425" i="1"/>
  <c r="P1424" i="1"/>
  <c r="Q1424" i="1" s="1"/>
  <c r="P1423" i="1"/>
  <c r="Q1423" i="1" s="1"/>
  <c r="P1422" i="1"/>
  <c r="Q1422" i="1" s="1"/>
  <c r="Q1421" i="1"/>
  <c r="P1421" i="1"/>
  <c r="P1420" i="1"/>
  <c r="Q1420" i="1" s="1"/>
  <c r="P1419" i="1"/>
  <c r="Q1419" i="1" s="1"/>
  <c r="P1418" i="1"/>
  <c r="Q1418" i="1" s="1"/>
  <c r="Q1417" i="1"/>
  <c r="P1417" i="1"/>
  <c r="P1416" i="1"/>
  <c r="Q1416" i="1" s="1"/>
  <c r="P1415" i="1"/>
  <c r="Q1415" i="1" s="1"/>
  <c r="P1414" i="1"/>
  <c r="Q1414" i="1" s="1"/>
  <c r="Q1413" i="1"/>
  <c r="P1413" i="1"/>
  <c r="P1412" i="1"/>
  <c r="Q1412" i="1" s="1"/>
  <c r="P1411" i="1"/>
  <c r="Q1411" i="1" s="1"/>
  <c r="P1410" i="1"/>
  <c r="Q1410" i="1" s="1"/>
  <c r="Q1409" i="1"/>
  <c r="P1409" i="1"/>
  <c r="P1408" i="1"/>
  <c r="Q1408" i="1" s="1"/>
  <c r="P1407" i="1"/>
  <c r="Q1407" i="1" s="1"/>
  <c r="P1406" i="1"/>
  <c r="Q1406" i="1" s="1"/>
  <c r="Q1405" i="1"/>
  <c r="P1405" i="1"/>
  <c r="P1404" i="1"/>
  <c r="Q1404" i="1" s="1"/>
  <c r="P1403" i="1"/>
  <c r="Q1403" i="1" s="1"/>
  <c r="P1402" i="1"/>
  <c r="Q1402" i="1" s="1"/>
  <c r="Q1401" i="1"/>
  <c r="P1401" i="1"/>
  <c r="P1400" i="1"/>
  <c r="Q1400" i="1" s="1"/>
  <c r="P1399" i="1"/>
  <c r="Q1399" i="1" s="1"/>
  <c r="P1398" i="1"/>
  <c r="Q1398" i="1" s="1"/>
  <c r="Q1397" i="1"/>
  <c r="P1397" i="1"/>
  <c r="P1396" i="1"/>
  <c r="Q1396" i="1" s="1"/>
  <c r="P1395" i="1"/>
  <c r="Q1395" i="1" s="1"/>
  <c r="P1394" i="1"/>
  <c r="Q1394" i="1" s="1"/>
  <c r="Q1393" i="1"/>
  <c r="P1393" i="1"/>
  <c r="P1392" i="1"/>
  <c r="Q1392" i="1" s="1"/>
  <c r="P1391" i="1"/>
  <c r="Q1391" i="1" s="1"/>
  <c r="P1390" i="1"/>
  <c r="Q1390" i="1" s="1"/>
  <c r="Q1389" i="1"/>
  <c r="P1389" i="1"/>
  <c r="P1388" i="1"/>
  <c r="Q1388" i="1" s="1"/>
  <c r="P1387" i="1"/>
  <c r="Q1387" i="1" s="1"/>
  <c r="P1386" i="1"/>
  <c r="Q1386" i="1" s="1"/>
  <c r="Q1385" i="1"/>
  <c r="P1385" i="1"/>
  <c r="P1384" i="1"/>
  <c r="Q1384" i="1" s="1"/>
  <c r="P1383" i="1"/>
  <c r="Q1383" i="1" s="1"/>
  <c r="P1382" i="1"/>
  <c r="Q1382" i="1" s="1"/>
  <c r="Q1381" i="1"/>
  <c r="P1381" i="1"/>
  <c r="P1380" i="1"/>
  <c r="Q1380" i="1" s="1"/>
  <c r="P1379" i="1"/>
  <c r="Q1379" i="1" s="1"/>
  <c r="P1378" i="1"/>
  <c r="Q1378" i="1" s="1"/>
  <c r="Q1377" i="1"/>
  <c r="P1377" i="1"/>
  <c r="P1376" i="1"/>
  <c r="Q1376" i="1" s="1"/>
  <c r="P1375" i="1"/>
  <c r="Q1375" i="1" s="1"/>
  <c r="P1374" i="1"/>
  <c r="Q1374" i="1" s="1"/>
  <c r="Q1373" i="1"/>
  <c r="P1373" i="1"/>
  <c r="P1372" i="1"/>
  <c r="Q1372" i="1" s="1"/>
  <c r="P1371" i="1"/>
  <c r="Q1371" i="1" s="1"/>
  <c r="P1370" i="1"/>
  <c r="Q1370" i="1" s="1"/>
  <c r="Q1369" i="1"/>
  <c r="P1369" i="1"/>
  <c r="P1368" i="1"/>
  <c r="Q1368" i="1" s="1"/>
  <c r="P1367" i="1"/>
  <c r="Q1367" i="1" s="1"/>
  <c r="P1366" i="1"/>
  <c r="Q1366" i="1" s="1"/>
  <c r="Q1365" i="1"/>
  <c r="P1365" i="1"/>
  <c r="P1364" i="1"/>
  <c r="Q1364" i="1" s="1"/>
  <c r="P1363" i="1"/>
  <c r="Q1363" i="1" s="1"/>
  <c r="P1362" i="1"/>
  <c r="Q1362" i="1" s="1"/>
  <c r="Q1361" i="1"/>
  <c r="P1361" i="1"/>
  <c r="P1360" i="1"/>
  <c r="Q1360" i="1" s="1"/>
  <c r="P1359" i="1"/>
  <c r="Q1359" i="1" s="1"/>
  <c r="P1358" i="1"/>
  <c r="Q1358" i="1" s="1"/>
  <c r="Q1357" i="1"/>
  <c r="P1357" i="1"/>
  <c r="P1356" i="1"/>
  <c r="Q1356" i="1" s="1"/>
  <c r="P1355" i="1"/>
  <c r="Q1355" i="1" s="1"/>
  <c r="P1354" i="1"/>
  <c r="Q1354" i="1" s="1"/>
  <c r="Q1353" i="1"/>
  <c r="P1353" i="1"/>
  <c r="P1352" i="1"/>
  <c r="Q1352" i="1" s="1"/>
  <c r="P1351" i="1"/>
  <c r="Q1351" i="1" s="1"/>
  <c r="P1350" i="1"/>
  <c r="Q1350" i="1" s="1"/>
  <c r="Q1349" i="1"/>
  <c r="P1349" i="1"/>
  <c r="P1348" i="1"/>
  <c r="Q1348" i="1" s="1"/>
  <c r="P1347" i="1"/>
  <c r="Q1347" i="1" s="1"/>
  <c r="P1346" i="1"/>
  <c r="Q1346" i="1" s="1"/>
  <c r="Q1345" i="1"/>
  <c r="P1345" i="1"/>
  <c r="P1344" i="1"/>
  <c r="Q1344" i="1" s="1"/>
  <c r="P1343" i="1"/>
  <c r="Q1343" i="1" s="1"/>
  <c r="P1342" i="1"/>
  <c r="Q1342" i="1" s="1"/>
  <c r="Q1341" i="1"/>
  <c r="P1341" i="1"/>
  <c r="P1340" i="1"/>
  <c r="Q1340" i="1" s="1"/>
  <c r="P1339" i="1"/>
  <c r="Q1339" i="1" s="1"/>
  <c r="P1338" i="1"/>
  <c r="Q1338" i="1" s="1"/>
  <c r="Q1337" i="1"/>
  <c r="P1337" i="1"/>
  <c r="P1336" i="1"/>
  <c r="Q1336" i="1" s="1"/>
  <c r="P1335" i="1"/>
  <c r="Q1335" i="1" s="1"/>
  <c r="P1334" i="1"/>
  <c r="Q1334" i="1" s="1"/>
  <c r="Q1333" i="1"/>
  <c r="P1333" i="1"/>
  <c r="P1332" i="1"/>
  <c r="Q1332" i="1" s="1"/>
  <c r="P1331" i="1"/>
  <c r="Q1331" i="1" s="1"/>
  <c r="P1330" i="1"/>
  <c r="Q1330" i="1" s="1"/>
  <c r="Q1329" i="1"/>
  <c r="P1329" i="1"/>
  <c r="P1328" i="1"/>
  <c r="Q1328" i="1" s="1"/>
  <c r="P1327" i="1"/>
  <c r="Q1327" i="1" s="1"/>
  <c r="P1326" i="1"/>
  <c r="Q1326" i="1" s="1"/>
  <c r="Q1325" i="1"/>
  <c r="P1325" i="1"/>
  <c r="P1324" i="1"/>
  <c r="Q1324" i="1" s="1"/>
  <c r="P1323" i="1"/>
  <c r="Q1323" i="1" s="1"/>
  <c r="P1322" i="1"/>
  <c r="Q1322" i="1" s="1"/>
  <c r="Q1321" i="1"/>
  <c r="P1321" i="1"/>
  <c r="P1320" i="1"/>
  <c r="Q1320" i="1" s="1"/>
  <c r="P1319" i="1"/>
  <c r="Q1319" i="1" s="1"/>
  <c r="P1318" i="1"/>
  <c r="Q1318" i="1" s="1"/>
  <c r="Q1317" i="1"/>
  <c r="P1317" i="1"/>
  <c r="P1316" i="1"/>
  <c r="Q1316" i="1" s="1"/>
  <c r="P1315" i="1"/>
  <c r="Q1315" i="1" s="1"/>
  <c r="P1314" i="1"/>
  <c r="Q1314" i="1" s="1"/>
  <c r="Q1313" i="1"/>
  <c r="P1313" i="1"/>
  <c r="P1312" i="1"/>
  <c r="Q1312" i="1" s="1"/>
  <c r="P1311" i="1"/>
  <c r="Q1311" i="1" s="1"/>
  <c r="P1310" i="1"/>
  <c r="Q1310" i="1" s="1"/>
  <c r="Q1309" i="1"/>
  <c r="P1309" i="1"/>
  <c r="P1308" i="1"/>
  <c r="Q1308" i="1" s="1"/>
  <c r="P1307" i="1"/>
  <c r="Q1307" i="1" s="1"/>
  <c r="P1306" i="1"/>
  <c r="Q1306" i="1" s="1"/>
  <c r="Q1305" i="1"/>
  <c r="P1305" i="1"/>
  <c r="P1304" i="1"/>
  <c r="Q1304" i="1" s="1"/>
  <c r="P1303" i="1"/>
  <c r="Q1303" i="1" s="1"/>
  <c r="P1302" i="1"/>
  <c r="Q1302" i="1" s="1"/>
  <c r="Q1301" i="1"/>
  <c r="P1301" i="1"/>
  <c r="P1300" i="1"/>
  <c r="Q1300" i="1" s="1"/>
  <c r="P1299" i="1"/>
  <c r="Q1299" i="1" s="1"/>
  <c r="P1298" i="1"/>
  <c r="Q1298" i="1" s="1"/>
  <c r="Q1297" i="1"/>
  <c r="P1297" i="1"/>
  <c r="P1296" i="1"/>
  <c r="Q1296" i="1" s="1"/>
  <c r="P1295" i="1"/>
  <c r="Q1295" i="1" s="1"/>
  <c r="P1294" i="1"/>
  <c r="Q1294" i="1" s="1"/>
  <c r="Q1293" i="1"/>
  <c r="P1293" i="1"/>
  <c r="P1292" i="1"/>
  <c r="Q1292" i="1" s="1"/>
  <c r="P1291" i="1"/>
  <c r="Q1291" i="1" s="1"/>
  <c r="P1290" i="1"/>
  <c r="Q1290" i="1" s="1"/>
  <c r="Q1289" i="1"/>
  <c r="P1289" i="1"/>
  <c r="P1288" i="1"/>
  <c r="Q1288" i="1" s="1"/>
  <c r="P1287" i="1"/>
  <c r="Q1287" i="1" s="1"/>
  <c r="P1286" i="1"/>
  <c r="Q1286" i="1" s="1"/>
  <c r="Q1285" i="1"/>
  <c r="P1285" i="1"/>
  <c r="P1284" i="1"/>
  <c r="Q1284" i="1" s="1"/>
  <c r="P1283" i="1"/>
  <c r="Q1283" i="1" s="1"/>
  <c r="P1282" i="1"/>
  <c r="Q1282" i="1" s="1"/>
  <c r="Q1281" i="1"/>
  <c r="P1281" i="1"/>
  <c r="P1280" i="1"/>
  <c r="Q1280" i="1" s="1"/>
  <c r="P1279" i="1"/>
  <c r="Q1279" i="1" s="1"/>
  <c r="P1278" i="1"/>
  <c r="Q1278" i="1" s="1"/>
  <c r="Q1277" i="1"/>
  <c r="P1277" i="1"/>
  <c r="P1276" i="1"/>
  <c r="Q1276" i="1" s="1"/>
  <c r="P1275" i="1"/>
  <c r="Q1275" i="1" s="1"/>
  <c r="P1274" i="1"/>
  <c r="Q1274" i="1" s="1"/>
  <c r="Q1273" i="1"/>
  <c r="P1273" i="1"/>
  <c r="P1272" i="1"/>
  <c r="Q1272" i="1" s="1"/>
  <c r="P1271" i="1"/>
  <c r="Q1271" i="1" s="1"/>
  <c r="P1270" i="1"/>
  <c r="Q1270" i="1" s="1"/>
  <c r="Q1269" i="1"/>
  <c r="P1269" i="1"/>
  <c r="P1268" i="1"/>
  <c r="Q1268" i="1" s="1"/>
  <c r="P1267" i="1"/>
  <c r="Q1267" i="1" s="1"/>
  <c r="P1266" i="1"/>
  <c r="Q1266" i="1" s="1"/>
  <c r="Q1265" i="1"/>
  <c r="P1265" i="1"/>
  <c r="P1264" i="1"/>
  <c r="Q1264" i="1" s="1"/>
  <c r="P1263" i="1"/>
  <c r="Q1263" i="1" s="1"/>
  <c r="P1262" i="1"/>
  <c r="Q1262" i="1" s="1"/>
  <c r="Q1261" i="1"/>
  <c r="P1261" i="1"/>
  <c r="P1260" i="1"/>
  <c r="Q1260" i="1" s="1"/>
  <c r="P1259" i="1"/>
  <c r="Q1259" i="1" s="1"/>
  <c r="P1258" i="1"/>
  <c r="Q1258" i="1" s="1"/>
  <c r="Q1257" i="1"/>
  <c r="P1257" i="1"/>
  <c r="P1256" i="1"/>
  <c r="Q1256" i="1" s="1"/>
  <c r="P1255" i="1"/>
  <c r="Q1255" i="1" s="1"/>
  <c r="P1254" i="1"/>
  <c r="Q1254" i="1" s="1"/>
  <c r="Q1253" i="1"/>
  <c r="P1253" i="1"/>
  <c r="P1252" i="1"/>
  <c r="Q1252" i="1" s="1"/>
  <c r="P1251" i="1"/>
  <c r="Q1251" i="1" s="1"/>
  <c r="P1250" i="1"/>
  <c r="Q1250" i="1" s="1"/>
  <c r="Q1249" i="1"/>
  <c r="P1249" i="1"/>
  <c r="P1248" i="1"/>
  <c r="Q1248" i="1" s="1"/>
  <c r="P1247" i="1"/>
  <c r="Q1247" i="1" s="1"/>
  <c r="P1246" i="1"/>
  <c r="Q1246" i="1" s="1"/>
  <c r="Q1245" i="1"/>
  <c r="P1245" i="1"/>
  <c r="P1244" i="1"/>
  <c r="Q1244" i="1" s="1"/>
  <c r="P1243" i="1"/>
  <c r="Q1243" i="1" s="1"/>
  <c r="P1242" i="1"/>
  <c r="Q1242" i="1" s="1"/>
  <c r="Q1241" i="1"/>
  <c r="P1241" i="1"/>
  <c r="P1240" i="1"/>
  <c r="Q1240" i="1" s="1"/>
  <c r="P1239" i="1"/>
  <c r="Q1239" i="1" s="1"/>
  <c r="P1238" i="1"/>
  <c r="Q1238" i="1" s="1"/>
  <c r="Q1237" i="1"/>
  <c r="P1237" i="1"/>
  <c r="P1236" i="1"/>
  <c r="Q1236" i="1" s="1"/>
  <c r="P1235" i="1"/>
  <c r="Q1235" i="1" s="1"/>
  <c r="P1234" i="1"/>
  <c r="Q1234" i="1" s="1"/>
  <c r="Q1233" i="1"/>
  <c r="P1233" i="1"/>
  <c r="P1232" i="1"/>
  <c r="Q1232" i="1" s="1"/>
  <c r="P1231" i="1"/>
  <c r="Q1231" i="1" s="1"/>
  <c r="P1230" i="1"/>
  <c r="Q1230" i="1" s="1"/>
  <c r="Q1229" i="1"/>
  <c r="P1229" i="1"/>
  <c r="P1228" i="1"/>
  <c r="Q1228" i="1" s="1"/>
  <c r="P1227" i="1"/>
  <c r="Q1227" i="1" s="1"/>
  <c r="P1226" i="1"/>
  <c r="Q1226" i="1" s="1"/>
  <c r="Q1225" i="1"/>
  <c r="P1225" i="1"/>
  <c r="P1224" i="1"/>
  <c r="Q1224" i="1" s="1"/>
  <c r="P1223" i="1"/>
  <c r="Q1223" i="1" s="1"/>
  <c r="P1222" i="1"/>
  <c r="Q1222" i="1" s="1"/>
  <c r="Q1221" i="1"/>
  <c r="P1221" i="1"/>
  <c r="P1220" i="1"/>
  <c r="Q1220" i="1" s="1"/>
  <c r="P1219" i="1"/>
  <c r="Q1219" i="1" s="1"/>
  <c r="P1218" i="1"/>
  <c r="Q1218" i="1" s="1"/>
  <c r="Q1217" i="1"/>
  <c r="P1217" i="1"/>
  <c r="P1216" i="1"/>
  <c r="Q1216" i="1" s="1"/>
  <c r="P1215" i="1"/>
  <c r="Q1215" i="1" s="1"/>
  <c r="P1214" i="1"/>
  <c r="Q1214" i="1" s="1"/>
  <c r="Q1213" i="1"/>
  <c r="P1213" i="1"/>
  <c r="P1212" i="1"/>
  <c r="Q1212" i="1" s="1"/>
  <c r="P1211" i="1"/>
  <c r="Q1211" i="1" s="1"/>
  <c r="P1210" i="1"/>
  <c r="Q1210" i="1" s="1"/>
  <c r="Q1209" i="1"/>
  <c r="P1209" i="1"/>
  <c r="P1208" i="1"/>
  <c r="Q1208" i="1" s="1"/>
  <c r="P1207" i="1"/>
  <c r="Q1207" i="1" s="1"/>
  <c r="P1206" i="1"/>
  <c r="Q1206" i="1" s="1"/>
  <c r="Q1205" i="1"/>
  <c r="P1205" i="1"/>
  <c r="P1204" i="1"/>
  <c r="Q1204" i="1" s="1"/>
  <c r="P1203" i="1"/>
  <c r="Q1203" i="1" s="1"/>
  <c r="P1202" i="1"/>
  <c r="Q1202" i="1" s="1"/>
  <c r="Q1201" i="1"/>
  <c r="P1201" i="1"/>
  <c r="P1200" i="1"/>
  <c r="Q1200" i="1" s="1"/>
  <c r="P1199" i="1"/>
  <c r="Q1199" i="1" s="1"/>
  <c r="P1198" i="1"/>
  <c r="Q1198" i="1" s="1"/>
  <c r="Q1197" i="1"/>
  <c r="P1197" i="1"/>
  <c r="P1196" i="1"/>
  <c r="Q1196" i="1" s="1"/>
  <c r="P1195" i="1"/>
  <c r="Q1195" i="1" s="1"/>
  <c r="P1194" i="1"/>
  <c r="Q1194" i="1" s="1"/>
  <c r="Q1193" i="1"/>
  <c r="P1193" i="1"/>
  <c r="P1192" i="1"/>
  <c r="Q1192" i="1" s="1"/>
  <c r="P1191" i="1"/>
  <c r="Q1191" i="1" s="1"/>
  <c r="P1190" i="1"/>
  <c r="Q1190" i="1" s="1"/>
  <c r="Q1189" i="1"/>
  <c r="P1189" i="1"/>
  <c r="P1188" i="1"/>
  <c r="Q1188" i="1" s="1"/>
  <c r="P1187" i="1"/>
  <c r="Q1187" i="1" s="1"/>
  <c r="P1186" i="1"/>
  <c r="Q1186" i="1" s="1"/>
  <c r="Q1185" i="1"/>
  <c r="P1185" i="1"/>
  <c r="P1184" i="1"/>
  <c r="Q1184" i="1" s="1"/>
  <c r="P1183" i="1"/>
  <c r="Q1183" i="1" s="1"/>
  <c r="P1182" i="1"/>
  <c r="Q1182" i="1" s="1"/>
  <c r="Q1181" i="1"/>
  <c r="P1181" i="1"/>
  <c r="P1180" i="1"/>
  <c r="Q1180" i="1" s="1"/>
  <c r="P1179" i="1"/>
  <c r="Q1179" i="1" s="1"/>
  <c r="P1178" i="1"/>
  <c r="Q1178" i="1" s="1"/>
  <c r="Q1177" i="1"/>
  <c r="P1177" i="1"/>
  <c r="P1176" i="1"/>
  <c r="Q1176" i="1" s="1"/>
  <c r="P1175" i="1"/>
  <c r="Q1175" i="1" s="1"/>
  <c r="P1174" i="1"/>
  <c r="Q1174" i="1" s="1"/>
  <c r="Q1173" i="1"/>
  <c r="P1173" i="1"/>
  <c r="P1172" i="1"/>
  <c r="Q1172" i="1" s="1"/>
  <c r="P1171" i="1"/>
  <c r="Q1171" i="1" s="1"/>
  <c r="P1170" i="1"/>
  <c r="Q1170" i="1" s="1"/>
  <c r="Q1169" i="1"/>
  <c r="P1169" i="1"/>
  <c r="P1168" i="1"/>
  <c r="Q1168" i="1" s="1"/>
  <c r="P1167" i="1"/>
  <c r="Q1167" i="1" s="1"/>
  <c r="P1166" i="1"/>
  <c r="Q1166" i="1" s="1"/>
  <c r="Q1165" i="1"/>
  <c r="P1165" i="1"/>
  <c r="P1164" i="1"/>
  <c r="Q1164" i="1" s="1"/>
  <c r="P1163" i="1"/>
  <c r="Q1163" i="1" s="1"/>
  <c r="P1162" i="1"/>
  <c r="Q1162" i="1" s="1"/>
  <c r="Q1161" i="1"/>
  <c r="P1161" i="1"/>
  <c r="P1160" i="1"/>
  <c r="Q1160" i="1" s="1"/>
  <c r="P1159" i="1"/>
  <c r="Q1159" i="1" s="1"/>
  <c r="P1158" i="1"/>
  <c r="Q1158" i="1" s="1"/>
  <c r="Q1157" i="1"/>
  <c r="P1157" i="1"/>
  <c r="P1156" i="1"/>
  <c r="Q1156" i="1" s="1"/>
  <c r="P1155" i="1"/>
  <c r="Q1155" i="1" s="1"/>
  <c r="P1154" i="1"/>
  <c r="Q1154" i="1" s="1"/>
  <c r="Q1153" i="1"/>
  <c r="P1153" i="1"/>
  <c r="P1152" i="1"/>
  <c r="Q1152" i="1" s="1"/>
  <c r="P1151" i="1"/>
  <c r="Q1151" i="1" s="1"/>
  <c r="P1150" i="1"/>
  <c r="Q1150" i="1" s="1"/>
  <c r="Q1149" i="1"/>
  <c r="P1149" i="1"/>
  <c r="P1148" i="1"/>
  <c r="Q1148" i="1" s="1"/>
  <c r="P1147" i="1"/>
  <c r="Q1147" i="1" s="1"/>
  <c r="P1146" i="1"/>
  <c r="Q1146" i="1" s="1"/>
  <c r="Q1145" i="1"/>
  <c r="P1145" i="1"/>
  <c r="P1144" i="1"/>
  <c r="Q1144" i="1" s="1"/>
  <c r="P1143" i="1"/>
  <c r="Q1143" i="1" s="1"/>
  <c r="P1142" i="1"/>
  <c r="Q1142" i="1" s="1"/>
  <c r="Q1141" i="1"/>
  <c r="P1141" i="1"/>
  <c r="P1140" i="1"/>
  <c r="Q1140" i="1" s="1"/>
  <c r="P1139" i="1"/>
  <c r="Q1139" i="1" s="1"/>
  <c r="P1138" i="1"/>
  <c r="Q1138" i="1" s="1"/>
  <c r="Q1137" i="1"/>
  <c r="P1137" i="1"/>
  <c r="P1136" i="1"/>
  <c r="Q1136" i="1" s="1"/>
  <c r="P1135" i="1"/>
  <c r="Q1135" i="1" s="1"/>
  <c r="P1134" i="1"/>
  <c r="Q1134" i="1" s="1"/>
  <c r="Q1133" i="1"/>
  <c r="P1133" i="1"/>
  <c r="P1132" i="1"/>
  <c r="Q1132" i="1" s="1"/>
  <c r="P1131" i="1"/>
  <c r="Q1131" i="1" s="1"/>
  <c r="P1130" i="1"/>
  <c r="Q1130" i="1" s="1"/>
  <c r="Q1129" i="1"/>
  <c r="P1129" i="1"/>
  <c r="P1128" i="1"/>
  <c r="Q1128" i="1" s="1"/>
  <c r="P1127" i="1"/>
  <c r="Q1127" i="1" s="1"/>
  <c r="P1126" i="1"/>
  <c r="Q1126" i="1" s="1"/>
  <c r="Q1125" i="1"/>
  <c r="P1125" i="1"/>
  <c r="P1124" i="1"/>
  <c r="Q1124" i="1" s="1"/>
  <c r="P1123" i="1"/>
  <c r="Q1123" i="1" s="1"/>
  <c r="P1122" i="1"/>
  <c r="Q1122" i="1" s="1"/>
  <c r="Q1121" i="1"/>
  <c r="P1121" i="1"/>
  <c r="P1120" i="1"/>
  <c r="Q1120" i="1" s="1"/>
  <c r="P1119" i="1"/>
  <c r="Q1119" i="1" s="1"/>
  <c r="P1118" i="1"/>
  <c r="Q1118" i="1" s="1"/>
  <c r="Q1117" i="1"/>
  <c r="P1117" i="1"/>
  <c r="P1116" i="1"/>
  <c r="Q1116" i="1" s="1"/>
  <c r="P1115" i="1"/>
  <c r="Q1115" i="1" s="1"/>
  <c r="P1114" i="1"/>
  <c r="Q1114" i="1" s="1"/>
  <c r="Q1113" i="1"/>
  <c r="P1113" i="1"/>
  <c r="P1112" i="1"/>
  <c r="Q1112" i="1" s="1"/>
  <c r="P1111" i="1"/>
  <c r="Q1111" i="1" s="1"/>
  <c r="P1110" i="1"/>
  <c r="Q1110" i="1" s="1"/>
  <c r="Q1109" i="1"/>
  <c r="P1109" i="1"/>
  <c r="P1108" i="1"/>
  <c r="Q1108" i="1" s="1"/>
  <c r="P1107" i="1"/>
  <c r="Q1107" i="1" s="1"/>
  <c r="P1106" i="1"/>
  <c r="Q1106" i="1" s="1"/>
  <c r="Q1105" i="1"/>
  <c r="P1105" i="1"/>
  <c r="P1104" i="1"/>
  <c r="Q1104" i="1" s="1"/>
  <c r="P1103" i="1"/>
  <c r="Q1103" i="1" s="1"/>
  <c r="P1102" i="1"/>
  <c r="Q1102" i="1" s="1"/>
  <c r="Q1101" i="1"/>
  <c r="P1101" i="1"/>
  <c r="P1100" i="1"/>
  <c r="Q1100" i="1" s="1"/>
  <c r="P1099" i="1"/>
  <c r="Q1099" i="1" s="1"/>
  <c r="P1098" i="1"/>
  <c r="Q1098" i="1" s="1"/>
  <c r="Q1097" i="1"/>
  <c r="P1097" i="1"/>
  <c r="P1096" i="1"/>
  <c r="Q1096" i="1" s="1"/>
  <c r="P1095" i="1"/>
  <c r="Q1095" i="1" s="1"/>
  <c r="P1094" i="1"/>
  <c r="Q1094" i="1" s="1"/>
  <c r="Q1093" i="1"/>
  <c r="P1093" i="1"/>
  <c r="P1092" i="1"/>
  <c r="Q1092" i="1" s="1"/>
  <c r="P1091" i="1"/>
  <c r="Q1091" i="1" s="1"/>
  <c r="P1090" i="1"/>
  <c r="Q1090" i="1" s="1"/>
  <c r="Q1089" i="1"/>
  <c r="P1089" i="1"/>
  <c r="P1088" i="1"/>
  <c r="Q1088" i="1" s="1"/>
  <c r="P1087" i="1"/>
  <c r="Q1087" i="1" s="1"/>
  <c r="P1086" i="1"/>
  <c r="Q1086" i="1" s="1"/>
  <c r="Q1085" i="1"/>
  <c r="P1085" i="1"/>
  <c r="P1084" i="1"/>
  <c r="Q1084" i="1" s="1"/>
  <c r="P1083" i="1"/>
  <c r="Q1083" i="1" s="1"/>
  <c r="P1082" i="1"/>
  <c r="Q1082" i="1" s="1"/>
  <c r="Q1081" i="1"/>
  <c r="P1081" i="1"/>
  <c r="P1080" i="1"/>
  <c r="Q1080" i="1" s="1"/>
  <c r="P1079" i="1"/>
  <c r="Q1079" i="1" s="1"/>
  <c r="P1078" i="1"/>
  <c r="Q1078" i="1" s="1"/>
  <c r="Q1077" i="1"/>
  <c r="P1077" i="1"/>
  <c r="P1076" i="1"/>
  <c r="Q1076" i="1" s="1"/>
  <c r="P1075" i="1"/>
  <c r="Q1075" i="1" s="1"/>
  <c r="P1074" i="1"/>
  <c r="Q1074" i="1" s="1"/>
  <c r="Q1073" i="1"/>
  <c r="P1073" i="1"/>
  <c r="P1072" i="1"/>
  <c r="Q1072" i="1" s="1"/>
  <c r="P1071" i="1"/>
  <c r="Q1071" i="1" s="1"/>
  <c r="P1070" i="1"/>
  <c r="Q1070" i="1" s="1"/>
  <c r="Q1069" i="1"/>
  <c r="P1069" i="1"/>
  <c r="P1068" i="1"/>
  <c r="Q1068" i="1" s="1"/>
  <c r="P1067" i="1"/>
  <c r="Q1067" i="1" s="1"/>
  <c r="P1066" i="1"/>
  <c r="Q1066" i="1" s="1"/>
  <c r="Q1065" i="1"/>
  <c r="P1065" i="1"/>
  <c r="P1064" i="1"/>
  <c r="Q1064" i="1" s="1"/>
  <c r="P1063" i="1"/>
  <c r="Q1063" i="1" s="1"/>
  <c r="P1062" i="1"/>
  <c r="Q1062" i="1" s="1"/>
  <c r="Q1061" i="1"/>
  <c r="P1061" i="1"/>
  <c r="P1060" i="1"/>
  <c r="Q1060" i="1" s="1"/>
  <c r="P1059" i="1"/>
  <c r="Q1059" i="1" s="1"/>
  <c r="P1058" i="1"/>
  <c r="Q1058" i="1" s="1"/>
  <c r="Q1057" i="1"/>
  <c r="P1057" i="1"/>
  <c r="P1056" i="1"/>
  <c r="Q1056" i="1" s="1"/>
  <c r="P1055" i="1"/>
  <c r="Q1055" i="1" s="1"/>
  <c r="P1054" i="1"/>
  <c r="Q1054" i="1" s="1"/>
  <c r="Q1053" i="1"/>
  <c r="P1053" i="1"/>
  <c r="P1052" i="1"/>
  <c r="Q1052" i="1" s="1"/>
  <c r="P1051" i="1"/>
  <c r="Q1051" i="1" s="1"/>
  <c r="P1050" i="1"/>
  <c r="Q1050" i="1" s="1"/>
  <c r="Q1049" i="1"/>
  <c r="P1049" i="1"/>
  <c r="P1048" i="1"/>
  <c r="Q1048" i="1" s="1"/>
  <c r="P1047" i="1"/>
  <c r="Q1047" i="1" s="1"/>
  <c r="P1046" i="1"/>
  <c r="Q1046" i="1" s="1"/>
  <c r="Q1045" i="1"/>
  <c r="P1045" i="1"/>
  <c r="P1044" i="1"/>
  <c r="Q1044" i="1" s="1"/>
  <c r="P1043" i="1"/>
  <c r="Q1043" i="1" s="1"/>
  <c r="P1042" i="1"/>
  <c r="Q1042" i="1" s="1"/>
  <c r="Q1041" i="1"/>
  <c r="P1041" i="1"/>
  <c r="P1040" i="1"/>
  <c r="Q1040" i="1" s="1"/>
  <c r="P1039" i="1"/>
  <c r="Q1039" i="1" s="1"/>
  <c r="P1038" i="1"/>
  <c r="Q1038" i="1" s="1"/>
  <c r="Q1037" i="1"/>
  <c r="P1037" i="1"/>
  <c r="P1036" i="1"/>
  <c r="Q1036" i="1" s="1"/>
  <c r="P1035" i="1"/>
  <c r="Q1035" i="1" s="1"/>
  <c r="P1034" i="1"/>
  <c r="Q1034" i="1" s="1"/>
  <c r="Q1033" i="1"/>
  <c r="P1033" i="1"/>
  <c r="P1032" i="1"/>
  <c r="Q1032" i="1" s="1"/>
  <c r="P1031" i="1"/>
  <c r="Q1031" i="1" s="1"/>
  <c r="P1030" i="1"/>
  <c r="Q1030" i="1" s="1"/>
  <c r="P1029" i="1"/>
  <c r="Q1029" i="1" s="1"/>
  <c r="P1028" i="1"/>
  <c r="Q1028" i="1" s="1"/>
  <c r="P1027" i="1"/>
  <c r="Q1027" i="1" s="1"/>
  <c r="P1026" i="1"/>
  <c r="Q1026" i="1" s="1"/>
  <c r="Q1025" i="1"/>
  <c r="P1025" i="1"/>
  <c r="P1024" i="1"/>
  <c r="Q1024" i="1" s="1"/>
  <c r="P1023" i="1"/>
  <c r="Q1023" i="1" s="1"/>
  <c r="P1022" i="1"/>
  <c r="Q1022" i="1" s="1"/>
  <c r="P1021" i="1"/>
  <c r="Q1021" i="1" s="1"/>
  <c r="P1020" i="1"/>
  <c r="Q1020" i="1" s="1"/>
  <c r="P1019" i="1"/>
  <c r="Q1019" i="1" s="1"/>
  <c r="P1018" i="1"/>
  <c r="Q1018" i="1" s="1"/>
  <c r="P1017" i="1"/>
  <c r="Q1017" i="1" s="1"/>
  <c r="P1016" i="1"/>
  <c r="Q1016" i="1" s="1"/>
  <c r="P1015" i="1"/>
  <c r="Q1015" i="1" s="1"/>
  <c r="P1014" i="1"/>
  <c r="Q1014" i="1" s="1"/>
  <c r="P1013" i="1"/>
  <c r="Q1013" i="1" s="1"/>
  <c r="P1012" i="1"/>
  <c r="Q1012" i="1" s="1"/>
  <c r="P1011" i="1"/>
  <c r="Q1011" i="1" s="1"/>
  <c r="P1010" i="1"/>
  <c r="Q1010" i="1" s="1"/>
  <c r="Q1009" i="1"/>
  <c r="P1009" i="1"/>
  <c r="P1008" i="1"/>
  <c r="Q1008" i="1" s="1"/>
  <c r="P1007" i="1"/>
  <c r="Q1007" i="1" s="1"/>
  <c r="P1006" i="1"/>
  <c r="Q1006" i="1" s="1"/>
  <c r="Q1005" i="1"/>
  <c r="P1005" i="1"/>
  <c r="P1004" i="1"/>
  <c r="Q1004" i="1" s="1"/>
  <c r="P1003" i="1"/>
  <c r="Q1003" i="1" s="1"/>
  <c r="P1002" i="1"/>
  <c r="Q1002" i="1" s="1"/>
  <c r="Q1001" i="1"/>
  <c r="P1001" i="1"/>
  <c r="P1000" i="1"/>
  <c r="Q1000" i="1" s="1"/>
  <c r="P999" i="1"/>
  <c r="Q999" i="1" s="1"/>
  <c r="P998" i="1"/>
  <c r="Q998" i="1" s="1"/>
  <c r="P997" i="1"/>
  <c r="Q997" i="1" s="1"/>
  <c r="P996" i="1"/>
  <c r="Q996" i="1" s="1"/>
  <c r="P995" i="1"/>
  <c r="Q995" i="1" s="1"/>
  <c r="P994" i="1"/>
  <c r="Q994" i="1" s="1"/>
  <c r="Q993" i="1"/>
  <c r="P993" i="1"/>
  <c r="P992" i="1"/>
  <c r="Q992" i="1" s="1"/>
  <c r="P991" i="1"/>
  <c r="Q991" i="1" s="1"/>
  <c r="P990" i="1"/>
  <c r="Q990" i="1" s="1"/>
  <c r="P989" i="1"/>
  <c r="Q989" i="1" s="1"/>
  <c r="P988" i="1"/>
  <c r="Q988" i="1" s="1"/>
  <c r="P987" i="1"/>
  <c r="Q987" i="1" s="1"/>
  <c r="P986" i="1"/>
  <c r="Q986" i="1" s="1"/>
  <c r="P985" i="1"/>
  <c r="Q985" i="1" s="1"/>
  <c r="P984" i="1"/>
  <c r="Q984" i="1" s="1"/>
  <c r="P983" i="1"/>
  <c r="Q983" i="1" s="1"/>
  <c r="P982" i="1"/>
  <c r="Q982" i="1" s="1"/>
  <c r="P981" i="1"/>
  <c r="Q981" i="1" s="1"/>
  <c r="P980" i="1"/>
  <c r="Q980" i="1" s="1"/>
  <c r="P979" i="1"/>
  <c r="Q979" i="1" s="1"/>
  <c r="P978" i="1"/>
  <c r="Q978" i="1" s="1"/>
  <c r="Q977" i="1"/>
  <c r="P977" i="1"/>
  <c r="P976" i="1"/>
  <c r="Q976" i="1" s="1"/>
  <c r="P975" i="1"/>
  <c r="Q975" i="1" s="1"/>
  <c r="P974" i="1"/>
  <c r="Q974" i="1" s="1"/>
  <c r="Q973" i="1"/>
  <c r="P973" i="1"/>
  <c r="P972" i="1"/>
  <c r="Q972" i="1" s="1"/>
  <c r="P971" i="1"/>
  <c r="Q971" i="1" s="1"/>
  <c r="P970" i="1"/>
  <c r="Q970" i="1" s="1"/>
  <c r="Q969" i="1"/>
  <c r="P969" i="1"/>
  <c r="P968" i="1"/>
  <c r="Q968" i="1" s="1"/>
  <c r="P967" i="1"/>
  <c r="Q967" i="1" s="1"/>
  <c r="P966" i="1"/>
  <c r="Q966" i="1" s="1"/>
  <c r="P965" i="1"/>
  <c r="Q965" i="1" s="1"/>
  <c r="P964" i="1"/>
  <c r="Q964" i="1" s="1"/>
  <c r="P963" i="1"/>
  <c r="Q963" i="1" s="1"/>
  <c r="P962" i="1"/>
  <c r="Q962" i="1" s="1"/>
  <c r="Q961" i="1"/>
  <c r="P961" i="1"/>
  <c r="P960" i="1"/>
  <c r="Q960" i="1" s="1"/>
  <c r="P959" i="1"/>
  <c r="Q959" i="1" s="1"/>
  <c r="P958" i="1"/>
  <c r="Q958" i="1" s="1"/>
  <c r="P957" i="1"/>
  <c r="Q957" i="1" s="1"/>
  <c r="P956" i="1"/>
  <c r="Q956" i="1" s="1"/>
  <c r="P955" i="1"/>
  <c r="Q955" i="1" s="1"/>
  <c r="P954" i="1"/>
  <c r="Q954" i="1" s="1"/>
  <c r="P953" i="1"/>
  <c r="Q953" i="1" s="1"/>
  <c r="P952" i="1"/>
  <c r="Q952" i="1" s="1"/>
  <c r="P951" i="1"/>
  <c r="Q951" i="1" s="1"/>
  <c r="P950" i="1"/>
  <c r="Q950" i="1" s="1"/>
  <c r="P949" i="1"/>
  <c r="Q949" i="1" s="1"/>
  <c r="P948" i="1"/>
  <c r="Q948" i="1" s="1"/>
  <c r="P947" i="1"/>
  <c r="Q947" i="1" s="1"/>
  <c r="P946" i="1"/>
  <c r="Q946" i="1" s="1"/>
  <c r="Q945" i="1"/>
  <c r="P945" i="1"/>
  <c r="P944" i="1"/>
  <c r="Q944" i="1" s="1"/>
  <c r="P943" i="1"/>
  <c r="Q943" i="1" s="1"/>
  <c r="P942" i="1"/>
  <c r="Q942" i="1" s="1"/>
  <c r="Q941" i="1"/>
  <c r="P941" i="1"/>
  <c r="P940" i="1"/>
  <c r="Q940" i="1" s="1"/>
  <c r="P939" i="1"/>
  <c r="Q939" i="1" s="1"/>
  <c r="P938" i="1"/>
  <c r="Q938" i="1" s="1"/>
  <c r="Q937" i="1"/>
  <c r="P937" i="1"/>
  <c r="P936" i="1"/>
  <c r="Q936" i="1" s="1"/>
  <c r="P935" i="1"/>
  <c r="Q935" i="1" s="1"/>
  <c r="P934" i="1"/>
  <c r="Q934" i="1" s="1"/>
  <c r="P933" i="1"/>
  <c r="Q933" i="1" s="1"/>
  <c r="P932" i="1"/>
  <c r="Q932" i="1" s="1"/>
  <c r="P931" i="1"/>
  <c r="Q931" i="1" s="1"/>
  <c r="P930" i="1"/>
  <c r="Q930" i="1" s="1"/>
  <c r="Q929" i="1"/>
  <c r="P929" i="1"/>
  <c r="P928" i="1"/>
  <c r="Q928" i="1" s="1"/>
  <c r="P927" i="1"/>
  <c r="Q927" i="1" s="1"/>
  <c r="P926" i="1"/>
  <c r="Q926" i="1" s="1"/>
  <c r="P925" i="1"/>
  <c r="Q925" i="1" s="1"/>
  <c r="P924" i="1"/>
  <c r="Q924" i="1" s="1"/>
  <c r="P923" i="1"/>
  <c r="Q923" i="1" s="1"/>
  <c r="P922" i="1"/>
  <c r="Q922" i="1" s="1"/>
  <c r="P921" i="1"/>
  <c r="Q921" i="1" s="1"/>
  <c r="P920" i="1"/>
  <c r="Q920" i="1" s="1"/>
  <c r="P919" i="1"/>
  <c r="Q919" i="1" s="1"/>
  <c r="P918" i="1"/>
  <c r="Q918" i="1" s="1"/>
  <c r="P917" i="1"/>
  <c r="Q917" i="1" s="1"/>
  <c r="P916" i="1"/>
  <c r="Q916" i="1" s="1"/>
  <c r="P915" i="1"/>
  <c r="Q915" i="1" s="1"/>
  <c r="P914" i="1"/>
  <c r="Q914" i="1" s="1"/>
  <c r="Q913" i="1"/>
  <c r="P913" i="1"/>
  <c r="P912" i="1"/>
  <c r="Q912" i="1" s="1"/>
  <c r="P911" i="1"/>
  <c r="Q911" i="1" s="1"/>
  <c r="P910" i="1"/>
  <c r="Q910" i="1" s="1"/>
  <c r="Q909" i="1"/>
  <c r="P909" i="1"/>
  <c r="P908" i="1"/>
  <c r="Q908" i="1" s="1"/>
  <c r="P907" i="1"/>
  <c r="Q907" i="1" s="1"/>
  <c r="P906" i="1"/>
  <c r="Q906" i="1" s="1"/>
  <c r="Q905" i="1"/>
  <c r="P905" i="1"/>
  <c r="P904" i="1"/>
  <c r="Q904" i="1" s="1"/>
  <c r="Q903" i="1"/>
  <c r="P903" i="1"/>
  <c r="P902" i="1"/>
  <c r="Q902" i="1" s="1"/>
  <c r="Q901" i="1"/>
  <c r="P901" i="1"/>
  <c r="P900" i="1"/>
  <c r="Q900" i="1" s="1"/>
  <c r="P899" i="1"/>
  <c r="Q899" i="1" s="1"/>
  <c r="P898" i="1"/>
  <c r="Q898" i="1" s="1"/>
  <c r="P897" i="1"/>
  <c r="Q897" i="1" s="1"/>
  <c r="P896" i="1"/>
  <c r="Q896" i="1" s="1"/>
  <c r="P895" i="1"/>
  <c r="Q895" i="1" s="1"/>
  <c r="P894" i="1"/>
  <c r="Q894" i="1" s="1"/>
  <c r="Q893" i="1"/>
  <c r="P893" i="1"/>
  <c r="P892" i="1"/>
  <c r="Q892" i="1" s="1"/>
  <c r="P891" i="1"/>
  <c r="Q891" i="1" s="1"/>
  <c r="P890" i="1"/>
  <c r="Q890" i="1" s="1"/>
  <c r="Q889" i="1"/>
  <c r="P889" i="1"/>
  <c r="P888" i="1"/>
  <c r="Q888" i="1" s="1"/>
  <c r="Q887" i="1"/>
  <c r="P887" i="1"/>
  <c r="P886" i="1"/>
  <c r="Q886" i="1" s="1"/>
  <c r="Q885" i="1"/>
  <c r="P885" i="1"/>
  <c r="P884" i="1"/>
  <c r="Q884" i="1" s="1"/>
  <c r="P883" i="1"/>
  <c r="Q883" i="1" s="1"/>
  <c r="P882" i="1"/>
  <c r="Q882" i="1" s="1"/>
  <c r="P881" i="1"/>
  <c r="Q881" i="1" s="1"/>
  <c r="P880" i="1"/>
  <c r="Q880" i="1" s="1"/>
  <c r="P879" i="1"/>
  <c r="Q879" i="1" s="1"/>
  <c r="P878" i="1"/>
  <c r="Q878" i="1" s="1"/>
  <c r="Q877" i="1"/>
  <c r="P877" i="1"/>
  <c r="P876" i="1"/>
  <c r="Q876" i="1" s="1"/>
  <c r="P875" i="1"/>
  <c r="Q875" i="1" s="1"/>
  <c r="P874" i="1"/>
  <c r="Q874" i="1" s="1"/>
  <c r="Q873" i="1"/>
  <c r="P873" i="1"/>
  <c r="Q872" i="1"/>
  <c r="P872" i="1"/>
  <c r="P871" i="1"/>
  <c r="Q871" i="1" s="1"/>
  <c r="P870" i="1"/>
  <c r="Q870" i="1" s="1"/>
  <c r="P869" i="1"/>
  <c r="Q869" i="1" s="1"/>
  <c r="P868" i="1"/>
  <c r="Q868" i="1" s="1"/>
  <c r="Q867" i="1"/>
  <c r="P867" i="1"/>
  <c r="P866" i="1"/>
  <c r="Q866" i="1" s="1"/>
  <c r="P865" i="1"/>
  <c r="Q865" i="1" s="1"/>
  <c r="P864" i="1"/>
  <c r="Q864" i="1" s="1"/>
  <c r="Q863" i="1"/>
  <c r="P863" i="1"/>
  <c r="P862" i="1"/>
  <c r="Q862" i="1" s="1"/>
  <c r="P861" i="1"/>
  <c r="Q861" i="1" s="1"/>
  <c r="P860" i="1"/>
  <c r="Q860" i="1" s="1"/>
  <c r="Q859" i="1"/>
  <c r="P859" i="1"/>
  <c r="P858" i="1"/>
  <c r="Q858" i="1" s="1"/>
  <c r="P857" i="1"/>
  <c r="Q857" i="1" s="1"/>
  <c r="P856" i="1"/>
  <c r="Q856" i="1" s="1"/>
  <c r="Q855" i="1"/>
  <c r="P855" i="1"/>
  <c r="P854" i="1"/>
  <c r="Q854" i="1" s="1"/>
  <c r="P853" i="1"/>
  <c r="Q853" i="1" s="1"/>
  <c r="P852" i="1"/>
  <c r="Q852" i="1" s="1"/>
  <c r="Q851" i="1"/>
  <c r="P851" i="1"/>
  <c r="P850" i="1"/>
  <c r="Q850" i="1" s="1"/>
  <c r="P849" i="1"/>
  <c r="Q849" i="1" s="1"/>
  <c r="P848" i="1"/>
  <c r="Q848" i="1" s="1"/>
  <c r="Q847" i="1"/>
  <c r="P847" i="1"/>
  <c r="P846" i="1"/>
  <c r="Q846" i="1" s="1"/>
  <c r="P845" i="1"/>
  <c r="Q845" i="1" s="1"/>
  <c r="P844" i="1"/>
  <c r="Q844" i="1" s="1"/>
  <c r="Q843" i="1"/>
  <c r="P843" i="1"/>
  <c r="P842" i="1"/>
  <c r="Q842" i="1" s="1"/>
  <c r="P841" i="1"/>
  <c r="Q841" i="1" s="1"/>
  <c r="P840" i="1"/>
  <c r="Q840" i="1" s="1"/>
  <c r="Q839" i="1"/>
  <c r="P839" i="1"/>
  <c r="P838" i="1"/>
  <c r="Q838" i="1" s="1"/>
  <c r="P837" i="1"/>
  <c r="Q837" i="1" s="1"/>
  <c r="P836" i="1"/>
  <c r="Q836" i="1" s="1"/>
  <c r="Q835" i="1"/>
  <c r="P835" i="1"/>
  <c r="P834" i="1"/>
  <c r="Q834" i="1" s="1"/>
  <c r="P833" i="1"/>
  <c r="Q833" i="1" s="1"/>
  <c r="P832" i="1"/>
  <c r="Q832" i="1" s="1"/>
  <c r="Q831" i="1"/>
  <c r="P831" i="1"/>
  <c r="P830" i="1"/>
  <c r="Q830" i="1" s="1"/>
  <c r="P829" i="1"/>
  <c r="Q829" i="1" s="1"/>
  <c r="P828" i="1"/>
  <c r="Q828" i="1" s="1"/>
  <c r="Q827" i="1"/>
  <c r="P827" i="1"/>
  <c r="P826" i="1"/>
  <c r="Q826" i="1" s="1"/>
  <c r="P825" i="1"/>
  <c r="Q825" i="1" s="1"/>
  <c r="P824" i="1"/>
  <c r="Q824" i="1" s="1"/>
  <c r="Q823" i="1"/>
  <c r="P823" i="1"/>
  <c r="P822" i="1"/>
  <c r="Q822" i="1" s="1"/>
  <c r="P821" i="1"/>
  <c r="Q821" i="1" s="1"/>
  <c r="P820" i="1"/>
  <c r="Q820" i="1" s="1"/>
  <c r="Q819" i="1"/>
  <c r="P819" i="1"/>
  <c r="P818" i="1"/>
  <c r="Q818" i="1" s="1"/>
  <c r="P817" i="1"/>
  <c r="Q817" i="1" s="1"/>
  <c r="P816" i="1"/>
  <c r="Q816" i="1" s="1"/>
  <c r="Q815" i="1"/>
  <c r="P815" i="1"/>
  <c r="P814" i="1"/>
  <c r="Q814" i="1" s="1"/>
  <c r="P813" i="1"/>
  <c r="Q813" i="1" s="1"/>
  <c r="P812" i="1"/>
  <c r="Q812" i="1" s="1"/>
  <c r="Q811" i="1"/>
  <c r="P811" i="1"/>
  <c r="P810" i="1"/>
  <c r="Q810" i="1" s="1"/>
  <c r="P809" i="1"/>
  <c r="Q809" i="1" s="1"/>
  <c r="P808" i="1"/>
  <c r="Q808" i="1" s="1"/>
  <c r="Q807" i="1"/>
  <c r="P807" i="1"/>
  <c r="P806" i="1"/>
  <c r="Q806" i="1" s="1"/>
  <c r="P805" i="1"/>
  <c r="Q805" i="1" s="1"/>
  <c r="P804" i="1"/>
  <c r="Q804" i="1" s="1"/>
  <c r="Q803" i="1"/>
  <c r="P803" i="1"/>
  <c r="P802" i="1"/>
  <c r="Q802" i="1" s="1"/>
  <c r="P801" i="1"/>
  <c r="Q801" i="1" s="1"/>
  <c r="P800" i="1"/>
  <c r="Q800" i="1" s="1"/>
  <c r="Q799" i="1"/>
  <c r="P799" i="1"/>
  <c r="P798" i="1"/>
  <c r="Q798" i="1" s="1"/>
  <c r="P797" i="1"/>
  <c r="Q797" i="1" s="1"/>
  <c r="P796" i="1"/>
  <c r="Q796" i="1" s="1"/>
  <c r="Q795" i="1"/>
  <c r="P795" i="1"/>
  <c r="P794" i="1"/>
  <c r="Q794" i="1" s="1"/>
  <c r="P793" i="1"/>
  <c r="Q793" i="1" s="1"/>
  <c r="P792" i="1"/>
  <c r="Q792" i="1" s="1"/>
  <c r="Q791" i="1"/>
  <c r="P791" i="1"/>
  <c r="P790" i="1"/>
  <c r="Q790" i="1" s="1"/>
  <c r="P789" i="1"/>
  <c r="Q789" i="1" s="1"/>
  <c r="Q788" i="1"/>
  <c r="P788" i="1"/>
  <c r="Q787" i="1"/>
  <c r="P787" i="1"/>
  <c r="P786" i="1"/>
  <c r="Q786" i="1" s="1"/>
  <c r="P785" i="1"/>
  <c r="Q785" i="1" s="1"/>
  <c r="Q784" i="1"/>
  <c r="P784" i="1"/>
  <c r="Q783" i="1"/>
  <c r="P783" i="1"/>
  <c r="P782" i="1"/>
  <c r="Q782" i="1" s="1"/>
  <c r="P781" i="1"/>
  <c r="Q781" i="1" s="1"/>
  <c r="Q780" i="1"/>
  <c r="P780" i="1"/>
  <c r="Q779" i="1"/>
  <c r="P779" i="1"/>
  <c r="P778" i="1"/>
  <c r="Q778" i="1" s="1"/>
  <c r="P777" i="1"/>
  <c r="Q777" i="1" s="1"/>
  <c r="P776" i="1"/>
  <c r="Q776" i="1" s="1"/>
  <c r="Q775" i="1"/>
  <c r="P775" i="1"/>
  <c r="P774" i="1"/>
  <c r="Q774" i="1" s="1"/>
  <c r="P773" i="1"/>
  <c r="Q773" i="1" s="1"/>
  <c r="Q772" i="1"/>
  <c r="P772" i="1"/>
  <c r="Q771" i="1"/>
  <c r="P771" i="1"/>
  <c r="P770" i="1"/>
  <c r="Q770" i="1" s="1"/>
  <c r="P769" i="1"/>
  <c r="Q769" i="1" s="1"/>
  <c r="Q768" i="1"/>
  <c r="P768" i="1"/>
  <c r="Q767" i="1"/>
  <c r="P767" i="1"/>
  <c r="P766" i="1"/>
  <c r="Q766" i="1" s="1"/>
  <c r="P765" i="1"/>
  <c r="Q765" i="1" s="1"/>
  <c r="Q764" i="1"/>
  <c r="P764" i="1"/>
  <c r="Q763" i="1"/>
  <c r="P763" i="1"/>
  <c r="P762" i="1"/>
  <c r="Q762" i="1" s="1"/>
  <c r="P761" i="1"/>
  <c r="Q761" i="1" s="1"/>
  <c r="P760" i="1"/>
  <c r="Q760" i="1" s="1"/>
  <c r="Q759" i="1"/>
  <c r="P759" i="1"/>
  <c r="P758" i="1"/>
  <c r="Q758" i="1" s="1"/>
  <c r="P757" i="1"/>
  <c r="Q757" i="1" s="1"/>
  <c r="Q756" i="1"/>
  <c r="P756" i="1"/>
  <c r="Q755" i="1"/>
  <c r="P755" i="1"/>
  <c r="P754" i="1"/>
  <c r="Q754" i="1" s="1"/>
  <c r="P753" i="1"/>
  <c r="Q753" i="1" s="1"/>
  <c r="Q752" i="1"/>
  <c r="P752" i="1"/>
  <c r="Q751" i="1"/>
  <c r="P751" i="1"/>
  <c r="P750" i="1"/>
  <c r="Q750" i="1" s="1"/>
  <c r="P749" i="1"/>
  <c r="Q749" i="1" s="1"/>
  <c r="Q748" i="1"/>
  <c r="P748" i="1"/>
  <c r="Q747" i="1"/>
  <c r="P747" i="1"/>
  <c r="P746" i="1"/>
  <c r="Q746" i="1" s="1"/>
  <c r="P745" i="1"/>
  <c r="Q745" i="1" s="1"/>
  <c r="P744" i="1"/>
  <c r="Q744" i="1" s="1"/>
  <c r="Q743" i="1"/>
  <c r="P743" i="1"/>
  <c r="P742" i="1"/>
  <c r="Q742" i="1" s="1"/>
  <c r="P741" i="1"/>
  <c r="Q741" i="1" s="1"/>
  <c r="Q740" i="1"/>
  <c r="P740" i="1"/>
  <c r="Q739" i="1"/>
  <c r="P739" i="1"/>
  <c r="P738" i="1"/>
  <c r="Q738" i="1" s="1"/>
  <c r="P737" i="1"/>
  <c r="Q737" i="1" s="1"/>
  <c r="Q736" i="1"/>
  <c r="P736" i="1"/>
  <c r="Q735" i="1"/>
  <c r="P735" i="1"/>
  <c r="P734" i="1"/>
  <c r="Q734" i="1" s="1"/>
  <c r="P733" i="1"/>
  <c r="Q733" i="1" s="1"/>
  <c r="Q732" i="1"/>
  <c r="P732" i="1"/>
  <c r="Q731" i="1"/>
  <c r="P731" i="1"/>
  <c r="P730" i="1"/>
  <c r="Q730" i="1" s="1"/>
  <c r="P729" i="1"/>
  <c r="Q729" i="1" s="1"/>
  <c r="P728" i="1"/>
  <c r="Q728" i="1" s="1"/>
  <c r="Q727" i="1"/>
  <c r="P727" i="1"/>
  <c r="P726" i="1"/>
  <c r="Q726" i="1" s="1"/>
  <c r="P725" i="1"/>
  <c r="Q725" i="1" s="1"/>
  <c r="Q724" i="1"/>
  <c r="P724" i="1"/>
  <c r="Q723" i="1"/>
  <c r="P723" i="1"/>
  <c r="P722" i="1"/>
  <c r="Q722" i="1" s="1"/>
  <c r="P721" i="1"/>
  <c r="Q721" i="1" s="1"/>
  <c r="Q720" i="1"/>
  <c r="P720" i="1"/>
  <c r="Q719" i="1"/>
  <c r="P719" i="1"/>
  <c r="P718" i="1"/>
  <c r="Q718" i="1" s="1"/>
  <c r="P717" i="1"/>
  <c r="Q717" i="1" s="1"/>
  <c r="Q716" i="1"/>
  <c r="P716" i="1"/>
  <c r="Q715" i="1"/>
  <c r="P715" i="1"/>
  <c r="P714" i="1"/>
  <c r="Q714" i="1" s="1"/>
  <c r="P713" i="1"/>
  <c r="Q713" i="1" s="1"/>
  <c r="P712" i="1"/>
  <c r="Q712" i="1" s="1"/>
  <c r="Q711" i="1"/>
  <c r="P711" i="1"/>
  <c r="P710" i="1"/>
  <c r="Q710" i="1" s="1"/>
  <c r="P709" i="1"/>
  <c r="Q709" i="1" s="1"/>
  <c r="Q708" i="1"/>
  <c r="P708" i="1"/>
  <c r="Q707" i="1"/>
  <c r="P707" i="1"/>
  <c r="P706" i="1"/>
  <c r="Q706" i="1" s="1"/>
  <c r="P705" i="1"/>
  <c r="Q705" i="1" s="1"/>
  <c r="Q704" i="1"/>
  <c r="P704" i="1"/>
  <c r="Q703" i="1"/>
  <c r="P703" i="1"/>
  <c r="P702" i="1"/>
  <c r="Q702" i="1" s="1"/>
  <c r="P701" i="1"/>
  <c r="Q701" i="1" s="1"/>
  <c r="Q700" i="1"/>
  <c r="P700" i="1"/>
  <c r="Q699" i="1"/>
  <c r="P699" i="1"/>
  <c r="P698" i="1"/>
  <c r="Q698" i="1" s="1"/>
  <c r="P697" i="1"/>
  <c r="Q697" i="1" s="1"/>
  <c r="P696" i="1"/>
  <c r="Q696" i="1" s="1"/>
  <c r="P695" i="1"/>
  <c r="Q695" i="1" s="1"/>
  <c r="P694" i="1"/>
  <c r="Q694" i="1" s="1"/>
  <c r="P693" i="1"/>
  <c r="Q693" i="1" s="1"/>
  <c r="Q692" i="1"/>
  <c r="P692" i="1"/>
  <c r="P691" i="1"/>
  <c r="Q691" i="1" s="1"/>
  <c r="P690" i="1"/>
  <c r="Q690" i="1" s="1"/>
  <c r="P689" i="1"/>
  <c r="Q689" i="1" s="1"/>
  <c r="Q688" i="1"/>
  <c r="P688" i="1"/>
  <c r="P687" i="1"/>
  <c r="Q687" i="1" s="1"/>
  <c r="P686" i="1"/>
  <c r="Q686" i="1" s="1"/>
  <c r="P685" i="1"/>
  <c r="Q685" i="1" s="1"/>
  <c r="P684" i="1"/>
  <c r="Q684" i="1" s="1"/>
  <c r="P683" i="1"/>
  <c r="Q683" i="1" s="1"/>
  <c r="P682" i="1"/>
  <c r="Q682" i="1" s="1"/>
  <c r="P681" i="1"/>
  <c r="Q681" i="1" s="1"/>
  <c r="Q680" i="1"/>
  <c r="P680" i="1"/>
  <c r="P679" i="1"/>
  <c r="Q679" i="1" s="1"/>
  <c r="P678" i="1"/>
  <c r="Q678" i="1" s="1"/>
  <c r="P677" i="1"/>
  <c r="Q677" i="1" s="1"/>
  <c r="P676" i="1"/>
  <c r="Q676" i="1" s="1"/>
  <c r="P675" i="1"/>
  <c r="Q675" i="1" s="1"/>
  <c r="P674" i="1"/>
  <c r="Q674" i="1" s="1"/>
  <c r="P673" i="1"/>
  <c r="Q673" i="1" s="1"/>
  <c r="Q672" i="1"/>
  <c r="P672" i="1"/>
  <c r="P671" i="1"/>
  <c r="Q671" i="1" s="1"/>
  <c r="P670" i="1"/>
  <c r="Q670" i="1" s="1"/>
  <c r="P669" i="1"/>
  <c r="Q669" i="1" s="1"/>
  <c r="P668" i="1"/>
  <c r="Q668" i="1" s="1"/>
  <c r="P667" i="1"/>
  <c r="Q667" i="1" s="1"/>
  <c r="P666" i="1"/>
  <c r="Q666" i="1" s="1"/>
  <c r="P665" i="1"/>
  <c r="Q665" i="1" s="1"/>
  <c r="P664" i="1"/>
  <c r="Q664" i="1" s="1"/>
  <c r="P663" i="1"/>
  <c r="Q663" i="1" s="1"/>
  <c r="P662" i="1"/>
  <c r="Q662" i="1" s="1"/>
  <c r="P661" i="1"/>
  <c r="Q661" i="1" s="1"/>
  <c r="Q660" i="1"/>
  <c r="P660" i="1"/>
  <c r="P659" i="1"/>
  <c r="Q659" i="1" s="1"/>
  <c r="P658" i="1"/>
  <c r="Q658" i="1" s="1"/>
  <c r="P657" i="1"/>
  <c r="Q657" i="1" s="1"/>
  <c r="Q656" i="1"/>
  <c r="P656" i="1"/>
  <c r="P655" i="1"/>
  <c r="Q655" i="1" s="1"/>
  <c r="P654" i="1"/>
  <c r="Q654" i="1" s="1"/>
  <c r="P653" i="1"/>
  <c r="Q653" i="1" s="1"/>
  <c r="P652" i="1"/>
  <c r="Q652" i="1" s="1"/>
  <c r="P651" i="1"/>
  <c r="Q651" i="1" s="1"/>
  <c r="P650" i="1"/>
  <c r="Q650" i="1" s="1"/>
  <c r="P649" i="1"/>
  <c r="Q649" i="1" s="1"/>
  <c r="Q648" i="1"/>
  <c r="P648" i="1"/>
  <c r="P647" i="1"/>
  <c r="Q647" i="1" s="1"/>
  <c r="P646" i="1"/>
  <c r="Q646" i="1" s="1"/>
  <c r="P645" i="1"/>
  <c r="Q645" i="1" s="1"/>
  <c r="P644" i="1"/>
  <c r="Q644" i="1" s="1"/>
  <c r="P643" i="1"/>
  <c r="Q643" i="1" s="1"/>
  <c r="P642" i="1"/>
  <c r="Q642" i="1" s="1"/>
  <c r="P641" i="1"/>
  <c r="Q641" i="1" s="1"/>
  <c r="P640" i="1"/>
  <c r="Q640" i="1" s="1"/>
  <c r="P639" i="1"/>
  <c r="Q639" i="1" s="1"/>
  <c r="P638" i="1"/>
  <c r="Q638" i="1" s="1"/>
  <c r="P637" i="1"/>
  <c r="Q637" i="1" s="1"/>
  <c r="Q636" i="1"/>
  <c r="P636" i="1"/>
  <c r="P635" i="1"/>
  <c r="Q635" i="1" s="1"/>
  <c r="P634" i="1"/>
  <c r="Q634" i="1" s="1"/>
  <c r="P633" i="1"/>
  <c r="Q633" i="1" s="1"/>
  <c r="P632" i="1"/>
  <c r="Q632" i="1" s="1"/>
  <c r="Q631" i="1"/>
  <c r="P631" i="1"/>
  <c r="P630" i="1"/>
  <c r="Q630" i="1" s="1"/>
  <c r="P629" i="1"/>
  <c r="Q629" i="1" s="1"/>
  <c r="P628" i="1"/>
  <c r="Q628" i="1" s="1"/>
  <c r="P627" i="1"/>
  <c r="Q627" i="1" s="1"/>
  <c r="P626" i="1"/>
  <c r="Q626" i="1" s="1"/>
  <c r="P625" i="1"/>
  <c r="Q625" i="1" s="1"/>
  <c r="P624" i="1"/>
  <c r="Q624" i="1" s="1"/>
  <c r="P623" i="1"/>
  <c r="Q623" i="1" s="1"/>
  <c r="P622" i="1"/>
  <c r="Q622" i="1" s="1"/>
  <c r="P621" i="1"/>
  <c r="Q621" i="1" s="1"/>
  <c r="Q620" i="1"/>
  <c r="P620" i="1"/>
  <c r="P619" i="1"/>
  <c r="Q619" i="1" s="1"/>
  <c r="P618" i="1"/>
  <c r="Q618" i="1" s="1"/>
  <c r="P617" i="1"/>
  <c r="Q617" i="1" s="1"/>
  <c r="P616" i="1"/>
  <c r="Q616" i="1" s="1"/>
  <c r="Q615" i="1"/>
  <c r="P615" i="1"/>
  <c r="P614" i="1"/>
  <c r="Q614" i="1" s="1"/>
  <c r="P613" i="1"/>
  <c r="Q613" i="1" s="1"/>
  <c r="Q612" i="1"/>
  <c r="P612" i="1"/>
  <c r="Q611" i="1"/>
  <c r="P611" i="1"/>
  <c r="P610" i="1"/>
  <c r="Q610" i="1" s="1"/>
  <c r="P609" i="1"/>
  <c r="Q609" i="1" s="1"/>
  <c r="P608" i="1"/>
  <c r="Q608" i="1" s="1"/>
  <c r="P607" i="1"/>
  <c r="Q607" i="1" s="1"/>
  <c r="P606" i="1"/>
  <c r="Q606" i="1" s="1"/>
  <c r="Q605" i="1"/>
  <c r="P605" i="1"/>
  <c r="P604" i="1"/>
  <c r="Q604" i="1" s="1"/>
  <c r="Q603" i="1"/>
  <c r="P603" i="1"/>
  <c r="P602" i="1"/>
  <c r="Q602" i="1" s="1"/>
  <c r="Q601" i="1"/>
  <c r="P601" i="1"/>
  <c r="P600" i="1"/>
  <c r="Q600" i="1" s="1"/>
  <c r="P599" i="1"/>
  <c r="Q599" i="1" s="1"/>
  <c r="P598" i="1"/>
  <c r="Q598" i="1" s="1"/>
  <c r="Q597" i="1"/>
  <c r="P597" i="1"/>
  <c r="Q596" i="1"/>
  <c r="P596" i="1"/>
  <c r="P595" i="1"/>
  <c r="Q595" i="1" s="1"/>
  <c r="P594" i="1"/>
  <c r="Q594" i="1" s="1"/>
  <c r="P593" i="1"/>
  <c r="Q593" i="1" s="1"/>
  <c r="Q592" i="1"/>
  <c r="P592" i="1"/>
  <c r="P591" i="1"/>
  <c r="Q591" i="1" s="1"/>
  <c r="P590" i="1"/>
  <c r="Q590" i="1" s="1"/>
  <c r="Q589" i="1"/>
  <c r="P589" i="1"/>
  <c r="Q588" i="1"/>
  <c r="P588" i="1"/>
  <c r="Q587" i="1"/>
  <c r="P587" i="1"/>
  <c r="P586" i="1"/>
  <c r="Q586" i="1" s="1"/>
  <c r="P585" i="1"/>
  <c r="Q585" i="1" s="1"/>
  <c r="P584" i="1"/>
  <c r="Q584" i="1" s="1"/>
  <c r="Q583" i="1"/>
  <c r="P583" i="1"/>
  <c r="P582" i="1"/>
  <c r="Q582" i="1" s="1"/>
  <c r="P581" i="1"/>
  <c r="Q581" i="1" s="1"/>
  <c r="Q580" i="1"/>
  <c r="P580" i="1"/>
  <c r="Q579" i="1"/>
  <c r="P579" i="1"/>
  <c r="P578" i="1"/>
  <c r="Q578" i="1" s="1"/>
  <c r="P577" i="1"/>
  <c r="Q577" i="1" s="1"/>
  <c r="P576" i="1"/>
  <c r="Q576" i="1" s="1"/>
  <c r="P575" i="1"/>
  <c r="Q575" i="1" s="1"/>
  <c r="P574" i="1"/>
  <c r="Q574" i="1" s="1"/>
  <c r="Q573" i="1"/>
  <c r="P573" i="1"/>
  <c r="P572" i="1"/>
  <c r="Q572" i="1" s="1"/>
  <c r="Q571" i="1"/>
  <c r="P571" i="1"/>
  <c r="P570" i="1"/>
  <c r="Q570" i="1" s="1"/>
  <c r="Q569" i="1"/>
  <c r="P569" i="1"/>
  <c r="P568" i="1"/>
  <c r="Q568" i="1" s="1"/>
  <c r="P567" i="1"/>
  <c r="Q567" i="1" s="1"/>
  <c r="P566" i="1"/>
  <c r="Q566" i="1" s="1"/>
  <c r="Q565" i="1"/>
  <c r="P565" i="1"/>
  <c r="Q564" i="1"/>
  <c r="P564" i="1"/>
  <c r="P563" i="1"/>
  <c r="Q563" i="1" s="1"/>
  <c r="P562" i="1"/>
  <c r="Q562" i="1" s="1"/>
  <c r="P561" i="1"/>
  <c r="Q561" i="1" s="1"/>
  <c r="Q560" i="1"/>
  <c r="P560" i="1"/>
  <c r="P559" i="1"/>
  <c r="Q559" i="1" s="1"/>
  <c r="P558" i="1"/>
  <c r="Q558" i="1" s="1"/>
  <c r="Q557" i="1"/>
  <c r="P557" i="1"/>
  <c r="Q556" i="1"/>
  <c r="P556" i="1"/>
  <c r="Q555" i="1"/>
  <c r="P555" i="1"/>
  <c r="P554" i="1"/>
  <c r="Q554" i="1" s="1"/>
  <c r="P553" i="1"/>
  <c r="Q553" i="1" s="1"/>
  <c r="P552" i="1"/>
  <c r="Q552" i="1" s="1"/>
  <c r="Q551" i="1"/>
  <c r="P551" i="1"/>
  <c r="P550" i="1"/>
  <c r="Q550" i="1" s="1"/>
  <c r="P549" i="1"/>
  <c r="Q549" i="1" s="1"/>
  <c r="P548" i="1"/>
  <c r="Q548" i="1" s="1"/>
  <c r="Q547" i="1"/>
  <c r="P547" i="1"/>
  <c r="P546" i="1"/>
  <c r="Q546" i="1" s="1"/>
  <c r="P545" i="1"/>
  <c r="Q545" i="1" s="1"/>
  <c r="P544" i="1"/>
  <c r="Q544" i="1" s="1"/>
  <c r="Q543" i="1"/>
  <c r="P543" i="1"/>
  <c r="P542" i="1"/>
  <c r="Q542" i="1" s="1"/>
  <c r="P541" i="1"/>
  <c r="Q541" i="1" s="1"/>
  <c r="P540" i="1"/>
  <c r="Q540" i="1" s="1"/>
  <c r="Q539" i="1"/>
  <c r="P539" i="1"/>
  <c r="P538" i="1"/>
  <c r="Q538" i="1" s="1"/>
  <c r="P537" i="1"/>
  <c r="Q537" i="1" s="1"/>
  <c r="P536" i="1"/>
  <c r="Q536" i="1" s="1"/>
  <c r="Q535" i="1"/>
  <c r="P535" i="1"/>
  <c r="P534" i="1"/>
  <c r="Q534" i="1" s="1"/>
  <c r="P533" i="1"/>
  <c r="Q533" i="1" s="1"/>
  <c r="P532" i="1"/>
  <c r="Q532" i="1" s="1"/>
  <c r="Q531" i="1"/>
  <c r="P531" i="1"/>
  <c r="P530" i="1"/>
  <c r="Q530" i="1" s="1"/>
  <c r="P529" i="1"/>
  <c r="Q529" i="1" s="1"/>
  <c r="P528" i="1"/>
  <c r="Q528" i="1" s="1"/>
  <c r="Q527" i="1"/>
  <c r="P527" i="1"/>
  <c r="P526" i="1"/>
  <c r="Q526" i="1" s="1"/>
  <c r="P525" i="1"/>
  <c r="Q525" i="1" s="1"/>
  <c r="P524" i="1"/>
  <c r="Q524" i="1" s="1"/>
  <c r="Q523" i="1"/>
  <c r="P523" i="1"/>
  <c r="P522" i="1"/>
  <c r="Q522" i="1" s="1"/>
  <c r="P521" i="1"/>
  <c r="Q521" i="1" s="1"/>
  <c r="P520" i="1"/>
  <c r="Q520" i="1" s="1"/>
  <c r="Q519" i="1"/>
  <c r="P519" i="1"/>
  <c r="P518" i="1"/>
  <c r="Q518" i="1" s="1"/>
  <c r="P517" i="1"/>
  <c r="Q517" i="1" s="1"/>
  <c r="P516" i="1"/>
  <c r="Q516" i="1" s="1"/>
  <c r="Q515" i="1"/>
  <c r="P515" i="1"/>
  <c r="P514" i="1"/>
  <c r="Q514" i="1" s="1"/>
  <c r="P513" i="1"/>
  <c r="Q513" i="1" s="1"/>
  <c r="P512" i="1"/>
  <c r="Q512" i="1" s="1"/>
  <c r="Q511" i="1"/>
  <c r="P511" i="1"/>
  <c r="P510" i="1"/>
  <c r="Q510" i="1" s="1"/>
  <c r="P509" i="1"/>
  <c r="Q509" i="1" s="1"/>
  <c r="P508" i="1"/>
  <c r="Q508" i="1" s="1"/>
  <c r="Q507" i="1"/>
  <c r="P507" i="1"/>
  <c r="P506" i="1"/>
  <c r="Q506" i="1" s="1"/>
  <c r="P505" i="1"/>
  <c r="Q505" i="1" s="1"/>
  <c r="P504" i="1"/>
  <c r="Q504" i="1" s="1"/>
  <c r="Q503" i="1"/>
  <c r="P503" i="1"/>
  <c r="P502" i="1"/>
  <c r="Q502" i="1" s="1"/>
  <c r="P501" i="1"/>
  <c r="Q501" i="1" s="1"/>
  <c r="P500" i="1"/>
  <c r="Q500" i="1" s="1"/>
  <c r="Q499" i="1"/>
  <c r="P499" i="1"/>
  <c r="P498" i="1"/>
  <c r="Q498" i="1" s="1"/>
  <c r="P497" i="1"/>
  <c r="Q497" i="1" s="1"/>
  <c r="P496" i="1"/>
  <c r="Q496" i="1" s="1"/>
  <c r="Q495" i="1"/>
  <c r="P495" i="1"/>
  <c r="P494" i="1"/>
  <c r="Q494" i="1" s="1"/>
  <c r="P493" i="1"/>
  <c r="Q493" i="1" s="1"/>
  <c r="P492" i="1"/>
  <c r="Q492" i="1" s="1"/>
  <c r="Q491" i="1"/>
  <c r="P491" i="1"/>
  <c r="P490" i="1"/>
  <c r="Q490" i="1" s="1"/>
  <c r="P489" i="1"/>
  <c r="Q489" i="1" s="1"/>
  <c r="P488" i="1"/>
  <c r="Q488" i="1" s="1"/>
  <c r="Q487" i="1"/>
  <c r="P487" i="1"/>
  <c r="P486" i="1"/>
  <c r="Q486" i="1" s="1"/>
  <c r="P485" i="1"/>
  <c r="Q485" i="1" s="1"/>
  <c r="P484" i="1"/>
  <c r="Q484" i="1" s="1"/>
  <c r="Q483" i="1"/>
  <c r="P483" i="1"/>
  <c r="P482" i="1"/>
  <c r="Q482" i="1" s="1"/>
  <c r="P481" i="1"/>
  <c r="Q481" i="1" s="1"/>
  <c r="P480" i="1"/>
  <c r="Q480" i="1" s="1"/>
  <c r="Q479" i="1"/>
  <c r="P479" i="1"/>
  <c r="P478" i="1"/>
  <c r="Q478" i="1" s="1"/>
  <c r="P477" i="1"/>
  <c r="Q477" i="1" s="1"/>
  <c r="P476" i="1"/>
  <c r="Q476" i="1" s="1"/>
  <c r="Q475" i="1"/>
  <c r="P475" i="1"/>
  <c r="P474" i="1"/>
  <c r="Q474" i="1" s="1"/>
  <c r="P473" i="1"/>
  <c r="Q473" i="1" s="1"/>
  <c r="P472" i="1"/>
  <c r="Q472" i="1" s="1"/>
  <c r="Q471" i="1"/>
  <c r="P471" i="1"/>
  <c r="P470" i="1"/>
  <c r="Q470" i="1" s="1"/>
  <c r="P469" i="1"/>
  <c r="Q469" i="1" s="1"/>
  <c r="P468" i="1"/>
  <c r="Q468" i="1" s="1"/>
  <c r="Q467" i="1"/>
  <c r="P467" i="1"/>
  <c r="P466" i="1"/>
  <c r="Q466" i="1" s="1"/>
  <c r="P465" i="1"/>
  <c r="Q465" i="1" s="1"/>
  <c r="P464" i="1"/>
  <c r="Q464" i="1" s="1"/>
  <c r="Q463" i="1"/>
  <c r="P463" i="1"/>
  <c r="P462" i="1"/>
  <c r="Q462" i="1" s="1"/>
  <c r="P461" i="1"/>
  <c r="Q461" i="1" s="1"/>
  <c r="P460" i="1"/>
  <c r="Q460" i="1" s="1"/>
  <c r="Q459" i="1"/>
  <c r="P459" i="1"/>
  <c r="P458" i="1"/>
  <c r="Q458" i="1" s="1"/>
  <c r="P457" i="1"/>
  <c r="Q457" i="1" s="1"/>
  <c r="P456" i="1"/>
  <c r="Q456" i="1" s="1"/>
  <c r="Q455" i="1"/>
  <c r="P455" i="1"/>
  <c r="P454" i="1"/>
  <c r="Q454" i="1" s="1"/>
  <c r="P453" i="1"/>
  <c r="Q453" i="1" s="1"/>
  <c r="P452" i="1"/>
  <c r="Q452" i="1" s="1"/>
  <c r="Q451" i="1"/>
  <c r="P451" i="1"/>
  <c r="P450" i="1"/>
  <c r="Q450" i="1" s="1"/>
  <c r="P449" i="1"/>
  <c r="Q449" i="1" s="1"/>
  <c r="P448" i="1"/>
  <c r="Q448" i="1" s="1"/>
  <c r="Q447" i="1"/>
  <c r="P447" i="1"/>
  <c r="P446" i="1"/>
  <c r="Q446" i="1" s="1"/>
  <c r="P445" i="1"/>
  <c r="Q445" i="1" s="1"/>
  <c r="P444" i="1"/>
  <c r="Q444" i="1" s="1"/>
  <c r="Q443" i="1"/>
  <c r="P443" i="1"/>
  <c r="P442" i="1"/>
  <c r="Q442" i="1" s="1"/>
  <c r="P441" i="1"/>
  <c r="Q441" i="1" s="1"/>
  <c r="P440" i="1"/>
  <c r="Q440" i="1" s="1"/>
  <c r="Q439" i="1"/>
  <c r="P439" i="1"/>
  <c r="P438" i="1"/>
  <c r="Q438" i="1" s="1"/>
  <c r="P437" i="1"/>
  <c r="Q437" i="1" s="1"/>
  <c r="P436" i="1"/>
  <c r="Q436" i="1" s="1"/>
  <c r="Q435" i="1"/>
  <c r="P435" i="1"/>
  <c r="P434" i="1"/>
  <c r="Q434" i="1" s="1"/>
  <c r="P433" i="1"/>
  <c r="Q433" i="1" s="1"/>
  <c r="P432" i="1"/>
  <c r="Q432" i="1" s="1"/>
  <c r="Q431" i="1"/>
  <c r="P431" i="1"/>
  <c r="P430" i="1"/>
  <c r="Q430" i="1" s="1"/>
  <c r="P429" i="1"/>
  <c r="Q429" i="1" s="1"/>
  <c r="P428" i="1"/>
  <c r="Q428" i="1" s="1"/>
  <c r="Q427" i="1"/>
  <c r="P427" i="1"/>
  <c r="P426" i="1"/>
  <c r="Q426" i="1" s="1"/>
  <c r="P425" i="1"/>
  <c r="Q425" i="1" s="1"/>
  <c r="P424" i="1"/>
  <c r="Q424" i="1" s="1"/>
  <c r="Q423" i="1"/>
  <c r="P423" i="1"/>
  <c r="P422" i="1"/>
  <c r="Q422" i="1" s="1"/>
  <c r="P421" i="1"/>
  <c r="Q421" i="1" s="1"/>
  <c r="P420" i="1"/>
  <c r="Q420" i="1" s="1"/>
  <c r="Q419" i="1"/>
  <c r="P419" i="1"/>
  <c r="P418" i="1"/>
  <c r="Q418" i="1" s="1"/>
  <c r="P417" i="1"/>
  <c r="Q417" i="1" s="1"/>
  <c r="P416" i="1"/>
  <c r="Q416" i="1" s="1"/>
  <c r="Q415" i="1"/>
  <c r="P415" i="1"/>
  <c r="P414" i="1"/>
  <c r="Q414" i="1" s="1"/>
  <c r="P413" i="1"/>
  <c r="Q413" i="1" s="1"/>
  <c r="P412" i="1"/>
  <c r="Q412" i="1" s="1"/>
  <c r="Q411" i="1"/>
  <c r="P411" i="1"/>
  <c r="P410" i="1"/>
  <c r="Q410" i="1" s="1"/>
  <c r="P409" i="1"/>
  <c r="Q409" i="1" s="1"/>
  <c r="P408" i="1"/>
  <c r="Q408" i="1" s="1"/>
  <c r="Q407" i="1"/>
  <c r="P407" i="1"/>
  <c r="P406" i="1"/>
  <c r="Q406" i="1" s="1"/>
  <c r="P405" i="1"/>
  <c r="Q405" i="1" s="1"/>
  <c r="P404" i="1"/>
  <c r="Q404" i="1" s="1"/>
  <c r="Q403" i="1"/>
  <c r="P403" i="1"/>
  <c r="P402" i="1"/>
  <c r="Q402" i="1" s="1"/>
  <c r="P401" i="1"/>
  <c r="Q401" i="1" s="1"/>
  <c r="P400" i="1"/>
  <c r="Q400" i="1" s="1"/>
  <c r="Q399" i="1"/>
  <c r="P399" i="1"/>
  <c r="P398" i="1"/>
  <c r="Q398" i="1" s="1"/>
  <c r="P397" i="1"/>
  <c r="Q397" i="1" s="1"/>
  <c r="P396" i="1"/>
  <c r="Q396" i="1" s="1"/>
  <c r="Q395" i="1"/>
  <c r="P395" i="1"/>
  <c r="P394" i="1"/>
  <c r="Q394" i="1" s="1"/>
  <c r="P393" i="1"/>
  <c r="Q393" i="1" s="1"/>
  <c r="P392" i="1"/>
  <c r="Q392" i="1" s="1"/>
  <c r="Q391" i="1"/>
  <c r="P391" i="1"/>
  <c r="P390" i="1"/>
  <c r="Q390" i="1" s="1"/>
  <c r="P389" i="1"/>
  <c r="Q389" i="1" s="1"/>
  <c r="P388" i="1"/>
  <c r="Q388" i="1" s="1"/>
  <c r="Q387" i="1"/>
  <c r="P387" i="1"/>
  <c r="P386" i="1"/>
  <c r="Q386" i="1" s="1"/>
  <c r="P385" i="1"/>
  <c r="Q385" i="1" s="1"/>
  <c r="P384" i="1"/>
  <c r="Q384" i="1" s="1"/>
  <c r="Q383" i="1"/>
  <c r="P383" i="1"/>
  <c r="P382" i="1"/>
  <c r="Q382" i="1" s="1"/>
  <c r="P381" i="1"/>
  <c r="Q381" i="1" s="1"/>
  <c r="P380" i="1"/>
  <c r="Q380" i="1" s="1"/>
  <c r="Q379" i="1"/>
  <c r="P379" i="1"/>
  <c r="P378" i="1"/>
  <c r="Q378" i="1" s="1"/>
  <c r="P377" i="1"/>
  <c r="Q377" i="1" s="1"/>
  <c r="P376" i="1"/>
  <c r="Q376" i="1" s="1"/>
  <c r="Q375" i="1"/>
  <c r="P375" i="1"/>
  <c r="P374" i="1"/>
  <c r="Q374" i="1" s="1"/>
  <c r="P373" i="1"/>
  <c r="Q373" i="1" s="1"/>
  <c r="P372" i="1"/>
  <c r="Q372" i="1" s="1"/>
  <c r="Q371" i="1"/>
  <c r="P371" i="1"/>
  <c r="P370" i="1"/>
  <c r="Q370" i="1" s="1"/>
  <c r="P369" i="1"/>
  <c r="Q369" i="1" s="1"/>
  <c r="P368" i="1"/>
  <c r="Q368" i="1" s="1"/>
  <c r="Q367" i="1"/>
  <c r="P367" i="1"/>
  <c r="P366" i="1"/>
  <c r="Q366" i="1" s="1"/>
  <c r="P365" i="1"/>
  <c r="Q365" i="1" s="1"/>
  <c r="P364" i="1"/>
  <c r="Q364" i="1" s="1"/>
  <c r="Q363" i="1"/>
  <c r="P363" i="1"/>
  <c r="P362" i="1"/>
  <c r="Q362" i="1" s="1"/>
  <c r="P361" i="1"/>
  <c r="Q361" i="1" s="1"/>
  <c r="P360" i="1"/>
  <c r="Q360" i="1" s="1"/>
  <c r="Q359" i="1"/>
  <c r="P359" i="1"/>
  <c r="P358" i="1"/>
  <c r="Q358" i="1" s="1"/>
  <c r="P357" i="1"/>
  <c r="Q357" i="1" s="1"/>
  <c r="P356" i="1"/>
  <c r="Q356" i="1" s="1"/>
  <c r="Q355" i="1"/>
  <c r="P355" i="1"/>
  <c r="P354" i="1"/>
  <c r="Q354" i="1" s="1"/>
  <c r="P353" i="1"/>
  <c r="Q353" i="1" s="1"/>
  <c r="P352" i="1"/>
  <c r="Q352" i="1" s="1"/>
  <c r="Q351" i="1"/>
  <c r="P351" i="1"/>
  <c r="P350" i="1"/>
  <c r="Q350" i="1" s="1"/>
  <c r="P349" i="1"/>
  <c r="Q349" i="1" s="1"/>
  <c r="P348" i="1"/>
  <c r="Q348" i="1" s="1"/>
  <c r="Q347" i="1"/>
  <c r="P347" i="1"/>
  <c r="P346" i="1"/>
  <c r="Q346" i="1" s="1"/>
  <c r="P345" i="1"/>
  <c r="Q345" i="1" s="1"/>
  <c r="P344" i="1"/>
  <c r="Q344" i="1" s="1"/>
  <c r="Q343" i="1"/>
  <c r="P343" i="1"/>
  <c r="P342" i="1"/>
  <c r="Q342" i="1" s="1"/>
  <c r="P341" i="1"/>
  <c r="Q341" i="1" s="1"/>
  <c r="P340" i="1"/>
  <c r="Q340" i="1" s="1"/>
  <c r="Q339" i="1"/>
  <c r="P339" i="1"/>
  <c r="P338" i="1"/>
  <c r="Q338" i="1" s="1"/>
  <c r="P337" i="1"/>
  <c r="Q337" i="1" s="1"/>
  <c r="P336" i="1"/>
  <c r="Q336" i="1" s="1"/>
  <c r="Q335" i="1"/>
  <c r="P335" i="1"/>
  <c r="P334" i="1"/>
  <c r="Q334" i="1" s="1"/>
  <c r="P333" i="1"/>
  <c r="Q333" i="1" s="1"/>
  <c r="P332" i="1"/>
  <c r="Q332" i="1" s="1"/>
  <c r="Q331" i="1"/>
  <c r="P331" i="1"/>
  <c r="P330" i="1"/>
  <c r="Q330" i="1" s="1"/>
  <c r="P329" i="1"/>
  <c r="Q329" i="1" s="1"/>
  <c r="P328" i="1"/>
  <c r="Q328" i="1" s="1"/>
  <c r="Q327" i="1"/>
  <c r="P327" i="1"/>
  <c r="P326" i="1"/>
  <c r="Q326" i="1" s="1"/>
  <c r="P325" i="1"/>
  <c r="Q325" i="1" s="1"/>
  <c r="P324" i="1"/>
  <c r="Q324" i="1" s="1"/>
  <c r="Q323" i="1"/>
  <c r="P323" i="1"/>
  <c r="P322" i="1"/>
  <c r="Q322" i="1" s="1"/>
  <c r="P321" i="1"/>
  <c r="Q321" i="1" s="1"/>
  <c r="P320" i="1"/>
  <c r="Q320" i="1" s="1"/>
  <c r="Q319" i="1"/>
  <c r="P319" i="1"/>
  <c r="P318" i="1"/>
  <c r="Q318" i="1" s="1"/>
  <c r="P317" i="1"/>
  <c r="Q317" i="1" s="1"/>
  <c r="P316" i="1"/>
  <c r="Q316" i="1" s="1"/>
  <c r="Q315" i="1"/>
  <c r="P315" i="1"/>
  <c r="P314" i="1"/>
  <c r="Q314" i="1" s="1"/>
  <c r="P313" i="1"/>
  <c r="Q313" i="1" s="1"/>
  <c r="P312" i="1"/>
  <c r="Q312" i="1" s="1"/>
  <c r="Q311" i="1"/>
  <c r="P311" i="1"/>
  <c r="P310" i="1"/>
  <c r="Q310" i="1" s="1"/>
  <c r="P309" i="1"/>
  <c r="Q309" i="1" s="1"/>
  <c r="P308" i="1"/>
  <c r="Q308" i="1" s="1"/>
  <c r="Q307" i="1"/>
  <c r="P307" i="1"/>
  <c r="P306" i="1"/>
  <c r="Q306" i="1" s="1"/>
  <c r="P305" i="1"/>
  <c r="Q305" i="1" s="1"/>
  <c r="P304" i="1"/>
  <c r="Q304" i="1" s="1"/>
  <c r="Q303" i="1"/>
  <c r="P303" i="1"/>
  <c r="P302" i="1"/>
  <c r="Q302" i="1" s="1"/>
  <c r="P301" i="1"/>
  <c r="Q301" i="1" s="1"/>
  <c r="P300" i="1"/>
  <c r="Q300" i="1" s="1"/>
  <c r="Q299" i="1"/>
  <c r="P299" i="1"/>
  <c r="P298" i="1"/>
  <c r="Q298" i="1" s="1"/>
  <c r="P297" i="1"/>
  <c r="Q297" i="1" s="1"/>
  <c r="P296" i="1"/>
  <c r="Q296" i="1" s="1"/>
  <c r="Q295" i="1"/>
  <c r="P295" i="1"/>
  <c r="P294" i="1"/>
  <c r="Q294" i="1" s="1"/>
  <c r="P293" i="1"/>
  <c r="Q293" i="1" s="1"/>
  <c r="P292" i="1"/>
  <c r="Q292" i="1" s="1"/>
  <c r="Q291" i="1"/>
  <c r="P291" i="1"/>
  <c r="P290" i="1"/>
  <c r="Q290" i="1" s="1"/>
  <c r="P289" i="1"/>
  <c r="Q289" i="1" s="1"/>
  <c r="P288" i="1"/>
  <c r="Q288" i="1" s="1"/>
  <c r="Q287" i="1"/>
  <c r="P287" i="1"/>
  <c r="P286" i="1"/>
  <c r="Q286" i="1" s="1"/>
  <c r="P285" i="1"/>
  <c r="Q285" i="1" s="1"/>
  <c r="P284" i="1"/>
  <c r="Q284" i="1" s="1"/>
  <c r="Q283" i="1"/>
  <c r="P283" i="1"/>
  <c r="P282" i="1"/>
  <c r="Q282" i="1" s="1"/>
  <c r="P281" i="1"/>
  <c r="Q281" i="1" s="1"/>
  <c r="P280" i="1"/>
  <c r="Q280" i="1" s="1"/>
  <c r="Q279" i="1"/>
  <c r="P279" i="1"/>
  <c r="P278" i="1"/>
  <c r="Q278" i="1" s="1"/>
  <c r="P277" i="1"/>
  <c r="Q277" i="1" s="1"/>
  <c r="P276" i="1"/>
  <c r="Q276" i="1" s="1"/>
  <c r="Q275" i="1"/>
  <c r="P275" i="1"/>
  <c r="P274" i="1"/>
  <c r="Q274" i="1" s="1"/>
  <c r="P273" i="1"/>
  <c r="Q273" i="1" s="1"/>
  <c r="P272" i="1"/>
  <c r="Q272" i="1" s="1"/>
  <c r="Q271" i="1"/>
  <c r="P271" i="1"/>
  <c r="P270" i="1"/>
  <c r="Q270" i="1" s="1"/>
  <c r="P269" i="1"/>
  <c r="Q269" i="1" s="1"/>
  <c r="P268" i="1"/>
  <c r="Q268" i="1" s="1"/>
  <c r="Q267" i="1"/>
  <c r="P267" i="1"/>
  <c r="P266" i="1"/>
  <c r="Q266" i="1" s="1"/>
  <c r="P265" i="1"/>
  <c r="Q265" i="1" s="1"/>
  <c r="P264" i="1"/>
  <c r="Q264" i="1" s="1"/>
  <c r="Q263" i="1"/>
  <c r="P263" i="1"/>
  <c r="P262" i="1"/>
  <c r="Q262" i="1" s="1"/>
  <c r="P261" i="1"/>
  <c r="Q261" i="1" s="1"/>
  <c r="P260" i="1"/>
  <c r="Q260" i="1" s="1"/>
  <c r="Q259" i="1"/>
  <c r="P259" i="1"/>
  <c r="P258" i="1"/>
  <c r="Q258" i="1" s="1"/>
  <c r="P257" i="1"/>
  <c r="Q257" i="1" s="1"/>
  <c r="P256" i="1"/>
  <c r="Q256" i="1" s="1"/>
  <c r="Q255" i="1"/>
  <c r="P255" i="1"/>
  <c r="P254" i="1"/>
  <c r="Q254" i="1" s="1"/>
  <c r="P253" i="1"/>
  <c r="Q253" i="1" s="1"/>
  <c r="P252" i="1"/>
  <c r="Q252" i="1" s="1"/>
  <c r="Q251" i="1"/>
  <c r="P251" i="1"/>
  <c r="P250" i="1"/>
  <c r="Q250" i="1" s="1"/>
  <c r="P249" i="1"/>
  <c r="Q249" i="1" s="1"/>
  <c r="P248" i="1"/>
  <c r="Q248" i="1" s="1"/>
  <c r="Q247" i="1"/>
  <c r="P247" i="1"/>
  <c r="P246" i="1"/>
  <c r="Q246" i="1" s="1"/>
  <c r="P245" i="1"/>
  <c r="Q245" i="1" s="1"/>
  <c r="P244" i="1"/>
  <c r="Q244" i="1" s="1"/>
  <c r="Q243" i="1"/>
  <c r="P243" i="1"/>
  <c r="P242" i="1"/>
  <c r="Q242" i="1" s="1"/>
  <c r="P241" i="1"/>
  <c r="Q241" i="1" s="1"/>
  <c r="P240" i="1"/>
  <c r="Q240" i="1" s="1"/>
  <c r="Q239" i="1"/>
  <c r="P239" i="1"/>
  <c r="P238" i="1"/>
  <c r="Q238" i="1" s="1"/>
  <c r="P237" i="1"/>
  <c r="Q237" i="1" s="1"/>
  <c r="P236" i="1"/>
  <c r="Q236" i="1" s="1"/>
  <c r="Q235" i="1"/>
  <c r="P235" i="1"/>
  <c r="P234" i="1"/>
  <c r="Q234" i="1" s="1"/>
  <c r="P233" i="1"/>
  <c r="Q233" i="1" s="1"/>
  <c r="P232" i="1"/>
  <c r="Q232" i="1" s="1"/>
  <c r="Q231" i="1"/>
  <c r="P231" i="1"/>
  <c r="P230" i="1"/>
  <c r="Q230" i="1" s="1"/>
  <c r="P229" i="1"/>
  <c r="Q229" i="1" s="1"/>
  <c r="P228" i="1"/>
  <c r="Q228" i="1" s="1"/>
  <c r="Q227" i="1"/>
  <c r="P227" i="1"/>
  <c r="P226" i="1"/>
  <c r="Q226" i="1" s="1"/>
  <c r="P225" i="1"/>
  <c r="Q225" i="1" s="1"/>
  <c r="P224" i="1"/>
  <c r="Q224" i="1" s="1"/>
  <c r="Q223" i="1"/>
  <c r="P223" i="1"/>
  <c r="P222" i="1"/>
  <c r="Q222" i="1" s="1"/>
  <c r="P221" i="1"/>
  <c r="Q221" i="1" s="1"/>
  <c r="P220" i="1"/>
  <c r="Q220" i="1" s="1"/>
  <c r="Q219" i="1"/>
  <c r="P219" i="1"/>
  <c r="P218" i="1"/>
  <c r="Q218" i="1" s="1"/>
  <c r="P217" i="1"/>
  <c r="Q217" i="1" s="1"/>
  <c r="P216" i="1"/>
  <c r="Q216" i="1" s="1"/>
  <c r="Q215" i="1"/>
  <c r="P215" i="1"/>
  <c r="P214" i="1"/>
  <c r="Q214" i="1" s="1"/>
  <c r="P213" i="1"/>
  <c r="Q213" i="1" s="1"/>
  <c r="P212" i="1"/>
  <c r="Q212" i="1" s="1"/>
  <c r="Q211" i="1"/>
  <c r="P211" i="1"/>
  <c r="P210" i="1"/>
  <c r="Q210" i="1" s="1"/>
  <c r="P209" i="1"/>
  <c r="Q209" i="1" s="1"/>
  <c r="P208" i="1"/>
  <c r="Q208" i="1" s="1"/>
  <c r="Q207" i="1"/>
  <c r="P207" i="1"/>
  <c r="P206" i="1"/>
  <c r="Q206" i="1" s="1"/>
  <c r="P205" i="1"/>
  <c r="Q205" i="1" s="1"/>
  <c r="P204" i="1"/>
  <c r="Q204" i="1" s="1"/>
  <c r="Q203" i="1"/>
  <c r="P203" i="1"/>
  <c r="P202" i="1"/>
  <c r="Q202" i="1" s="1"/>
  <c r="P201" i="1"/>
  <c r="Q201" i="1" s="1"/>
  <c r="P200" i="1"/>
  <c r="Q200" i="1" s="1"/>
  <c r="Q199" i="1"/>
  <c r="P199" i="1"/>
  <c r="P198" i="1"/>
  <c r="Q198" i="1" s="1"/>
  <c r="P197" i="1"/>
  <c r="Q197" i="1" s="1"/>
  <c r="P196" i="1"/>
  <c r="Q196" i="1" s="1"/>
  <c r="Q195" i="1"/>
  <c r="P195" i="1"/>
  <c r="P194" i="1"/>
  <c r="Q194" i="1" s="1"/>
  <c r="P193" i="1"/>
  <c r="Q193" i="1" s="1"/>
  <c r="P192" i="1"/>
  <c r="Q192" i="1" s="1"/>
  <c r="Q191" i="1"/>
  <c r="P191" i="1"/>
  <c r="P190" i="1"/>
  <c r="Q190" i="1" s="1"/>
  <c r="P189" i="1"/>
  <c r="Q189" i="1" s="1"/>
  <c r="P188" i="1"/>
  <c r="Q188" i="1" s="1"/>
  <c r="Q187" i="1"/>
  <c r="P187" i="1"/>
  <c r="P186" i="1"/>
  <c r="Q186" i="1" s="1"/>
  <c r="P185" i="1"/>
  <c r="Q185" i="1" s="1"/>
  <c r="P184" i="1"/>
  <c r="Q184" i="1" s="1"/>
  <c r="Q183" i="1"/>
  <c r="P183" i="1"/>
  <c r="P182" i="1"/>
  <c r="Q182" i="1" s="1"/>
  <c r="P181" i="1"/>
  <c r="Q181" i="1" s="1"/>
  <c r="P180" i="1"/>
  <c r="Q180" i="1" s="1"/>
  <c r="Q179" i="1"/>
  <c r="P179" i="1"/>
  <c r="P178" i="1"/>
  <c r="Q178" i="1" s="1"/>
  <c r="P177" i="1"/>
  <c r="Q177" i="1" s="1"/>
  <c r="P176" i="1"/>
  <c r="Q176" i="1" s="1"/>
  <c r="Q175" i="1"/>
  <c r="P175" i="1"/>
  <c r="P174" i="1"/>
  <c r="Q174" i="1" s="1"/>
  <c r="P173" i="1"/>
  <c r="Q173" i="1" s="1"/>
  <c r="P172" i="1"/>
  <c r="Q172" i="1" s="1"/>
  <c r="Q171" i="1"/>
  <c r="P171" i="1"/>
  <c r="P170" i="1"/>
  <c r="Q170" i="1" s="1"/>
  <c r="P169" i="1"/>
  <c r="Q169" i="1" s="1"/>
  <c r="P168" i="1"/>
  <c r="Q168" i="1" s="1"/>
  <c r="Q167" i="1"/>
  <c r="P167" i="1"/>
  <c r="P166" i="1"/>
  <c r="Q166" i="1" s="1"/>
  <c r="P165" i="1"/>
  <c r="Q165" i="1" s="1"/>
  <c r="P164" i="1"/>
  <c r="Q164" i="1" s="1"/>
  <c r="Q163" i="1"/>
  <c r="P163" i="1"/>
  <c r="P162" i="1"/>
  <c r="Q162" i="1" s="1"/>
  <c r="P161" i="1"/>
  <c r="Q161" i="1" s="1"/>
  <c r="P160" i="1"/>
  <c r="Q160" i="1" s="1"/>
  <c r="Q159" i="1"/>
  <c r="P159" i="1"/>
  <c r="P158" i="1"/>
  <c r="Q158" i="1" s="1"/>
  <c r="P157" i="1"/>
  <c r="Q157" i="1" s="1"/>
  <c r="P156" i="1"/>
  <c r="Q156" i="1" s="1"/>
  <c r="Q155" i="1"/>
  <c r="P155" i="1"/>
  <c r="P154" i="1"/>
  <c r="Q154" i="1" s="1"/>
  <c r="P153" i="1"/>
  <c r="Q153" i="1" s="1"/>
  <c r="P152" i="1"/>
  <c r="Q152" i="1" s="1"/>
  <c r="Q151" i="1"/>
  <c r="P151" i="1"/>
  <c r="P150" i="1"/>
  <c r="Q150" i="1" s="1"/>
  <c r="P149" i="1"/>
  <c r="Q149" i="1" s="1"/>
  <c r="P148" i="1"/>
  <c r="Q148" i="1" s="1"/>
  <c r="Q147" i="1"/>
  <c r="P147" i="1"/>
  <c r="P146" i="1"/>
  <c r="Q146" i="1" s="1"/>
  <c r="P145" i="1"/>
  <c r="Q145" i="1" s="1"/>
  <c r="P144" i="1"/>
  <c r="Q144" i="1" s="1"/>
  <c r="Q143" i="1"/>
  <c r="P143" i="1"/>
  <c r="P142" i="1"/>
  <c r="Q142" i="1" s="1"/>
  <c r="P141" i="1"/>
  <c r="Q141" i="1" s="1"/>
  <c r="P140" i="1"/>
  <c r="Q140" i="1" s="1"/>
  <c r="Q139" i="1"/>
  <c r="P139" i="1"/>
  <c r="P138" i="1"/>
  <c r="Q138" i="1" s="1"/>
  <c r="P137" i="1"/>
  <c r="Q137" i="1" s="1"/>
  <c r="P136" i="1"/>
  <c r="Q136" i="1" s="1"/>
  <c r="Q135" i="1"/>
  <c r="P135" i="1"/>
  <c r="P134" i="1"/>
  <c r="Q134" i="1" s="1"/>
  <c r="P133" i="1"/>
  <c r="Q133" i="1" s="1"/>
  <c r="P132" i="1"/>
  <c r="Q132" i="1" s="1"/>
  <c r="Q131" i="1"/>
  <c r="P131" i="1"/>
  <c r="P130" i="1"/>
  <c r="Q130" i="1" s="1"/>
  <c r="P129" i="1"/>
  <c r="Q129" i="1" s="1"/>
  <c r="P128" i="1"/>
  <c r="Q128" i="1" s="1"/>
  <c r="Q127" i="1"/>
  <c r="P127" i="1"/>
  <c r="P126" i="1"/>
  <c r="Q126" i="1" s="1"/>
  <c r="P125" i="1"/>
  <c r="Q125" i="1" s="1"/>
  <c r="P124" i="1"/>
  <c r="Q124" i="1" s="1"/>
  <c r="Q123" i="1"/>
  <c r="P123" i="1"/>
  <c r="P122" i="1"/>
  <c r="Q122" i="1" s="1"/>
  <c r="P121" i="1"/>
  <c r="Q121" i="1" s="1"/>
  <c r="P120" i="1"/>
  <c r="Q120" i="1" s="1"/>
  <c r="Q119" i="1"/>
  <c r="P119" i="1"/>
  <c r="P118" i="1"/>
  <c r="Q118" i="1" s="1"/>
  <c r="P117" i="1"/>
  <c r="Q117" i="1" s="1"/>
  <c r="P116" i="1"/>
  <c r="Q116" i="1" s="1"/>
  <c r="Q115" i="1"/>
  <c r="P115" i="1"/>
  <c r="P114" i="1"/>
  <c r="Q114" i="1" s="1"/>
  <c r="P113" i="1"/>
  <c r="Q113" i="1" s="1"/>
  <c r="P112" i="1"/>
  <c r="Q112" i="1" s="1"/>
  <c r="Q111" i="1"/>
  <c r="P111" i="1"/>
  <c r="P110" i="1"/>
  <c r="Q110" i="1" s="1"/>
  <c r="P109" i="1"/>
  <c r="Q109" i="1" s="1"/>
  <c r="P108" i="1"/>
  <c r="Q108" i="1" s="1"/>
  <c r="Q107" i="1"/>
  <c r="P107" i="1"/>
  <c r="P106" i="1"/>
  <c r="Q106" i="1" s="1"/>
  <c r="P105" i="1"/>
  <c r="Q105" i="1" s="1"/>
  <c r="P104" i="1"/>
  <c r="Q104" i="1" s="1"/>
  <c r="Q103" i="1"/>
  <c r="P103" i="1"/>
  <c r="P102" i="1"/>
  <c r="Q102" i="1" s="1"/>
  <c r="P101" i="1"/>
  <c r="Q101" i="1" s="1"/>
  <c r="P100" i="1"/>
  <c r="Q100" i="1" s="1"/>
  <c r="Q99" i="1"/>
  <c r="P99" i="1"/>
  <c r="P98" i="1"/>
  <c r="Q98" i="1" s="1"/>
  <c r="P97" i="1"/>
  <c r="Q97" i="1" s="1"/>
  <c r="P96" i="1"/>
  <c r="Q96" i="1" s="1"/>
  <c r="Q95" i="1"/>
  <c r="P95" i="1"/>
  <c r="P94" i="1"/>
  <c r="Q94" i="1" s="1"/>
  <c r="P93" i="1"/>
  <c r="Q93" i="1" s="1"/>
  <c r="P92" i="1"/>
  <c r="Q92" i="1" s="1"/>
  <c r="Q91" i="1"/>
  <c r="P91" i="1"/>
  <c r="P90" i="1"/>
  <c r="Q90" i="1" s="1"/>
  <c r="P89" i="1"/>
  <c r="Q89" i="1" s="1"/>
  <c r="P88" i="1"/>
  <c r="Q88" i="1" s="1"/>
  <c r="Q87" i="1"/>
  <c r="P87" i="1"/>
  <c r="P86" i="1"/>
  <c r="Q86" i="1" s="1"/>
  <c r="P85" i="1"/>
  <c r="Q85" i="1" s="1"/>
  <c r="P84" i="1"/>
  <c r="Q84" i="1" s="1"/>
  <c r="Q83" i="1"/>
  <c r="P83" i="1"/>
  <c r="P82" i="1"/>
  <c r="Q82" i="1" s="1"/>
  <c r="P81" i="1"/>
  <c r="Q81" i="1" s="1"/>
  <c r="P80" i="1"/>
  <c r="Q80" i="1" s="1"/>
  <c r="Q79" i="1"/>
  <c r="P79" i="1"/>
  <c r="P78" i="1"/>
  <c r="Q78" i="1" s="1"/>
  <c r="P77" i="1"/>
  <c r="Q77" i="1" s="1"/>
  <c r="P76" i="1"/>
  <c r="Q76" i="1" s="1"/>
  <c r="Q75" i="1"/>
  <c r="P75" i="1"/>
  <c r="P74" i="1"/>
  <c r="Q74" i="1" s="1"/>
  <c r="P73" i="1"/>
  <c r="Q73" i="1" s="1"/>
  <c r="P72" i="1"/>
  <c r="Q72" i="1" s="1"/>
  <c r="Q71" i="1"/>
  <c r="P71" i="1"/>
  <c r="P70" i="1"/>
  <c r="Q70" i="1" s="1"/>
  <c r="P69" i="1"/>
  <c r="Q69" i="1" s="1"/>
  <c r="P68" i="1"/>
  <c r="Q68" i="1" s="1"/>
  <c r="Q67" i="1"/>
  <c r="P67" i="1"/>
  <c r="P66" i="1"/>
  <c r="Q66" i="1" s="1"/>
  <c r="P65" i="1"/>
  <c r="Q65" i="1" s="1"/>
  <c r="P64" i="1"/>
  <c r="Q64" i="1" s="1"/>
  <c r="Q63" i="1"/>
  <c r="P63" i="1"/>
  <c r="P62" i="1"/>
  <c r="Q62" i="1" s="1"/>
  <c r="P61" i="1"/>
  <c r="Q61" i="1" s="1"/>
  <c r="P60" i="1"/>
  <c r="Q60" i="1" s="1"/>
  <c r="Q59" i="1"/>
  <c r="P59" i="1"/>
  <c r="P58" i="1"/>
  <c r="Q58" i="1" s="1"/>
  <c r="P57" i="1"/>
  <c r="Q57" i="1" s="1"/>
  <c r="P56" i="1"/>
  <c r="Q56" i="1" s="1"/>
  <c r="Q55" i="1"/>
  <c r="P55" i="1"/>
  <c r="P54" i="1"/>
  <c r="Q54" i="1" s="1"/>
  <c r="P53" i="1"/>
  <c r="Q53" i="1" s="1"/>
  <c r="P52" i="1"/>
  <c r="Q52" i="1" s="1"/>
  <c r="Q51" i="1"/>
  <c r="P51" i="1"/>
  <c r="P50" i="1"/>
  <c r="Q50" i="1" s="1"/>
  <c r="P49" i="1"/>
  <c r="Q49" i="1" s="1"/>
  <c r="P48" i="1"/>
  <c r="Q48" i="1" s="1"/>
  <c r="Q47" i="1"/>
  <c r="P47" i="1"/>
  <c r="P46" i="1"/>
  <c r="Q46" i="1" s="1"/>
  <c r="P45" i="1"/>
  <c r="Q45" i="1" s="1"/>
  <c r="P44" i="1"/>
  <c r="Q44" i="1" s="1"/>
  <c r="Q43" i="1"/>
  <c r="P43" i="1"/>
  <c r="P42" i="1"/>
  <c r="Q42" i="1" s="1"/>
  <c r="P41" i="1"/>
  <c r="Q41" i="1" s="1"/>
  <c r="P40" i="1"/>
  <c r="Q40" i="1" s="1"/>
  <c r="Q39" i="1"/>
  <c r="P39" i="1"/>
  <c r="P38" i="1"/>
  <c r="Q38" i="1" s="1"/>
  <c r="P37" i="1"/>
  <c r="Q37" i="1" s="1"/>
  <c r="P36" i="1"/>
  <c r="Q36" i="1" s="1"/>
  <c r="Q35" i="1"/>
  <c r="P35" i="1"/>
  <c r="P34" i="1"/>
  <c r="Q34" i="1" s="1"/>
  <c r="P33" i="1"/>
  <c r="Q33" i="1" s="1"/>
  <c r="P32" i="1"/>
  <c r="Q32" i="1" s="1"/>
  <c r="Q31" i="1"/>
  <c r="P31" i="1"/>
  <c r="P30" i="1"/>
  <c r="Q30" i="1" s="1"/>
  <c r="P29" i="1"/>
  <c r="Q29" i="1" s="1"/>
  <c r="P28" i="1"/>
  <c r="Q28" i="1" s="1"/>
  <c r="Q27" i="1"/>
  <c r="P27" i="1"/>
  <c r="P26" i="1"/>
  <c r="Q26" i="1" s="1"/>
  <c r="P25" i="1"/>
  <c r="Q25" i="1" s="1"/>
  <c r="P24" i="1"/>
  <c r="Q24" i="1" s="1"/>
  <c r="Q23" i="1"/>
  <c r="P23" i="1"/>
  <c r="P22" i="1"/>
  <c r="Q22" i="1" s="1"/>
  <c r="P21" i="1"/>
  <c r="Q21" i="1" s="1"/>
  <c r="P20" i="1"/>
  <c r="Q20" i="1" s="1"/>
  <c r="Q19" i="1"/>
  <c r="P19" i="1"/>
  <c r="P18" i="1"/>
  <c r="Q18" i="1" s="1"/>
  <c r="P17" i="1"/>
  <c r="Q17" i="1" s="1"/>
  <c r="P16" i="1"/>
  <c r="Q16" i="1" s="1"/>
  <c r="Q15" i="1"/>
  <c r="P15" i="1"/>
  <c r="P14" i="1"/>
  <c r="Q14" i="1" s="1"/>
  <c r="P13" i="1"/>
  <c r="Q13" i="1" s="1"/>
  <c r="P12" i="1"/>
  <c r="Q12" i="1" s="1"/>
  <c r="Q11" i="1"/>
  <c r="P11" i="1"/>
  <c r="P10" i="1"/>
  <c r="Q10" i="1" s="1"/>
  <c r="P9" i="1"/>
  <c r="Q9" i="1" s="1"/>
  <c r="P8" i="1"/>
  <c r="Q8" i="1" s="1"/>
  <c r="Q7" i="1"/>
  <c r="P7" i="1"/>
  <c r="P6" i="1"/>
  <c r="Q6" i="1" s="1"/>
  <c r="P5" i="1"/>
  <c r="Q5" i="1" s="1"/>
  <c r="P4" i="1"/>
  <c r="Q4" i="1" s="1"/>
  <c r="Q3" i="1"/>
  <c r="P3" i="1"/>
  <c r="P2" i="1"/>
  <c r="Q2" i="1" s="1"/>
  <c r="N541" i="2"/>
  <c r="O541" i="2" s="1"/>
  <c r="N540" i="2"/>
  <c r="O540" i="2" s="1"/>
  <c r="N539" i="2"/>
  <c r="O539" i="2" s="1"/>
  <c r="O538" i="2"/>
  <c r="N538" i="2"/>
  <c r="N537" i="2"/>
  <c r="O537" i="2" s="1"/>
  <c r="N536" i="2"/>
  <c r="O536" i="2" s="1"/>
  <c r="N535" i="2"/>
  <c r="O535" i="2" s="1"/>
  <c r="O534" i="2"/>
  <c r="N534" i="2"/>
  <c r="N533" i="2"/>
  <c r="O533" i="2" s="1"/>
  <c r="N532" i="2"/>
  <c r="O532" i="2" s="1"/>
  <c r="N531" i="2"/>
  <c r="O531" i="2" s="1"/>
  <c r="O530" i="2"/>
  <c r="N530" i="2"/>
  <c r="N529" i="2"/>
  <c r="O529" i="2" s="1"/>
  <c r="N528" i="2"/>
  <c r="O528" i="2" s="1"/>
  <c r="N527" i="2"/>
  <c r="O527" i="2" s="1"/>
  <c r="O526" i="2"/>
  <c r="N526" i="2"/>
  <c r="N525" i="2"/>
  <c r="O525" i="2" s="1"/>
  <c r="N524" i="2"/>
  <c r="O524" i="2" s="1"/>
  <c r="N523" i="2"/>
  <c r="O523" i="2" s="1"/>
  <c r="O522" i="2"/>
  <c r="N522" i="2"/>
  <c r="N521" i="2"/>
  <c r="O521" i="2" s="1"/>
  <c r="N520" i="2"/>
  <c r="O520" i="2" s="1"/>
  <c r="N519" i="2"/>
  <c r="O519" i="2" s="1"/>
  <c r="O518" i="2"/>
  <c r="N518" i="2"/>
  <c r="N517" i="2"/>
  <c r="O517" i="2" s="1"/>
  <c r="N516" i="2"/>
  <c r="O516" i="2" s="1"/>
  <c r="N515" i="2"/>
  <c r="O515" i="2" s="1"/>
  <c r="O514" i="2"/>
  <c r="N514" i="2"/>
  <c r="N513" i="2"/>
  <c r="O513" i="2" s="1"/>
  <c r="N512" i="2"/>
  <c r="O512" i="2" s="1"/>
  <c r="N511" i="2"/>
  <c r="O511" i="2" s="1"/>
  <c r="O510" i="2"/>
  <c r="N510" i="2"/>
  <c r="N509" i="2"/>
  <c r="O509" i="2" s="1"/>
  <c r="N508" i="2"/>
  <c r="O508" i="2" s="1"/>
  <c r="N507" i="2"/>
  <c r="O507" i="2" s="1"/>
  <c r="O506" i="2"/>
  <c r="N506" i="2"/>
  <c r="N505" i="2"/>
  <c r="O505" i="2" s="1"/>
  <c r="N504" i="2"/>
  <c r="O504" i="2" s="1"/>
  <c r="N503" i="2"/>
  <c r="O503" i="2" s="1"/>
  <c r="O502" i="2"/>
  <c r="N502" i="2"/>
  <c r="N501" i="2"/>
  <c r="O501" i="2" s="1"/>
  <c r="N500" i="2"/>
  <c r="O500" i="2" s="1"/>
  <c r="N499" i="2"/>
  <c r="O499" i="2" s="1"/>
  <c r="O498" i="2"/>
  <c r="N498" i="2"/>
  <c r="N497" i="2"/>
  <c r="O497" i="2" s="1"/>
  <c r="N496" i="2"/>
  <c r="O496" i="2" s="1"/>
  <c r="N495" i="2"/>
  <c r="O495" i="2" s="1"/>
  <c r="O494" i="2"/>
  <c r="N494" i="2"/>
  <c r="N493" i="2"/>
  <c r="O493" i="2" s="1"/>
  <c r="N492" i="2"/>
  <c r="O492" i="2" s="1"/>
  <c r="N491" i="2"/>
  <c r="O491" i="2" s="1"/>
  <c r="O490" i="2"/>
  <c r="N490" i="2"/>
  <c r="N489" i="2"/>
  <c r="O489" i="2" s="1"/>
  <c r="N488" i="2"/>
  <c r="O488" i="2" s="1"/>
  <c r="N487" i="2"/>
  <c r="O487" i="2" s="1"/>
  <c r="O486" i="2"/>
  <c r="N486" i="2"/>
  <c r="N485" i="2"/>
  <c r="O485" i="2" s="1"/>
  <c r="N484" i="2"/>
  <c r="O484" i="2" s="1"/>
  <c r="N483" i="2"/>
  <c r="O483" i="2" s="1"/>
  <c r="O482" i="2"/>
  <c r="N482" i="2"/>
  <c r="N481" i="2"/>
  <c r="O481" i="2" s="1"/>
  <c r="N480" i="2"/>
  <c r="O480" i="2" s="1"/>
  <c r="N479" i="2"/>
  <c r="O479" i="2" s="1"/>
  <c r="O478" i="2"/>
  <c r="N478" i="2"/>
  <c r="N477" i="2"/>
  <c r="O477" i="2" s="1"/>
  <c r="N476" i="2"/>
  <c r="O476" i="2" s="1"/>
  <c r="N475" i="2"/>
  <c r="O475" i="2" s="1"/>
  <c r="O474" i="2"/>
  <c r="N474" i="2"/>
  <c r="N473" i="2"/>
  <c r="O473" i="2" s="1"/>
  <c r="N472" i="2"/>
  <c r="O472" i="2" s="1"/>
  <c r="N471" i="2"/>
  <c r="O471" i="2" s="1"/>
  <c r="O470" i="2"/>
  <c r="N470" i="2"/>
  <c r="N469" i="2"/>
  <c r="O469" i="2" s="1"/>
  <c r="N468" i="2"/>
  <c r="O468" i="2" s="1"/>
  <c r="N467" i="2"/>
  <c r="O467" i="2" s="1"/>
  <c r="O466" i="2"/>
  <c r="N466" i="2"/>
  <c r="N465" i="2"/>
  <c r="O465" i="2" s="1"/>
  <c r="N464" i="2"/>
  <c r="O464" i="2" s="1"/>
  <c r="N463" i="2"/>
  <c r="O463" i="2" s="1"/>
  <c r="O462" i="2"/>
  <c r="N462" i="2"/>
  <c r="N461" i="2"/>
  <c r="O461" i="2" s="1"/>
  <c r="N460" i="2"/>
  <c r="O460" i="2" s="1"/>
  <c r="N459" i="2"/>
  <c r="O459" i="2" s="1"/>
  <c r="O458" i="2"/>
  <c r="N458" i="2"/>
  <c r="N457" i="2"/>
  <c r="O457" i="2" s="1"/>
  <c r="N456" i="2"/>
  <c r="O456" i="2" s="1"/>
  <c r="N455" i="2"/>
  <c r="O455" i="2" s="1"/>
  <c r="O454" i="2"/>
  <c r="N454" i="2"/>
  <c r="N453" i="2"/>
  <c r="O453" i="2" s="1"/>
  <c r="N452" i="2"/>
  <c r="O452" i="2" s="1"/>
  <c r="N451" i="2"/>
  <c r="O451" i="2" s="1"/>
  <c r="O450" i="2"/>
  <c r="N450" i="2"/>
  <c r="N449" i="2"/>
  <c r="O449" i="2" s="1"/>
  <c r="N448" i="2"/>
  <c r="O448" i="2" s="1"/>
  <c r="N447" i="2"/>
  <c r="O447" i="2" s="1"/>
  <c r="O446" i="2"/>
  <c r="N446" i="2"/>
  <c r="N445" i="2"/>
  <c r="O445" i="2" s="1"/>
  <c r="N444" i="2"/>
  <c r="O444" i="2" s="1"/>
  <c r="N443" i="2"/>
  <c r="O443" i="2" s="1"/>
  <c r="O442" i="2"/>
  <c r="N442" i="2"/>
  <c r="N441" i="2"/>
  <c r="O441" i="2" s="1"/>
  <c r="N440" i="2"/>
  <c r="O440" i="2" s="1"/>
  <c r="N439" i="2"/>
  <c r="O439" i="2" s="1"/>
  <c r="O438" i="2"/>
  <c r="N438" i="2"/>
  <c r="N437" i="2"/>
  <c r="O437" i="2" s="1"/>
  <c r="N436" i="2"/>
  <c r="O436" i="2" s="1"/>
  <c r="N435" i="2"/>
  <c r="O435" i="2" s="1"/>
  <c r="O434" i="2"/>
  <c r="N434" i="2"/>
  <c r="N433" i="2"/>
  <c r="O433" i="2" s="1"/>
  <c r="N432" i="2"/>
  <c r="O432" i="2" s="1"/>
  <c r="N431" i="2"/>
  <c r="O431" i="2" s="1"/>
  <c r="O430" i="2"/>
  <c r="N430" i="2"/>
  <c r="N429" i="2"/>
  <c r="O429" i="2" s="1"/>
  <c r="N428" i="2"/>
  <c r="O428" i="2" s="1"/>
  <c r="N427" i="2"/>
  <c r="O427" i="2" s="1"/>
  <c r="O426" i="2"/>
  <c r="N426" i="2"/>
  <c r="N425" i="2"/>
  <c r="O425" i="2" s="1"/>
  <c r="N424" i="2"/>
  <c r="O424" i="2" s="1"/>
  <c r="N423" i="2"/>
  <c r="O423" i="2" s="1"/>
  <c r="O422" i="2"/>
  <c r="N422" i="2"/>
  <c r="N421" i="2"/>
  <c r="O421" i="2" s="1"/>
  <c r="N420" i="2"/>
  <c r="O420" i="2" s="1"/>
  <c r="N419" i="2"/>
  <c r="O419" i="2" s="1"/>
  <c r="O418" i="2"/>
  <c r="N418" i="2"/>
  <c r="N417" i="2"/>
  <c r="O417" i="2" s="1"/>
  <c r="N416" i="2"/>
  <c r="O416" i="2" s="1"/>
  <c r="N415" i="2"/>
  <c r="O415" i="2" s="1"/>
  <c r="O414" i="2"/>
  <c r="N414" i="2"/>
  <c r="N413" i="2"/>
  <c r="O413" i="2" s="1"/>
  <c r="N412" i="2"/>
  <c r="O412" i="2" s="1"/>
  <c r="N411" i="2"/>
  <c r="O411" i="2" s="1"/>
  <c r="O410" i="2"/>
  <c r="N410" i="2"/>
  <c r="N409" i="2"/>
  <c r="O409" i="2" s="1"/>
  <c r="N408" i="2"/>
  <c r="O408" i="2" s="1"/>
  <c r="N407" i="2"/>
  <c r="O407" i="2" s="1"/>
  <c r="O406" i="2"/>
  <c r="N406" i="2"/>
  <c r="N405" i="2"/>
  <c r="O405" i="2" s="1"/>
  <c r="N404" i="2"/>
  <c r="O404" i="2" s="1"/>
  <c r="N403" i="2"/>
  <c r="O403" i="2" s="1"/>
  <c r="O402" i="2"/>
  <c r="N402" i="2"/>
  <c r="N401" i="2"/>
  <c r="O401" i="2" s="1"/>
  <c r="N400" i="2"/>
  <c r="O400" i="2" s="1"/>
  <c r="N399" i="2"/>
  <c r="O399" i="2" s="1"/>
  <c r="O398" i="2"/>
  <c r="N398" i="2"/>
  <c r="N397" i="2"/>
  <c r="O397" i="2" s="1"/>
  <c r="N396" i="2"/>
  <c r="O396" i="2" s="1"/>
  <c r="N395" i="2"/>
  <c r="O395" i="2" s="1"/>
  <c r="O394" i="2"/>
  <c r="N394" i="2"/>
  <c r="N393" i="2"/>
  <c r="O393" i="2" s="1"/>
  <c r="N392" i="2"/>
  <c r="O392" i="2" s="1"/>
  <c r="N391" i="2"/>
  <c r="O391" i="2" s="1"/>
  <c r="O390" i="2"/>
  <c r="N390" i="2"/>
  <c r="N389" i="2"/>
  <c r="O389" i="2" s="1"/>
  <c r="N388" i="2"/>
  <c r="O388" i="2" s="1"/>
  <c r="N387" i="2"/>
  <c r="O387" i="2" s="1"/>
  <c r="O386" i="2"/>
  <c r="N386" i="2"/>
  <c r="N385" i="2"/>
  <c r="O385" i="2" s="1"/>
  <c r="N384" i="2"/>
  <c r="O384" i="2" s="1"/>
  <c r="N383" i="2"/>
  <c r="O383" i="2" s="1"/>
  <c r="O382" i="2"/>
  <c r="N382" i="2"/>
  <c r="N381" i="2"/>
  <c r="O381" i="2" s="1"/>
  <c r="N380" i="2"/>
  <c r="O380" i="2" s="1"/>
  <c r="N379" i="2"/>
  <c r="O379" i="2" s="1"/>
  <c r="O378" i="2"/>
  <c r="N378" i="2"/>
  <c r="N377" i="2"/>
  <c r="O377" i="2" s="1"/>
  <c r="N376" i="2"/>
  <c r="O376" i="2" s="1"/>
  <c r="N375" i="2"/>
  <c r="O375" i="2" s="1"/>
  <c r="O374" i="2"/>
  <c r="N374" i="2"/>
  <c r="N373" i="2"/>
  <c r="O373" i="2" s="1"/>
  <c r="N372" i="2"/>
  <c r="O372" i="2" s="1"/>
  <c r="N371" i="2"/>
  <c r="O371" i="2" s="1"/>
  <c r="O370" i="2"/>
  <c r="N370" i="2"/>
  <c r="N369" i="2"/>
  <c r="O369" i="2" s="1"/>
  <c r="N368" i="2"/>
  <c r="O368" i="2" s="1"/>
  <c r="N367" i="2"/>
  <c r="O367" i="2" s="1"/>
  <c r="O366" i="2"/>
  <c r="N366" i="2"/>
  <c r="N365" i="2"/>
  <c r="O365" i="2" s="1"/>
  <c r="N364" i="2"/>
  <c r="O364" i="2" s="1"/>
  <c r="N363" i="2"/>
  <c r="O363" i="2" s="1"/>
  <c r="O362" i="2"/>
  <c r="N362" i="2"/>
  <c r="N361" i="2"/>
  <c r="O361" i="2" s="1"/>
  <c r="N360" i="2"/>
  <c r="O360" i="2" s="1"/>
  <c r="N359" i="2"/>
  <c r="O359" i="2" s="1"/>
  <c r="O358" i="2"/>
  <c r="N358" i="2"/>
  <c r="N357" i="2"/>
  <c r="O357" i="2" s="1"/>
  <c r="N356" i="2"/>
  <c r="O356" i="2" s="1"/>
  <c r="N355" i="2"/>
  <c r="O355" i="2" s="1"/>
  <c r="O354" i="2"/>
  <c r="N354" i="2"/>
  <c r="N353" i="2"/>
  <c r="O353" i="2" s="1"/>
  <c r="N352" i="2"/>
  <c r="O352" i="2" s="1"/>
  <c r="N351" i="2"/>
  <c r="O351" i="2" s="1"/>
  <c r="O350" i="2"/>
  <c r="N350" i="2"/>
  <c r="N349" i="2"/>
  <c r="O349" i="2" s="1"/>
  <c r="N348" i="2"/>
  <c r="O348" i="2" s="1"/>
  <c r="N347" i="2"/>
  <c r="O347" i="2" s="1"/>
  <c r="O346" i="2"/>
  <c r="N346" i="2"/>
  <c r="N345" i="2"/>
  <c r="O345" i="2" s="1"/>
  <c r="N344" i="2"/>
  <c r="O344" i="2" s="1"/>
  <c r="N343" i="2"/>
  <c r="O343" i="2" s="1"/>
  <c r="O342" i="2"/>
  <c r="N342" i="2"/>
  <c r="N341" i="2"/>
  <c r="O341" i="2" s="1"/>
  <c r="N340" i="2"/>
  <c r="O340" i="2" s="1"/>
  <c r="N339" i="2"/>
  <c r="O339" i="2" s="1"/>
  <c r="O338" i="2"/>
  <c r="N338" i="2"/>
  <c r="N337" i="2"/>
  <c r="O337" i="2" s="1"/>
  <c r="N336" i="2"/>
  <c r="O336" i="2" s="1"/>
  <c r="N335" i="2"/>
  <c r="O335" i="2" s="1"/>
  <c r="O334" i="2"/>
  <c r="N334" i="2"/>
  <c r="N333" i="2"/>
  <c r="O333" i="2" s="1"/>
  <c r="N332" i="2"/>
  <c r="O332" i="2" s="1"/>
  <c r="N331" i="2"/>
  <c r="O331" i="2" s="1"/>
  <c r="O330" i="2"/>
  <c r="N330" i="2"/>
  <c r="N329" i="2"/>
  <c r="O329" i="2" s="1"/>
  <c r="N328" i="2"/>
  <c r="O328" i="2" s="1"/>
  <c r="N327" i="2"/>
  <c r="O327" i="2" s="1"/>
  <c r="O326" i="2"/>
  <c r="N326" i="2"/>
  <c r="N325" i="2"/>
  <c r="O325" i="2" s="1"/>
  <c r="N324" i="2"/>
  <c r="O324" i="2" s="1"/>
  <c r="N323" i="2"/>
  <c r="O323" i="2" s="1"/>
  <c r="N322" i="2"/>
  <c r="O322" i="2" s="1"/>
  <c r="N321" i="2"/>
  <c r="O321" i="2" s="1"/>
  <c r="N320" i="2"/>
  <c r="O320" i="2" s="1"/>
  <c r="N319" i="2"/>
  <c r="O319" i="2" s="1"/>
  <c r="N318" i="2"/>
  <c r="O318" i="2" s="1"/>
  <c r="N317" i="2"/>
  <c r="O317" i="2" s="1"/>
  <c r="N316" i="2"/>
  <c r="O316" i="2" s="1"/>
  <c r="N315" i="2"/>
  <c r="O315" i="2" s="1"/>
  <c r="N314" i="2"/>
  <c r="O314" i="2" s="1"/>
  <c r="N313" i="2"/>
  <c r="O313" i="2" s="1"/>
  <c r="N312" i="2"/>
  <c r="O312" i="2" s="1"/>
  <c r="N311" i="2"/>
  <c r="O311" i="2" s="1"/>
  <c r="O310" i="2"/>
  <c r="N310" i="2"/>
  <c r="N309" i="2"/>
  <c r="O309" i="2" s="1"/>
  <c r="N308" i="2"/>
  <c r="O308" i="2" s="1"/>
  <c r="N307" i="2"/>
  <c r="O307" i="2" s="1"/>
  <c r="N306" i="2"/>
  <c r="O306" i="2" s="1"/>
  <c r="N305" i="2"/>
  <c r="O305" i="2" s="1"/>
  <c r="N304" i="2"/>
  <c r="O304" i="2" s="1"/>
  <c r="N303" i="2"/>
  <c r="O303" i="2" s="1"/>
  <c r="N302" i="2"/>
  <c r="O302" i="2" s="1"/>
  <c r="N301" i="2"/>
  <c r="O301" i="2" s="1"/>
  <c r="N300" i="2"/>
  <c r="O300" i="2" s="1"/>
  <c r="N299" i="2"/>
  <c r="O299" i="2" s="1"/>
  <c r="O298" i="2"/>
  <c r="N298" i="2"/>
  <c r="N297" i="2"/>
  <c r="O297" i="2" s="1"/>
  <c r="N296" i="2"/>
  <c r="O296" i="2" s="1"/>
  <c r="N295" i="2"/>
  <c r="O295" i="2" s="1"/>
  <c r="N294" i="2"/>
  <c r="O294" i="2" s="1"/>
  <c r="N293" i="2"/>
  <c r="O293" i="2" s="1"/>
  <c r="N292" i="2"/>
  <c r="O292" i="2" s="1"/>
  <c r="N291" i="2"/>
  <c r="O291" i="2" s="1"/>
  <c r="N290" i="2"/>
  <c r="O290" i="2" s="1"/>
  <c r="N289" i="2"/>
  <c r="O289" i="2" s="1"/>
  <c r="N288" i="2"/>
  <c r="O288" i="2" s="1"/>
  <c r="N287" i="2"/>
  <c r="O287" i="2" s="1"/>
  <c r="N286" i="2"/>
  <c r="O286" i="2" s="1"/>
  <c r="N285" i="2"/>
  <c r="O285" i="2" s="1"/>
  <c r="N284" i="2"/>
  <c r="O284" i="2" s="1"/>
  <c r="N283" i="2"/>
  <c r="O283" i="2" s="1"/>
  <c r="N282" i="2"/>
  <c r="O282" i="2" s="1"/>
  <c r="N281" i="2"/>
  <c r="O281" i="2" s="1"/>
  <c r="N280" i="2"/>
  <c r="O280" i="2" s="1"/>
  <c r="N279" i="2"/>
  <c r="O279" i="2" s="1"/>
  <c r="O278" i="2"/>
  <c r="N278" i="2"/>
  <c r="N277" i="2"/>
  <c r="O277" i="2" s="1"/>
  <c r="N276" i="2"/>
  <c r="O276" i="2" s="1"/>
  <c r="N275" i="2"/>
  <c r="O275" i="2" s="1"/>
  <c r="O274" i="2"/>
  <c r="N274" i="2"/>
  <c r="N273" i="2"/>
  <c r="O273" i="2" s="1"/>
  <c r="N272" i="2"/>
  <c r="O272" i="2" s="1"/>
  <c r="N271" i="2"/>
  <c r="O271" i="2" s="1"/>
  <c r="N270" i="2"/>
  <c r="O270" i="2" s="1"/>
  <c r="N269" i="2"/>
  <c r="O269" i="2" s="1"/>
  <c r="N268" i="2"/>
  <c r="O268" i="2" s="1"/>
  <c r="N267" i="2"/>
  <c r="O267" i="2" s="1"/>
  <c r="O266" i="2"/>
  <c r="N266" i="2"/>
  <c r="N265" i="2"/>
  <c r="O265" i="2" s="1"/>
  <c r="N264" i="2"/>
  <c r="O264" i="2" s="1"/>
  <c r="N263" i="2"/>
  <c r="O263" i="2" s="1"/>
  <c r="N262" i="2"/>
  <c r="O262" i="2" s="1"/>
  <c r="N261" i="2"/>
  <c r="O261" i="2" s="1"/>
  <c r="N260" i="2"/>
  <c r="O260" i="2" s="1"/>
  <c r="N259" i="2"/>
  <c r="O259" i="2" s="1"/>
  <c r="N258" i="2"/>
  <c r="O258" i="2" s="1"/>
  <c r="N257" i="2"/>
  <c r="O257" i="2" s="1"/>
  <c r="N256" i="2"/>
  <c r="O256" i="2" s="1"/>
  <c r="N255" i="2"/>
  <c r="O255" i="2" s="1"/>
  <c r="N254" i="2"/>
  <c r="O254" i="2" s="1"/>
  <c r="N253" i="2"/>
  <c r="O253" i="2" s="1"/>
  <c r="N252" i="2"/>
  <c r="O252" i="2" s="1"/>
  <c r="N251" i="2"/>
  <c r="O251" i="2" s="1"/>
  <c r="N250" i="2"/>
  <c r="O250" i="2" s="1"/>
  <c r="N249" i="2"/>
  <c r="O249" i="2" s="1"/>
  <c r="N248" i="2"/>
  <c r="O248" i="2" s="1"/>
  <c r="N247" i="2"/>
  <c r="O247" i="2" s="1"/>
  <c r="O246" i="2"/>
  <c r="N246" i="2"/>
  <c r="N245" i="2"/>
  <c r="O245" i="2" s="1"/>
  <c r="N244" i="2"/>
  <c r="O244" i="2" s="1"/>
  <c r="N243" i="2"/>
  <c r="O243" i="2" s="1"/>
  <c r="O242" i="2"/>
  <c r="N242" i="2"/>
  <c r="N241" i="2"/>
  <c r="O241" i="2" s="1"/>
  <c r="N240" i="2"/>
  <c r="O240" i="2" s="1"/>
  <c r="N239" i="2"/>
  <c r="O239" i="2" s="1"/>
  <c r="N238" i="2"/>
  <c r="O238" i="2" s="1"/>
  <c r="N237" i="2"/>
  <c r="O237" i="2" s="1"/>
  <c r="N236" i="2"/>
  <c r="O236" i="2" s="1"/>
  <c r="N235" i="2"/>
  <c r="O235" i="2" s="1"/>
  <c r="O234" i="2"/>
  <c r="N234" i="2"/>
  <c r="N233" i="2"/>
  <c r="O233" i="2" s="1"/>
  <c r="N232" i="2"/>
  <c r="O232" i="2" s="1"/>
  <c r="N231" i="2"/>
  <c r="O231" i="2" s="1"/>
  <c r="N230" i="2"/>
  <c r="O230" i="2" s="1"/>
  <c r="N229" i="2"/>
  <c r="O229" i="2" s="1"/>
  <c r="N228" i="2"/>
  <c r="O228" i="2" s="1"/>
  <c r="N227" i="2"/>
  <c r="O227" i="2" s="1"/>
  <c r="N226" i="2"/>
  <c r="O226" i="2" s="1"/>
  <c r="N225" i="2"/>
  <c r="O225" i="2" s="1"/>
  <c r="N224" i="2"/>
  <c r="O224" i="2" s="1"/>
  <c r="N223" i="2"/>
  <c r="O223" i="2" s="1"/>
  <c r="N222" i="2"/>
  <c r="O222" i="2" s="1"/>
  <c r="N221" i="2"/>
  <c r="O221" i="2" s="1"/>
  <c r="N220" i="2"/>
  <c r="O220" i="2" s="1"/>
  <c r="N219" i="2"/>
  <c r="O219" i="2" s="1"/>
  <c r="N218" i="2"/>
  <c r="O218" i="2" s="1"/>
  <c r="N217" i="2"/>
  <c r="O217" i="2" s="1"/>
  <c r="N216" i="2"/>
  <c r="O216" i="2" s="1"/>
  <c r="N215" i="2"/>
  <c r="O215" i="2" s="1"/>
  <c r="O214" i="2"/>
  <c r="N214" i="2"/>
  <c r="N213" i="2"/>
  <c r="O213" i="2" s="1"/>
  <c r="N212" i="2"/>
  <c r="O212" i="2" s="1"/>
  <c r="N211" i="2"/>
  <c r="O211" i="2" s="1"/>
  <c r="O210" i="2"/>
  <c r="N210" i="2"/>
  <c r="N209" i="2"/>
  <c r="O209" i="2" s="1"/>
  <c r="N208" i="2"/>
  <c r="O208" i="2" s="1"/>
  <c r="N207" i="2"/>
  <c r="O207" i="2" s="1"/>
  <c r="N206" i="2"/>
  <c r="O206" i="2" s="1"/>
  <c r="N205" i="2"/>
  <c r="O205" i="2" s="1"/>
  <c r="O204" i="2"/>
  <c r="N204" i="2"/>
  <c r="O203" i="2"/>
  <c r="N203" i="2"/>
  <c r="N202" i="2"/>
  <c r="O202" i="2" s="1"/>
  <c r="N201" i="2"/>
  <c r="O201" i="2" s="1"/>
  <c r="O200" i="2"/>
  <c r="N200" i="2"/>
  <c r="O199" i="2"/>
  <c r="N199" i="2"/>
  <c r="N198" i="2"/>
  <c r="O198" i="2" s="1"/>
  <c r="N197" i="2"/>
  <c r="O197" i="2" s="1"/>
  <c r="O196" i="2"/>
  <c r="N196" i="2"/>
  <c r="O195" i="2"/>
  <c r="N195" i="2"/>
  <c r="N194" i="2"/>
  <c r="O194" i="2" s="1"/>
  <c r="N193" i="2"/>
  <c r="O193" i="2" s="1"/>
  <c r="O192" i="2"/>
  <c r="N192" i="2"/>
  <c r="O191" i="2"/>
  <c r="N191" i="2"/>
  <c r="N190" i="2"/>
  <c r="O190" i="2" s="1"/>
  <c r="N189" i="2"/>
  <c r="O189" i="2" s="1"/>
  <c r="O188" i="2"/>
  <c r="N188" i="2"/>
  <c r="O187" i="2"/>
  <c r="N187" i="2"/>
  <c r="N186" i="2"/>
  <c r="O186" i="2" s="1"/>
  <c r="N185" i="2"/>
  <c r="O185" i="2" s="1"/>
  <c r="O184" i="2"/>
  <c r="N184" i="2"/>
  <c r="O183" i="2"/>
  <c r="N183" i="2"/>
  <c r="N182" i="2"/>
  <c r="O182" i="2" s="1"/>
  <c r="N181" i="2"/>
  <c r="O181" i="2" s="1"/>
  <c r="O180" i="2"/>
  <c r="N180" i="2"/>
  <c r="O179" i="2"/>
  <c r="N179" i="2"/>
  <c r="N178" i="2"/>
  <c r="O178" i="2" s="1"/>
  <c r="N177" i="2"/>
  <c r="O177" i="2" s="1"/>
  <c r="O176" i="2"/>
  <c r="N176" i="2"/>
  <c r="O175" i="2"/>
  <c r="N175" i="2"/>
  <c r="N174" i="2"/>
  <c r="O174" i="2" s="1"/>
  <c r="N173" i="2"/>
  <c r="O173" i="2" s="1"/>
  <c r="O172" i="2"/>
  <c r="N172" i="2"/>
  <c r="O171" i="2"/>
  <c r="N171" i="2"/>
  <c r="N170" i="2"/>
  <c r="O170" i="2" s="1"/>
  <c r="N169" i="2"/>
  <c r="O169" i="2" s="1"/>
  <c r="O168" i="2"/>
  <c r="N168" i="2"/>
  <c r="O167" i="2"/>
  <c r="N167" i="2"/>
  <c r="N166" i="2"/>
  <c r="O166" i="2" s="1"/>
  <c r="N165" i="2"/>
  <c r="O165" i="2" s="1"/>
  <c r="O164" i="2"/>
  <c r="N164" i="2"/>
  <c r="O163" i="2"/>
  <c r="N163" i="2"/>
  <c r="N162" i="2"/>
  <c r="O162" i="2" s="1"/>
  <c r="N161" i="2"/>
  <c r="O161" i="2" s="1"/>
  <c r="O160" i="2"/>
  <c r="N160" i="2"/>
  <c r="O159" i="2"/>
  <c r="N159" i="2"/>
  <c r="N158" i="2"/>
  <c r="O158" i="2" s="1"/>
  <c r="N157" i="2"/>
  <c r="O157" i="2" s="1"/>
  <c r="O156" i="2"/>
  <c r="N156" i="2"/>
  <c r="O155" i="2"/>
  <c r="N155" i="2"/>
  <c r="N154" i="2"/>
  <c r="O154" i="2" s="1"/>
  <c r="N153" i="2"/>
  <c r="O153" i="2" s="1"/>
  <c r="O152" i="2"/>
  <c r="N152" i="2"/>
  <c r="O151" i="2"/>
  <c r="N151" i="2"/>
  <c r="N150" i="2"/>
  <c r="O150" i="2" s="1"/>
  <c r="N149" i="2"/>
  <c r="O149" i="2" s="1"/>
  <c r="O148" i="2"/>
  <c r="N148" i="2"/>
  <c r="O147" i="2"/>
  <c r="N147" i="2"/>
  <c r="N146" i="2"/>
  <c r="O146" i="2" s="1"/>
  <c r="N145" i="2"/>
  <c r="O145" i="2" s="1"/>
  <c r="O144" i="2"/>
  <c r="N144" i="2"/>
  <c r="O143" i="2"/>
  <c r="N143" i="2"/>
  <c r="N142" i="2"/>
  <c r="O142" i="2" s="1"/>
  <c r="N141" i="2"/>
  <c r="O141" i="2" s="1"/>
  <c r="O140" i="2"/>
  <c r="N140" i="2"/>
  <c r="O139" i="2"/>
  <c r="N139" i="2"/>
  <c r="N138" i="2"/>
  <c r="O138" i="2" s="1"/>
  <c r="N137" i="2"/>
  <c r="O137" i="2" s="1"/>
  <c r="O136" i="2"/>
  <c r="N136" i="2"/>
  <c r="O135" i="2"/>
  <c r="N135" i="2"/>
  <c r="N134" i="2"/>
  <c r="O134" i="2" s="1"/>
  <c r="N133" i="2"/>
  <c r="O133" i="2" s="1"/>
  <c r="O132" i="2"/>
  <c r="N132" i="2"/>
  <c r="O131" i="2"/>
  <c r="N131" i="2"/>
  <c r="N130" i="2"/>
  <c r="O130" i="2" s="1"/>
  <c r="N129" i="2"/>
  <c r="O129" i="2" s="1"/>
  <c r="O128" i="2"/>
  <c r="N128" i="2"/>
  <c r="O127" i="2"/>
  <c r="N127" i="2"/>
  <c r="N126" i="2"/>
  <c r="O126" i="2" s="1"/>
  <c r="N125" i="2"/>
  <c r="O125" i="2" s="1"/>
  <c r="O124" i="2"/>
  <c r="N124" i="2"/>
  <c r="O123" i="2"/>
  <c r="N123" i="2"/>
  <c r="N122" i="2"/>
  <c r="O122" i="2" s="1"/>
  <c r="N121" i="2"/>
  <c r="O121" i="2" s="1"/>
  <c r="O120" i="2"/>
  <c r="N120" i="2"/>
  <c r="O119" i="2"/>
  <c r="N119" i="2"/>
  <c r="N118" i="2"/>
  <c r="O118" i="2" s="1"/>
  <c r="N117" i="2"/>
  <c r="O117" i="2" s="1"/>
  <c r="O116" i="2"/>
  <c r="N116" i="2"/>
  <c r="O115" i="2"/>
  <c r="N115" i="2"/>
  <c r="N114" i="2"/>
  <c r="O114" i="2" s="1"/>
  <c r="N113" i="2"/>
  <c r="O113" i="2" s="1"/>
  <c r="O112" i="2"/>
  <c r="N112" i="2"/>
  <c r="O111" i="2"/>
  <c r="N111" i="2"/>
  <c r="N110" i="2"/>
  <c r="O110" i="2" s="1"/>
  <c r="N109" i="2"/>
  <c r="O109" i="2" s="1"/>
  <c r="O108" i="2"/>
  <c r="N108" i="2"/>
  <c r="O107" i="2"/>
  <c r="N107" i="2"/>
  <c r="N106" i="2"/>
  <c r="O106" i="2" s="1"/>
  <c r="N105" i="2"/>
  <c r="O105" i="2" s="1"/>
  <c r="O104" i="2"/>
  <c r="N104" i="2"/>
  <c r="O103" i="2"/>
  <c r="N103" i="2"/>
  <c r="N102" i="2"/>
  <c r="O102" i="2" s="1"/>
  <c r="N101" i="2"/>
  <c r="O101" i="2" s="1"/>
  <c r="O100" i="2"/>
  <c r="N100" i="2"/>
  <c r="O99" i="2"/>
  <c r="N99" i="2"/>
  <c r="N98" i="2"/>
  <c r="O98" i="2" s="1"/>
  <c r="N97" i="2"/>
  <c r="O97" i="2" s="1"/>
  <c r="O96" i="2"/>
  <c r="N96" i="2"/>
  <c r="O95" i="2"/>
  <c r="N95" i="2"/>
  <c r="N94" i="2"/>
  <c r="O94" i="2" s="1"/>
  <c r="N93" i="2"/>
  <c r="O93" i="2" s="1"/>
  <c r="O92" i="2"/>
  <c r="N92" i="2"/>
  <c r="O91" i="2"/>
  <c r="N91" i="2"/>
  <c r="N90" i="2"/>
  <c r="O90" i="2" s="1"/>
  <c r="N89" i="2"/>
  <c r="O89" i="2" s="1"/>
  <c r="O88" i="2"/>
  <c r="N88" i="2"/>
  <c r="O87" i="2"/>
  <c r="N87" i="2"/>
  <c r="N86" i="2"/>
  <c r="O86" i="2" s="1"/>
  <c r="N85" i="2"/>
  <c r="O85" i="2" s="1"/>
  <c r="O84" i="2"/>
  <c r="N84" i="2"/>
  <c r="O83" i="2"/>
  <c r="N83" i="2"/>
  <c r="N82" i="2"/>
  <c r="O82" i="2" s="1"/>
  <c r="N81" i="2"/>
  <c r="O81" i="2" s="1"/>
  <c r="O80" i="2"/>
  <c r="N80" i="2"/>
  <c r="O79" i="2"/>
  <c r="N79" i="2"/>
  <c r="N78" i="2"/>
  <c r="O78" i="2" s="1"/>
  <c r="N77" i="2"/>
  <c r="O77" i="2" s="1"/>
  <c r="O76" i="2"/>
  <c r="N76" i="2"/>
  <c r="O75" i="2"/>
  <c r="N75" i="2"/>
  <c r="N74" i="2"/>
  <c r="O74" i="2" s="1"/>
  <c r="N73" i="2"/>
  <c r="O73" i="2" s="1"/>
  <c r="O72" i="2"/>
  <c r="N72" i="2"/>
  <c r="O71" i="2"/>
  <c r="N71" i="2"/>
  <c r="N70" i="2"/>
  <c r="O70" i="2" s="1"/>
  <c r="N69" i="2"/>
  <c r="O69" i="2" s="1"/>
  <c r="O68" i="2"/>
  <c r="N68" i="2"/>
  <c r="O67" i="2"/>
  <c r="N67" i="2"/>
  <c r="N66" i="2"/>
  <c r="O66" i="2" s="1"/>
  <c r="N65" i="2"/>
  <c r="O65" i="2" s="1"/>
  <c r="O64" i="2"/>
  <c r="N64" i="2"/>
  <c r="O63" i="2"/>
  <c r="N63" i="2"/>
  <c r="N62" i="2"/>
  <c r="O62" i="2" s="1"/>
  <c r="N61" i="2"/>
  <c r="O61" i="2" s="1"/>
  <c r="O60" i="2"/>
  <c r="N60" i="2"/>
  <c r="O59" i="2"/>
  <c r="N59" i="2"/>
  <c r="N58" i="2"/>
  <c r="O58" i="2" s="1"/>
  <c r="N57" i="2"/>
  <c r="O57" i="2" s="1"/>
  <c r="O56" i="2"/>
  <c r="N56" i="2"/>
  <c r="O55" i="2"/>
  <c r="N55" i="2"/>
  <c r="N54" i="2"/>
  <c r="O54" i="2" s="1"/>
  <c r="N53" i="2"/>
  <c r="O53" i="2" s="1"/>
  <c r="O52" i="2"/>
  <c r="N52" i="2"/>
  <c r="O51" i="2"/>
  <c r="N51" i="2"/>
  <c r="N50" i="2"/>
  <c r="O50" i="2" s="1"/>
  <c r="N49" i="2"/>
  <c r="O49" i="2" s="1"/>
  <c r="N48" i="2"/>
  <c r="O48" i="2" s="1"/>
  <c r="O47" i="2"/>
  <c r="N47" i="2"/>
  <c r="N46" i="2"/>
  <c r="O46" i="2" s="1"/>
  <c r="N45" i="2"/>
  <c r="O45" i="2" s="1"/>
  <c r="N44" i="2"/>
  <c r="O44" i="2" s="1"/>
  <c r="O43" i="2"/>
  <c r="N43" i="2"/>
  <c r="N42" i="2"/>
  <c r="O42" i="2" s="1"/>
  <c r="N41" i="2"/>
  <c r="O41" i="2" s="1"/>
  <c r="N40" i="2"/>
  <c r="O40" i="2" s="1"/>
  <c r="O39" i="2"/>
  <c r="N39" i="2"/>
  <c r="N38" i="2"/>
  <c r="O38" i="2" s="1"/>
  <c r="N37" i="2"/>
  <c r="O37" i="2" s="1"/>
  <c r="N36" i="2"/>
  <c r="O36" i="2" s="1"/>
  <c r="O35" i="2"/>
  <c r="N35" i="2"/>
  <c r="N34" i="2"/>
  <c r="O34" i="2" s="1"/>
  <c r="N33" i="2"/>
  <c r="O33" i="2" s="1"/>
  <c r="N32" i="2"/>
  <c r="O32" i="2" s="1"/>
  <c r="O31" i="2"/>
  <c r="N31" i="2"/>
  <c r="N30" i="2"/>
  <c r="O30" i="2" s="1"/>
  <c r="N29" i="2"/>
  <c r="O29" i="2" s="1"/>
  <c r="N28" i="2"/>
  <c r="O28" i="2" s="1"/>
  <c r="O27" i="2"/>
  <c r="N27" i="2"/>
  <c r="N26" i="2"/>
  <c r="O26" i="2" s="1"/>
  <c r="N25" i="2"/>
  <c r="O25" i="2" s="1"/>
  <c r="N24" i="2"/>
  <c r="O24" i="2" s="1"/>
  <c r="O23" i="2"/>
  <c r="N23" i="2"/>
  <c r="N22" i="2"/>
  <c r="O22" i="2" s="1"/>
  <c r="N21" i="2"/>
  <c r="O21" i="2" s="1"/>
  <c r="N20" i="2"/>
  <c r="O20" i="2" s="1"/>
  <c r="O19" i="2"/>
  <c r="N19" i="2"/>
  <c r="N18" i="2"/>
  <c r="O18" i="2" s="1"/>
  <c r="N17" i="2"/>
  <c r="O17" i="2" s="1"/>
  <c r="N16" i="2"/>
  <c r="O16" i="2" s="1"/>
  <c r="O15" i="2"/>
  <c r="N15" i="2"/>
  <c r="N14" i="2"/>
  <c r="O14" i="2" s="1"/>
  <c r="N13" i="2"/>
  <c r="O13" i="2" s="1"/>
  <c r="N12" i="2"/>
  <c r="O12" i="2" s="1"/>
  <c r="O11" i="2"/>
  <c r="N11" i="2"/>
  <c r="N10" i="2"/>
  <c r="O10" i="2" s="1"/>
  <c r="N9" i="2"/>
  <c r="O9" i="2" s="1"/>
  <c r="N8" i="2"/>
  <c r="O8" i="2" s="1"/>
  <c r="O7" i="2"/>
  <c r="N7" i="2"/>
  <c r="N6" i="2"/>
  <c r="O6" i="2" s="1"/>
  <c r="N5" i="2"/>
  <c r="O5" i="2" s="1"/>
  <c r="N4" i="2"/>
  <c r="O4" i="2" s="1"/>
  <c r="O3" i="2"/>
  <c r="N3" i="2"/>
  <c r="N2" i="2"/>
  <c r="O2" i="2" s="1"/>
  <c r="N195" i="3"/>
  <c r="M195" i="3"/>
  <c r="M194" i="3"/>
  <c r="N194" i="3" s="1"/>
  <c r="M193" i="3"/>
  <c r="N193" i="3" s="1"/>
  <c r="N192" i="3"/>
  <c r="M192" i="3"/>
  <c r="N191" i="3"/>
  <c r="M191" i="3"/>
  <c r="M190" i="3"/>
  <c r="N190" i="3" s="1"/>
  <c r="N189" i="3"/>
  <c r="M189" i="3"/>
  <c r="N188" i="3"/>
  <c r="M188" i="3"/>
  <c r="N187" i="3"/>
  <c r="M187" i="3"/>
  <c r="M186" i="3"/>
  <c r="N186" i="3" s="1"/>
  <c r="N185" i="3"/>
  <c r="M185" i="3"/>
  <c r="N184" i="3"/>
  <c r="M184" i="3"/>
  <c r="N183" i="3"/>
  <c r="M183" i="3"/>
  <c r="M182" i="3"/>
  <c r="N182" i="3" s="1"/>
  <c r="N181" i="3"/>
  <c r="M181" i="3"/>
  <c r="N180" i="3"/>
  <c r="M180" i="3"/>
  <c r="N179" i="3"/>
  <c r="M179" i="3"/>
  <c r="M178" i="3"/>
  <c r="N178" i="3" s="1"/>
  <c r="N177" i="3"/>
  <c r="M177" i="3"/>
  <c r="N176" i="3"/>
  <c r="M176" i="3"/>
  <c r="N175" i="3"/>
  <c r="M175" i="3"/>
  <c r="M174" i="3"/>
  <c r="N174" i="3" s="1"/>
  <c r="N173" i="3"/>
  <c r="M173" i="3"/>
  <c r="N172" i="3"/>
  <c r="M172" i="3"/>
  <c r="N171" i="3"/>
  <c r="M171" i="3"/>
  <c r="M170" i="3"/>
  <c r="N170" i="3" s="1"/>
  <c r="N169" i="3"/>
  <c r="M169" i="3"/>
  <c r="N168" i="3"/>
  <c r="M168" i="3"/>
  <c r="N167" i="3"/>
  <c r="M167" i="3"/>
  <c r="M166" i="3"/>
  <c r="N166" i="3" s="1"/>
  <c r="N165" i="3"/>
  <c r="M165" i="3"/>
  <c r="N164" i="3"/>
  <c r="M164" i="3"/>
  <c r="N163" i="3"/>
  <c r="M163" i="3"/>
  <c r="M162" i="3"/>
  <c r="N162" i="3" s="1"/>
  <c r="N161" i="3"/>
  <c r="M161" i="3"/>
  <c r="N160" i="3"/>
  <c r="M160" i="3"/>
  <c r="N159" i="3"/>
  <c r="M159" i="3"/>
  <c r="M158" i="3"/>
  <c r="N158" i="3" s="1"/>
  <c r="N157" i="3"/>
  <c r="M157" i="3"/>
  <c r="N156" i="3"/>
  <c r="M156" i="3"/>
  <c r="N155" i="3"/>
  <c r="M155" i="3"/>
  <c r="M154" i="3"/>
  <c r="N154" i="3" s="1"/>
  <c r="N153" i="3"/>
  <c r="M153" i="3"/>
  <c r="N152" i="3"/>
  <c r="M152" i="3"/>
  <c r="N151" i="3"/>
  <c r="M151" i="3"/>
  <c r="M150" i="3"/>
  <c r="N150" i="3" s="1"/>
  <c r="N149" i="3"/>
  <c r="M149" i="3"/>
  <c r="N148" i="3"/>
  <c r="M148" i="3"/>
  <c r="N147" i="3"/>
  <c r="M147" i="3"/>
  <c r="M146" i="3"/>
  <c r="N146" i="3" s="1"/>
  <c r="N145" i="3"/>
  <c r="M145" i="3"/>
  <c r="N144" i="3"/>
  <c r="M144" i="3"/>
  <c r="N143" i="3"/>
  <c r="M143" i="3"/>
  <c r="M142" i="3"/>
  <c r="N142" i="3" s="1"/>
  <c r="N141" i="3"/>
  <c r="M141" i="3"/>
  <c r="N140" i="3"/>
  <c r="M140" i="3"/>
  <c r="N139" i="3"/>
  <c r="M139" i="3"/>
  <c r="M138" i="3"/>
  <c r="N138" i="3" s="1"/>
  <c r="N137" i="3"/>
  <c r="M137" i="3"/>
  <c r="N136" i="3"/>
  <c r="M136" i="3"/>
  <c r="N135" i="3"/>
  <c r="M135" i="3"/>
  <c r="M134" i="3"/>
  <c r="N134" i="3" s="1"/>
  <c r="N133" i="3"/>
  <c r="M133" i="3"/>
  <c r="N132" i="3"/>
  <c r="M132" i="3"/>
  <c r="N131" i="3"/>
  <c r="M131" i="3"/>
  <c r="M130" i="3"/>
  <c r="N130" i="3" s="1"/>
  <c r="N129" i="3"/>
  <c r="M129" i="3"/>
  <c r="N128" i="3"/>
  <c r="M128" i="3"/>
  <c r="N127" i="3"/>
  <c r="M127" i="3"/>
  <c r="M126" i="3"/>
  <c r="N126" i="3" s="1"/>
  <c r="N125" i="3"/>
  <c r="M125" i="3"/>
  <c r="N124" i="3"/>
  <c r="M124" i="3"/>
  <c r="N123" i="3"/>
  <c r="M123" i="3"/>
  <c r="M122" i="3"/>
  <c r="N122" i="3" s="1"/>
  <c r="N121" i="3"/>
  <c r="M121" i="3"/>
  <c r="N120" i="3"/>
  <c r="M120" i="3"/>
  <c r="N119" i="3"/>
  <c r="M119" i="3"/>
  <c r="M118" i="3"/>
  <c r="N118" i="3" s="1"/>
  <c r="N117" i="3"/>
  <c r="M117" i="3"/>
  <c r="N116" i="3"/>
  <c r="M116" i="3"/>
  <c r="N115" i="3"/>
  <c r="M115" i="3"/>
  <c r="M114" i="3"/>
  <c r="N114" i="3" s="1"/>
  <c r="N113" i="3"/>
  <c r="M113" i="3"/>
  <c r="N112" i="3"/>
  <c r="M112" i="3"/>
  <c r="N111" i="3"/>
  <c r="M111" i="3"/>
  <c r="M110" i="3"/>
  <c r="N110" i="3" s="1"/>
  <c r="N109" i="3"/>
  <c r="M109" i="3"/>
  <c r="N108" i="3"/>
  <c r="M108" i="3"/>
  <c r="N107" i="3"/>
  <c r="M107" i="3"/>
  <c r="M106" i="3"/>
  <c r="N106" i="3" s="1"/>
  <c r="N105" i="3"/>
  <c r="M105" i="3"/>
  <c r="N104" i="3"/>
  <c r="M104" i="3"/>
  <c r="N103" i="3"/>
  <c r="M103" i="3"/>
  <c r="M102" i="3"/>
  <c r="N102" i="3" s="1"/>
  <c r="N101" i="3"/>
  <c r="M101" i="3"/>
  <c r="N100" i="3"/>
  <c r="M100" i="3"/>
  <c r="N99" i="3"/>
  <c r="M99" i="3"/>
  <c r="M98" i="3"/>
  <c r="N98" i="3" s="1"/>
  <c r="N97" i="3"/>
  <c r="M97" i="3"/>
  <c r="N96" i="3"/>
  <c r="M96" i="3"/>
  <c r="N95" i="3"/>
  <c r="M95" i="3"/>
  <c r="M94" i="3"/>
  <c r="N94" i="3" s="1"/>
  <c r="N93" i="3"/>
  <c r="M93" i="3"/>
  <c r="N92" i="3"/>
  <c r="M92" i="3"/>
  <c r="N91" i="3"/>
  <c r="M91" i="3"/>
  <c r="M90" i="3"/>
  <c r="N90" i="3" s="1"/>
  <c r="N89" i="3"/>
  <c r="M89" i="3"/>
  <c r="N88" i="3"/>
  <c r="M88" i="3"/>
  <c r="N87" i="3"/>
  <c r="M87" i="3"/>
  <c r="M86" i="3"/>
  <c r="N86" i="3" s="1"/>
  <c r="N85" i="3"/>
  <c r="M85" i="3"/>
  <c r="N84" i="3"/>
  <c r="M84" i="3"/>
  <c r="N83" i="3"/>
  <c r="M83" i="3"/>
  <c r="M82" i="3"/>
  <c r="N82" i="3" s="1"/>
  <c r="N81" i="3"/>
  <c r="M81" i="3"/>
  <c r="N80" i="3"/>
  <c r="M80" i="3"/>
  <c r="N79" i="3"/>
  <c r="M79" i="3"/>
  <c r="M78" i="3"/>
  <c r="N78" i="3" s="1"/>
  <c r="N77" i="3"/>
  <c r="M77" i="3"/>
  <c r="N76" i="3"/>
  <c r="M76" i="3"/>
  <c r="N75" i="3"/>
  <c r="M75" i="3"/>
  <c r="M74" i="3"/>
  <c r="N74" i="3" s="1"/>
  <c r="N73" i="3"/>
  <c r="M73" i="3"/>
  <c r="N72" i="3"/>
  <c r="M72" i="3"/>
  <c r="N71" i="3"/>
  <c r="M71" i="3"/>
  <c r="M70" i="3"/>
  <c r="N70" i="3" s="1"/>
  <c r="N69" i="3"/>
  <c r="M69" i="3"/>
  <c r="N68" i="3"/>
  <c r="M68" i="3"/>
  <c r="N67" i="3"/>
  <c r="M67" i="3"/>
  <c r="M66" i="3"/>
  <c r="N66" i="3" s="1"/>
  <c r="N65" i="3"/>
  <c r="M65" i="3"/>
  <c r="N64" i="3"/>
  <c r="M64" i="3"/>
  <c r="N63" i="3"/>
  <c r="M63" i="3"/>
  <c r="M62" i="3"/>
  <c r="N62" i="3" s="1"/>
  <c r="N61" i="3"/>
  <c r="M61" i="3"/>
  <c r="N60" i="3"/>
  <c r="M60" i="3"/>
  <c r="N59" i="3"/>
  <c r="M59" i="3"/>
  <c r="M58" i="3"/>
  <c r="N58" i="3" s="1"/>
  <c r="N57" i="3"/>
  <c r="M57" i="3"/>
  <c r="N56" i="3"/>
  <c r="M56" i="3"/>
  <c r="N55" i="3"/>
  <c r="M55" i="3"/>
  <c r="M54" i="3"/>
  <c r="N54" i="3" s="1"/>
  <c r="N53" i="3"/>
  <c r="M53" i="3"/>
  <c r="N52" i="3"/>
  <c r="M52" i="3"/>
  <c r="N51" i="3"/>
  <c r="M51" i="3"/>
  <c r="M50" i="3"/>
  <c r="N50" i="3" s="1"/>
  <c r="N49" i="3"/>
  <c r="M49" i="3"/>
  <c r="N48" i="3"/>
  <c r="M48" i="3"/>
  <c r="N47" i="3"/>
  <c r="M47" i="3"/>
  <c r="M46" i="3"/>
  <c r="N46" i="3" s="1"/>
  <c r="N45" i="3"/>
  <c r="M45" i="3"/>
  <c r="N44" i="3"/>
  <c r="M44" i="3"/>
  <c r="N43" i="3"/>
  <c r="M43" i="3"/>
  <c r="M42" i="3"/>
  <c r="N42" i="3" s="1"/>
  <c r="N41" i="3"/>
  <c r="M41" i="3"/>
  <c r="N40" i="3"/>
  <c r="M40" i="3"/>
  <c r="N39" i="3"/>
  <c r="M39" i="3"/>
  <c r="M38" i="3"/>
  <c r="N38" i="3" s="1"/>
  <c r="N37" i="3"/>
  <c r="M37" i="3"/>
  <c r="N36" i="3"/>
  <c r="M36" i="3"/>
  <c r="N35" i="3"/>
  <c r="M35" i="3"/>
  <c r="M34" i="3"/>
  <c r="N34" i="3" s="1"/>
  <c r="N33" i="3"/>
  <c r="M33" i="3"/>
  <c r="N32" i="3"/>
  <c r="M32" i="3"/>
  <c r="N31" i="3"/>
  <c r="M31" i="3"/>
  <c r="M30" i="3"/>
  <c r="N30" i="3" s="1"/>
  <c r="N29" i="3"/>
  <c r="M29" i="3"/>
  <c r="N28" i="3"/>
  <c r="M28" i="3"/>
  <c r="N27" i="3"/>
  <c r="M27" i="3"/>
  <c r="M26" i="3"/>
  <c r="N26" i="3" s="1"/>
  <c r="N25" i="3"/>
  <c r="M25" i="3"/>
  <c r="N24" i="3"/>
  <c r="M24" i="3"/>
  <c r="N23" i="3"/>
  <c r="M23" i="3"/>
  <c r="M22" i="3"/>
  <c r="N22" i="3" s="1"/>
  <c r="N21" i="3"/>
  <c r="M21" i="3"/>
  <c r="N20" i="3"/>
  <c r="M20" i="3"/>
  <c r="N19" i="3"/>
  <c r="M19" i="3"/>
  <c r="M18" i="3"/>
  <c r="N18" i="3" s="1"/>
  <c r="N17" i="3"/>
  <c r="M17" i="3"/>
  <c r="N16" i="3"/>
  <c r="M16" i="3"/>
  <c r="N15" i="3"/>
  <c r="M15" i="3"/>
  <c r="M14" i="3"/>
  <c r="N14" i="3" s="1"/>
  <c r="N13" i="3"/>
  <c r="M13" i="3"/>
  <c r="N12" i="3"/>
  <c r="M12" i="3"/>
  <c r="N11" i="3"/>
  <c r="M11" i="3"/>
  <c r="M10" i="3"/>
  <c r="N10" i="3" s="1"/>
  <c r="N9" i="3"/>
  <c r="M9" i="3"/>
  <c r="N8" i="3"/>
  <c r="M8" i="3"/>
  <c r="N7" i="3"/>
  <c r="M7" i="3"/>
  <c r="M6" i="3"/>
  <c r="N6" i="3" s="1"/>
  <c r="N5" i="3"/>
  <c r="M5" i="3"/>
  <c r="N4" i="3"/>
  <c r="M4" i="3"/>
  <c r="N3" i="3"/>
  <c r="M3" i="3"/>
  <c r="N2" i="3"/>
  <c r="M2" i="3"/>
</calcChain>
</file>

<file path=xl/sharedStrings.xml><?xml version="1.0" encoding="utf-8"?>
<sst xmlns="http://schemas.openxmlformats.org/spreadsheetml/2006/main" count="15810" uniqueCount="366">
  <si>
    <t>tin_mkt</t>
  </si>
  <si>
    <t>ipa_nbr</t>
  </si>
  <si>
    <t>prdct_ofr_id</t>
  </si>
  <si>
    <t>prdct_nm</t>
  </si>
  <si>
    <t>fs_tinmktipaofr_q3</t>
  </si>
  <si>
    <t>fs_tinmktipaofr_q1</t>
  </si>
  <si>
    <t>fs_tinmktipaofr_median</t>
  </si>
  <si>
    <t>fs_tinmktipaofr_mean</t>
  </si>
  <si>
    <t>fs_tinmktipaofr_n</t>
  </si>
  <si>
    <t>fs_tinmktipaofr_min</t>
  </si>
  <si>
    <t>fs_tinmktipaofr_max</t>
  </si>
  <si>
    <t>fs_tinmktipaofr_lb</t>
  </si>
  <si>
    <t>fs_tinmktipaofr_ub</t>
  </si>
  <si>
    <t>lb_flag</t>
  </si>
  <si>
    <t>ub_flag</t>
  </si>
  <si>
    <t>112548304-31529</t>
  </si>
  <si>
    <t>EA</t>
  </si>
  <si>
    <t>UHC NEXUSACO NR/NRB/NRP HMO</t>
  </si>
  <si>
    <t>EB</t>
  </si>
  <si>
    <t>UHC NEXUSACO NR/NRB EPO</t>
  </si>
  <si>
    <t>EC</t>
  </si>
  <si>
    <t>UHC NEXUSACO NRP POS</t>
  </si>
  <si>
    <t>ED</t>
  </si>
  <si>
    <t>UHC NEXUSACO R/RB/RP HMO</t>
  </si>
  <si>
    <t>EE</t>
  </si>
  <si>
    <t>UHC NEXUSACO R/RB  EPO</t>
  </si>
  <si>
    <t>EF</t>
  </si>
  <si>
    <t>UHC NEXUSACO RP  POS</t>
  </si>
  <si>
    <t>EG</t>
  </si>
  <si>
    <t>UHC NEXUSACO OA/OAP HMO</t>
  </si>
  <si>
    <t>EH</t>
  </si>
  <si>
    <t>UHC NEXUSACO OA EPO</t>
  </si>
  <si>
    <t>EI</t>
  </si>
  <si>
    <t>UHC NEXUSACO OA POS</t>
  </si>
  <si>
    <t>LG</t>
  </si>
  <si>
    <t>UHC DOCTORS PLAN / PLUS HMO</t>
  </si>
  <si>
    <t>LH</t>
  </si>
  <si>
    <t>UHC DOCTORS PLAN EPO</t>
  </si>
  <si>
    <t>LI</t>
  </si>
  <si>
    <t>UHC DOCTORS PLAN PLUS POS</t>
  </si>
  <si>
    <t>S7</t>
  </si>
  <si>
    <t>UHC NAVIGATE PLUS</t>
  </si>
  <si>
    <t>S8</t>
  </si>
  <si>
    <t>UHC NAVIGATE</t>
  </si>
  <si>
    <t>S9</t>
  </si>
  <si>
    <t>C0</t>
  </si>
  <si>
    <t>CHOICE HMO/CHOICE +HMO (50-H)</t>
  </si>
  <si>
    <t>C1</t>
  </si>
  <si>
    <t>CHOICE EPO (50-E)</t>
  </si>
  <si>
    <t>C2</t>
  </si>
  <si>
    <t>CHOICE PLUS POS (50-P)</t>
  </si>
  <si>
    <t>S0</t>
  </si>
  <si>
    <t>SELECT HMO/SELECT + (00-H)</t>
  </si>
  <si>
    <t>S1</t>
  </si>
  <si>
    <t>SELECT EPO (00-E)</t>
  </si>
  <si>
    <t>S2</t>
  </si>
  <si>
    <t>SELECT PLUS-POS (00-P)</t>
  </si>
  <si>
    <t>112548304-31530</t>
  </si>
  <si>
    <t>SG</t>
  </si>
  <si>
    <t>UHC CHARTER PLUS</t>
  </si>
  <si>
    <t>SH</t>
  </si>
  <si>
    <t>UHC CHARTER BALANCED</t>
  </si>
  <si>
    <t>SI</t>
  </si>
  <si>
    <t>UHC CHARTER</t>
  </si>
  <si>
    <t>SX</t>
  </si>
  <si>
    <t>UHC COMPASS</t>
  </si>
  <si>
    <t>SY</t>
  </si>
  <si>
    <t>UHC COMPASS BALANCED</t>
  </si>
  <si>
    <t>SZ</t>
  </si>
  <si>
    <t>UHC COMPASS PLUS</t>
  </si>
  <si>
    <t>A1</t>
  </si>
  <si>
    <t>UHC CORE/CORE ESSENTIAL HMO</t>
  </si>
  <si>
    <t>A2</t>
  </si>
  <si>
    <t>UHC CORE ESSENTIAL EPO</t>
  </si>
  <si>
    <t>A3</t>
  </si>
  <si>
    <t>UHC CORE POS</t>
  </si>
  <si>
    <t>P3</t>
  </si>
  <si>
    <t>PPO (00-O)</t>
  </si>
  <si>
    <t>112548304-37556</t>
  </si>
  <si>
    <t>113355604-31529</t>
  </si>
  <si>
    <t>113355604-31530</t>
  </si>
  <si>
    <t>N4</t>
  </si>
  <si>
    <t>INDEMNITY (00-I)</t>
  </si>
  <si>
    <t>113355604-31534</t>
  </si>
  <si>
    <t>131740114-31529</t>
  </si>
  <si>
    <t>133279361-31529</t>
  </si>
  <si>
    <t>133425028-31529</t>
  </si>
  <si>
    <t>133544120-31529</t>
  </si>
  <si>
    <t>133544120-31530</t>
  </si>
  <si>
    <t>133544120-31531</t>
  </si>
  <si>
    <t>133544120-31534</t>
  </si>
  <si>
    <t>133884168-2409</t>
  </si>
  <si>
    <t>133884168-31529</t>
  </si>
  <si>
    <t>133884168-31530</t>
  </si>
  <si>
    <t>133884168-31531</t>
  </si>
  <si>
    <t>133884168-4423</t>
  </si>
  <si>
    <t>133884168-6444</t>
  </si>
  <si>
    <t>133910669-31531</t>
  </si>
  <si>
    <t>133963197-31529</t>
  </si>
  <si>
    <t>133963197-31530</t>
  </si>
  <si>
    <t>133963197-31531</t>
  </si>
  <si>
    <t>134123305-31529</t>
  </si>
  <si>
    <t>134123305-31530</t>
  </si>
  <si>
    <t>134123305-31531</t>
  </si>
  <si>
    <t>135598093-31529</t>
  </si>
  <si>
    <t>135598093-6444</t>
  </si>
  <si>
    <t>141539760-19491</t>
  </si>
  <si>
    <t>141539760-31531</t>
  </si>
  <si>
    <t>141539760-9452</t>
  </si>
  <si>
    <t>141813068-31534</t>
  </si>
  <si>
    <t>200406623-20494</t>
  </si>
  <si>
    <t>H2</t>
  </si>
  <si>
    <t>HARVARD PILGRIM JOINT VENTURE CHOICE PLUS POS-ASO</t>
  </si>
  <si>
    <t>H4</t>
  </si>
  <si>
    <t>HARVARD PILGRIM CHOICE EPO (57-E)</t>
  </si>
  <si>
    <t>H5</t>
  </si>
  <si>
    <t>HARVARD PILGRIM CHOICE PLUS POS (57-P)</t>
  </si>
  <si>
    <t>H6</t>
  </si>
  <si>
    <t>HARVARD PILGRIM PPO (57-PPO)</t>
  </si>
  <si>
    <t>H9</t>
  </si>
  <si>
    <t>HARVARD PILGRIM JOINT VENTURE CHOICE PLUS POS-FI</t>
  </si>
  <si>
    <t>HA</t>
  </si>
  <si>
    <t>HARVARD PILGRIM JOINT VENTURE PPO-FI</t>
  </si>
  <si>
    <t>HB</t>
  </si>
  <si>
    <t>HARVARD PILGRIM PPO JOINT VENTURE - ASO</t>
  </si>
  <si>
    <t>HC</t>
  </si>
  <si>
    <t>HARVARD PILGRIM JOINT VENTURE CHOICE EPO - ASO</t>
  </si>
  <si>
    <t>HD</t>
  </si>
  <si>
    <t>HARVARD PILGRIM JOINT VENTURE CHOICE EPO - FI</t>
  </si>
  <si>
    <t>202043301-20494</t>
  </si>
  <si>
    <t>203136000-29523</t>
  </si>
  <si>
    <t>208032857-9451</t>
  </si>
  <si>
    <t>L1</t>
  </si>
  <si>
    <t>NHP HMO NO DIRECT ACCESS</t>
  </si>
  <si>
    <t>L2</t>
  </si>
  <si>
    <t>NATIONAL GATED NETWORK 7 EPO</t>
  </si>
  <si>
    <t>L3</t>
  </si>
  <si>
    <t>NHP POS NO DIRECT ACCESS</t>
  </si>
  <si>
    <t>V0</t>
  </si>
  <si>
    <t>NHP EPO DIRECT ACCESS</t>
  </si>
  <si>
    <t>V1</t>
  </si>
  <si>
    <t>NHP HMO OPEN ACCESS</t>
  </si>
  <si>
    <t>V2</t>
  </si>
  <si>
    <t>NHP POS OPEN ACCESS</t>
  </si>
  <si>
    <t>B1</t>
  </si>
  <si>
    <t>NEIGHBORHOOD HEALTH FLEX PLAN</t>
  </si>
  <si>
    <t>208085012-24511</t>
  </si>
  <si>
    <t>221894941-29523</t>
  </si>
  <si>
    <t>221908418-29523</t>
  </si>
  <si>
    <t>221977626-29523</t>
  </si>
  <si>
    <t>223471829-29523</t>
  </si>
  <si>
    <t>223471829-29525</t>
  </si>
  <si>
    <t>223754078-29523</t>
  </si>
  <si>
    <t>251917907-31529</t>
  </si>
  <si>
    <t>260042627-24508</t>
  </si>
  <si>
    <t>261288029-9451</t>
  </si>
  <si>
    <t>261288029-9454</t>
  </si>
  <si>
    <t>262894150-45595</t>
  </si>
  <si>
    <t>G0</t>
  </si>
  <si>
    <t>MAHP GATED  HMO</t>
  </si>
  <si>
    <t>EM</t>
  </si>
  <si>
    <t>HERITAGE HMO-RV-OPTONS</t>
  </si>
  <si>
    <t>EO</t>
  </si>
  <si>
    <t>HERITAGE POS-RV-OPTIONS</t>
  </si>
  <si>
    <t>263119868-7448</t>
  </si>
  <si>
    <t>263808591-24508</t>
  </si>
  <si>
    <t>270025875-31530</t>
  </si>
  <si>
    <t>270525195-29525</t>
  </si>
  <si>
    <t>271385885-42577</t>
  </si>
  <si>
    <t>271648289-6444</t>
  </si>
  <si>
    <t>271648289-6445</t>
  </si>
  <si>
    <t>275078717-31529</t>
  </si>
  <si>
    <t>275078717-31530</t>
  </si>
  <si>
    <t>300176561-12471</t>
  </si>
  <si>
    <t>300192120-24508</t>
  </si>
  <si>
    <t>311439570-34547</t>
  </si>
  <si>
    <t>EL</t>
  </si>
  <si>
    <t>HERITAGE POS-RV-CHOICE</t>
  </si>
  <si>
    <t>320367841-18490</t>
  </si>
  <si>
    <t>320367841-20494</t>
  </si>
  <si>
    <t>320367841-20495</t>
  </si>
  <si>
    <t>320367841-20639</t>
  </si>
  <si>
    <t>320367841-28521</t>
  </si>
  <si>
    <t>331075317-46601</t>
  </si>
  <si>
    <t>331075317-9451</t>
  </si>
  <si>
    <t>331075317-9452</t>
  </si>
  <si>
    <t>351158015-13479</t>
  </si>
  <si>
    <t>352278014-4430</t>
  </si>
  <si>
    <t>364700175-24508</t>
  </si>
  <si>
    <t>371334016-24508</t>
  </si>
  <si>
    <t>412237441-31529</t>
  </si>
  <si>
    <t>421428631-14623</t>
  </si>
  <si>
    <t>V3</t>
  </si>
  <si>
    <t>HERITAGE SELECT ADVANTAGE-OPTIONS</t>
  </si>
  <si>
    <t>421428631-14640</t>
  </si>
  <si>
    <t>EJ</t>
  </si>
  <si>
    <t>HERITAGE HMO-RV-CHOICE</t>
  </si>
  <si>
    <t>ER</t>
  </si>
  <si>
    <t>HERITAGE SELECT ADVANTAGE-CHOICE</t>
  </si>
  <si>
    <t>430620279-24508</t>
  </si>
  <si>
    <t>430653611-1404</t>
  </si>
  <si>
    <t>430653611-21613</t>
  </si>
  <si>
    <t>430653611-24508</t>
  </si>
  <si>
    <t>430653611-24510</t>
  </si>
  <si>
    <t>430653611-31531</t>
  </si>
  <si>
    <t>430653611-32541</t>
  </si>
  <si>
    <t>430653611-42577</t>
  </si>
  <si>
    <t>430653611-4420</t>
  </si>
  <si>
    <t>430653611-4432</t>
  </si>
  <si>
    <t>430653611-46600</t>
  </si>
  <si>
    <t>430654872-10458</t>
  </si>
  <si>
    <t>430654872-24508</t>
  </si>
  <si>
    <t>430654872-27519</t>
  </si>
  <si>
    <t>430654872-30527</t>
  </si>
  <si>
    <t>430654872-42577</t>
  </si>
  <si>
    <t>430654872-42579</t>
  </si>
  <si>
    <t>430654872-9455</t>
  </si>
  <si>
    <t>430917818-24508</t>
  </si>
  <si>
    <t>430948214-24509</t>
  </si>
  <si>
    <t>430948536-24508</t>
  </si>
  <si>
    <t>430954380-24508</t>
  </si>
  <si>
    <t>431041516-24509</t>
  </si>
  <si>
    <t>431109990-24508</t>
  </si>
  <si>
    <t>431383893-24508</t>
  </si>
  <si>
    <t>431427548-24511</t>
  </si>
  <si>
    <t>431560263-24508</t>
  </si>
  <si>
    <t>431560263-24510</t>
  </si>
  <si>
    <t>431560263-3413</t>
  </si>
  <si>
    <t>431560263-42577</t>
  </si>
  <si>
    <t>431671997-24511</t>
  </si>
  <si>
    <t>431696710-24508</t>
  </si>
  <si>
    <t>431725842-24508</t>
  </si>
  <si>
    <t>431833381-24508</t>
  </si>
  <si>
    <t>453023019-1401</t>
  </si>
  <si>
    <t>453023019-15636</t>
  </si>
  <si>
    <t>453023019-19491</t>
  </si>
  <si>
    <t>453023019-21498</t>
  </si>
  <si>
    <t>453023019-2408</t>
  </si>
  <si>
    <t>453023019-24509</t>
  </si>
  <si>
    <t>453023019-27518</t>
  </si>
  <si>
    <t>453023019-29523</t>
  </si>
  <si>
    <t>453023019-31529</t>
  </si>
  <si>
    <t>453023019-31530</t>
  </si>
  <si>
    <t>453023019-31531</t>
  </si>
  <si>
    <t>453023019-32538</t>
  </si>
  <si>
    <t>453023019-32632</t>
  </si>
  <si>
    <t>453023019-39610</t>
  </si>
  <si>
    <t>453023019-39611</t>
  </si>
  <si>
    <t>453023019-42576</t>
  </si>
  <si>
    <t>453023019-42586</t>
  </si>
  <si>
    <t>453023019-42629</t>
  </si>
  <si>
    <t>453023019-48608</t>
  </si>
  <si>
    <t>453023019-6445</t>
  </si>
  <si>
    <t>460623701-29523</t>
  </si>
  <si>
    <t>462188842-24508</t>
  </si>
  <si>
    <t>462523117-18490</t>
  </si>
  <si>
    <t>462523117-20494</t>
  </si>
  <si>
    <t>462523117-20495</t>
  </si>
  <si>
    <t>462523117-20639</t>
  </si>
  <si>
    <t>462908086-42577</t>
  </si>
  <si>
    <t>462908086-42580</t>
  </si>
  <si>
    <t>462908086-42582</t>
  </si>
  <si>
    <t>462908086-42583</t>
  </si>
  <si>
    <t>462908086-42584</t>
  </si>
  <si>
    <t>464012875-9451</t>
  </si>
  <si>
    <t>472294770-25604</t>
  </si>
  <si>
    <t>472294770-5440</t>
  </si>
  <si>
    <t>473934112-19492</t>
  </si>
  <si>
    <t>475021191-39610</t>
  </si>
  <si>
    <t>475021191-5440</t>
  </si>
  <si>
    <t>520940005-45595</t>
  </si>
  <si>
    <t>520940005-45597</t>
  </si>
  <si>
    <t>520940005-8449</t>
  </si>
  <si>
    <t>540620889-19492</t>
  </si>
  <si>
    <t>540620889-45595</t>
  </si>
  <si>
    <t>540620889-45597</t>
  </si>
  <si>
    <t>540620889-48606</t>
  </si>
  <si>
    <t>540620889-6445</t>
  </si>
  <si>
    <t>540620889-8449</t>
  </si>
  <si>
    <t>540949806-45592</t>
  </si>
  <si>
    <t>541478593-45595</t>
  </si>
  <si>
    <t>541478593-45597</t>
  </si>
  <si>
    <t>541478593-8449</t>
  </si>
  <si>
    <t>541671658-45592</t>
  </si>
  <si>
    <t>541818957-24508</t>
  </si>
  <si>
    <t>542058650-45595</t>
  </si>
  <si>
    <t>550854430-6444</t>
  </si>
  <si>
    <t>560954803-32541</t>
  </si>
  <si>
    <t>P8</t>
  </si>
  <si>
    <t>HERITAGE SELECT ADVANTAGE INC GULF STATES</t>
  </si>
  <si>
    <t>C9</t>
  </si>
  <si>
    <t>HERITAGE PLUS</t>
  </si>
  <si>
    <t>562036047-32540</t>
  </si>
  <si>
    <t>581080740-10456</t>
  </si>
  <si>
    <t>581080740-10460</t>
  </si>
  <si>
    <t>581661116-10460</t>
  </si>
  <si>
    <t>582030692-10460</t>
  </si>
  <si>
    <t>582030692-13476</t>
  </si>
  <si>
    <t>582030692-14480</t>
  </si>
  <si>
    <t>591370925-9451</t>
  </si>
  <si>
    <t>591750596-9451</t>
  </si>
  <si>
    <t>591750596-9452</t>
  </si>
  <si>
    <t>593593173-9451</t>
  </si>
  <si>
    <t>650730095-9451</t>
  </si>
  <si>
    <t>650730095-9454</t>
  </si>
  <si>
    <t>650989652-9451</t>
  </si>
  <si>
    <t>651140493-9451</t>
  </si>
  <si>
    <t>710924732-24512</t>
  </si>
  <si>
    <t>731573733-35552</t>
  </si>
  <si>
    <t>741597116-42584</t>
  </si>
  <si>
    <t>742719370-42583</t>
  </si>
  <si>
    <t>742719370-42584</t>
  </si>
  <si>
    <t>800886397-24512</t>
  </si>
  <si>
    <t>800886397-26515</t>
  </si>
  <si>
    <t>800886397-31529</t>
  </si>
  <si>
    <t>800886397-42629</t>
  </si>
  <si>
    <t>813249663-35551</t>
  </si>
  <si>
    <t>813249663-35552</t>
  </si>
  <si>
    <t>822768899-13476</t>
  </si>
  <si>
    <t>822768899-21498</t>
  </si>
  <si>
    <t>841415470-22700</t>
  </si>
  <si>
    <t>870723291-24508</t>
  </si>
  <si>
    <t>fs_tinmktipa_q3</t>
  </si>
  <si>
    <t>fs_tinmktipa_q1</t>
  </si>
  <si>
    <t>fs_tinmktipa_median</t>
  </si>
  <si>
    <t>fs_tinmktipa_mean</t>
  </si>
  <si>
    <t>fs_tinmktipa_n</t>
  </si>
  <si>
    <t>fs_tinmktipa_min</t>
  </si>
  <si>
    <t>fs_tinmktipa_max</t>
  </si>
  <si>
    <t>fs_tinmktipa_lb</t>
  </si>
  <si>
    <t>fs_tinmktipa_ub</t>
  </si>
  <si>
    <t>fs_q3</t>
  </si>
  <si>
    <t>fs_q1</t>
  </si>
  <si>
    <t>fs_median</t>
  </si>
  <si>
    <t>fs_mean</t>
  </si>
  <si>
    <t>fs_n</t>
  </si>
  <si>
    <t>fs_min</t>
  </si>
  <si>
    <t>fs_max</t>
  </si>
  <si>
    <t>fs_lb</t>
  </si>
  <si>
    <t>fs_ub</t>
  </si>
  <si>
    <t>Percent</t>
  </si>
  <si>
    <t>UHC NEXUSACO R/RB EPO</t>
  </si>
  <si>
    <t>UHC NEXUSACO RP POS</t>
  </si>
  <si>
    <t>MAHP GATED HMO</t>
  </si>
  <si>
    <t>count</t>
  </si>
  <si>
    <t>tax_id_nbr</t>
  </si>
  <si>
    <t>tin_q3</t>
  </si>
  <si>
    <t>tin_q1</t>
  </si>
  <si>
    <t>tin_median</t>
  </si>
  <si>
    <t>tin_mean</t>
  </si>
  <si>
    <t>tin_n</t>
  </si>
  <si>
    <t>tin_min</t>
  </si>
  <si>
    <t>tin_max</t>
  </si>
  <si>
    <t>tin_lb</t>
  </si>
  <si>
    <t>tin_ub</t>
  </si>
  <si>
    <t>Min_max_diff</t>
  </si>
  <si>
    <t>diff_min_raito</t>
  </si>
  <si>
    <t>prdct_q3</t>
  </si>
  <si>
    <t>prdct_q1</t>
  </si>
  <si>
    <t>prdct_median</t>
  </si>
  <si>
    <t>prdct_mean</t>
  </si>
  <si>
    <t>prdct_n</t>
  </si>
  <si>
    <t>prdct_min</t>
  </si>
  <si>
    <t>prdct_max</t>
  </si>
  <si>
    <t>prdct_lb</t>
  </si>
  <si>
    <t>prdct_ub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</si>
</sst>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25"/>
  <sheetViews>
    <sheetView tabSelected="1" topLeftCell="D1" workbookViewId="0">
      <selection activeCell="G25" sqref="G25"/>
    </sheetView>
  </sheetViews>
  <sheetFormatPr defaultRowHeight="15" x14ac:dyDescent="0.25"/>
  <cols>
    <col min="1" max="1" width="15.85546875" bestFit="1" customWidth="1"/>
    <col min="2" max="2" width="7.7109375" bestFit="1" customWidth="1"/>
    <col min="3" max="3" width="11.85546875" bestFit="1" customWidth="1"/>
    <col min="4" max="4" width="53.140625" bestFit="1" customWidth="1"/>
    <col min="5" max="6" width="18.140625" bestFit="1" customWidth="1"/>
    <col min="7" max="7" width="22.85546875" bestFit="1" customWidth="1"/>
    <col min="8" max="8" width="21" bestFit="1" customWidth="1"/>
    <col min="9" max="9" width="17" bestFit="1" customWidth="1"/>
    <col min="10" max="10" width="19.42578125" bestFit="1" customWidth="1"/>
    <col min="11" max="11" width="19.7109375" bestFit="1" customWidth="1"/>
    <col min="12" max="12" width="17.7109375" bestFit="1" customWidth="1"/>
    <col min="13" max="13" width="18.28515625" bestFit="1" customWidth="1"/>
    <col min="14" max="14" width="7" bestFit="1" customWidth="1"/>
    <col min="15" max="15" width="7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25">
      <c r="A2" t="s">
        <v>15</v>
      </c>
      <c r="B2">
        <v>1</v>
      </c>
      <c r="C2" t="s">
        <v>16</v>
      </c>
      <c r="D2" t="s">
        <v>17</v>
      </c>
      <c r="E2">
        <v>410.11</v>
      </c>
      <c r="F2">
        <v>410.11</v>
      </c>
      <c r="G2">
        <v>410.11</v>
      </c>
      <c r="H2">
        <v>410.11</v>
      </c>
      <c r="I2">
        <v>1</v>
      </c>
      <c r="J2">
        <v>410.11</v>
      </c>
      <c r="K2">
        <v>410.11</v>
      </c>
      <c r="L2">
        <v>410.11</v>
      </c>
      <c r="M2">
        <v>410.11</v>
      </c>
      <c r="N2">
        <v>0</v>
      </c>
      <c r="O2">
        <v>0</v>
      </c>
      <c r="P2">
        <f>K2-J2</f>
        <v>0</v>
      </c>
      <c r="Q2" s="1">
        <f>P2/J2</f>
        <v>0</v>
      </c>
    </row>
    <row r="3" spans="1:17" x14ac:dyDescent="0.25">
      <c r="A3" t="s">
        <v>15</v>
      </c>
      <c r="B3">
        <v>1</v>
      </c>
      <c r="C3" t="s">
        <v>18</v>
      </c>
      <c r="D3" t="s">
        <v>19</v>
      </c>
      <c r="E3">
        <v>410.11</v>
      </c>
      <c r="F3">
        <v>410.11</v>
      </c>
      <c r="G3">
        <v>410.11</v>
      </c>
      <c r="H3">
        <v>410.11</v>
      </c>
      <c r="I3">
        <v>1</v>
      </c>
      <c r="J3">
        <v>410.11</v>
      </c>
      <c r="K3">
        <v>410.11</v>
      </c>
      <c r="L3">
        <v>410.11</v>
      </c>
      <c r="M3">
        <v>410.11</v>
      </c>
      <c r="N3">
        <v>0</v>
      </c>
      <c r="O3">
        <v>0</v>
      </c>
      <c r="P3">
        <f>K3-J3</f>
        <v>0</v>
      </c>
      <c r="Q3" s="1">
        <f>P3/J3</f>
        <v>0</v>
      </c>
    </row>
    <row r="4" spans="1:17" x14ac:dyDescent="0.25">
      <c r="A4" t="s">
        <v>15</v>
      </c>
      <c r="B4">
        <v>1</v>
      </c>
      <c r="C4" t="s">
        <v>20</v>
      </c>
      <c r="D4" t="s">
        <v>21</v>
      </c>
      <c r="E4">
        <v>410.11</v>
      </c>
      <c r="F4">
        <v>410.11</v>
      </c>
      <c r="G4">
        <v>410.11</v>
      </c>
      <c r="H4">
        <v>410.11</v>
      </c>
      <c r="I4">
        <v>1</v>
      </c>
      <c r="J4">
        <v>410.11</v>
      </c>
      <c r="K4">
        <v>410.11</v>
      </c>
      <c r="L4">
        <v>410.11</v>
      </c>
      <c r="M4">
        <v>410.11</v>
      </c>
      <c r="N4">
        <v>0</v>
      </c>
      <c r="O4">
        <v>0</v>
      </c>
      <c r="P4">
        <f>K4-J4</f>
        <v>0</v>
      </c>
      <c r="Q4" s="1">
        <f>P4/J4</f>
        <v>0</v>
      </c>
    </row>
    <row r="5" spans="1:17" x14ac:dyDescent="0.25">
      <c r="A5" t="s">
        <v>15</v>
      </c>
      <c r="B5">
        <v>1</v>
      </c>
      <c r="C5" t="s">
        <v>22</v>
      </c>
      <c r="D5" t="s">
        <v>23</v>
      </c>
      <c r="E5">
        <v>410.11</v>
      </c>
      <c r="F5">
        <v>410.11</v>
      </c>
      <c r="G5">
        <v>410.11</v>
      </c>
      <c r="H5">
        <v>410.11</v>
      </c>
      <c r="I5">
        <v>1</v>
      </c>
      <c r="J5">
        <v>410.11</v>
      </c>
      <c r="K5">
        <v>410.11</v>
      </c>
      <c r="L5">
        <v>410.11</v>
      </c>
      <c r="M5">
        <v>410.11</v>
      </c>
      <c r="N5">
        <v>0</v>
      </c>
      <c r="O5">
        <v>0</v>
      </c>
      <c r="P5">
        <f>K5-J5</f>
        <v>0</v>
      </c>
      <c r="Q5" s="1">
        <f>P5/J5</f>
        <v>0</v>
      </c>
    </row>
    <row r="6" spans="1:17" x14ac:dyDescent="0.25">
      <c r="A6" t="s">
        <v>15</v>
      </c>
      <c r="B6">
        <v>1</v>
      </c>
      <c r="C6" t="s">
        <v>24</v>
      </c>
      <c r="D6" t="s">
        <v>25</v>
      </c>
      <c r="E6">
        <v>410.11</v>
      </c>
      <c r="F6">
        <v>410.11</v>
      </c>
      <c r="G6">
        <v>410.11</v>
      </c>
      <c r="H6">
        <v>410.11</v>
      </c>
      <c r="I6">
        <v>1</v>
      </c>
      <c r="J6">
        <v>410.11</v>
      </c>
      <c r="K6">
        <v>410.11</v>
      </c>
      <c r="L6">
        <v>410.11</v>
      </c>
      <c r="M6">
        <v>410.11</v>
      </c>
      <c r="N6">
        <v>0</v>
      </c>
      <c r="O6">
        <v>0</v>
      </c>
      <c r="P6">
        <f>K6-J6</f>
        <v>0</v>
      </c>
      <c r="Q6" s="1">
        <f>P6/J6</f>
        <v>0</v>
      </c>
    </row>
    <row r="7" spans="1:17" x14ac:dyDescent="0.25">
      <c r="A7" t="s">
        <v>15</v>
      </c>
      <c r="B7">
        <v>1</v>
      </c>
      <c r="C7" t="s">
        <v>26</v>
      </c>
      <c r="D7" t="s">
        <v>27</v>
      </c>
      <c r="E7">
        <v>410.11</v>
      </c>
      <c r="F7">
        <v>410.11</v>
      </c>
      <c r="G7">
        <v>410.11</v>
      </c>
      <c r="H7">
        <v>410.11</v>
      </c>
      <c r="I7">
        <v>1</v>
      </c>
      <c r="J7">
        <v>410.11</v>
      </c>
      <c r="K7">
        <v>410.11</v>
      </c>
      <c r="L7">
        <v>410.11</v>
      </c>
      <c r="M7">
        <v>410.11</v>
      </c>
      <c r="N7">
        <v>0</v>
      </c>
      <c r="O7">
        <v>0</v>
      </c>
      <c r="P7">
        <f>K7-J7</f>
        <v>0</v>
      </c>
      <c r="Q7" s="1">
        <f>P7/J7</f>
        <v>0</v>
      </c>
    </row>
    <row r="8" spans="1:17" x14ac:dyDescent="0.25">
      <c r="A8" t="s">
        <v>15</v>
      </c>
      <c r="B8">
        <v>1</v>
      </c>
      <c r="C8" t="s">
        <v>28</v>
      </c>
      <c r="D8" t="s">
        <v>29</v>
      </c>
      <c r="E8">
        <v>410.11</v>
      </c>
      <c r="F8">
        <v>410.11</v>
      </c>
      <c r="G8">
        <v>410.11</v>
      </c>
      <c r="H8">
        <v>410.11</v>
      </c>
      <c r="I8">
        <v>1</v>
      </c>
      <c r="J8">
        <v>410.11</v>
      </c>
      <c r="K8">
        <v>410.11</v>
      </c>
      <c r="L8">
        <v>410.11</v>
      </c>
      <c r="M8">
        <v>410.11</v>
      </c>
      <c r="N8">
        <v>0</v>
      </c>
      <c r="O8">
        <v>0</v>
      </c>
      <c r="P8">
        <f>K8-J8</f>
        <v>0</v>
      </c>
      <c r="Q8" s="1">
        <f>P8/J8</f>
        <v>0</v>
      </c>
    </row>
    <row r="9" spans="1:17" x14ac:dyDescent="0.25">
      <c r="A9" t="s">
        <v>15</v>
      </c>
      <c r="B9">
        <v>1</v>
      </c>
      <c r="C9" t="s">
        <v>30</v>
      </c>
      <c r="D9" t="s">
        <v>31</v>
      </c>
      <c r="E9">
        <v>410.11</v>
      </c>
      <c r="F9">
        <v>410.11</v>
      </c>
      <c r="G9">
        <v>410.11</v>
      </c>
      <c r="H9">
        <v>410.11</v>
      </c>
      <c r="I9">
        <v>1</v>
      </c>
      <c r="J9">
        <v>410.11</v>
      </c>
      <c r="K9">
        <v>410.11</v>
      </c>
      <c r="L9">
        <v>410.11</v>
      </c>
      <c r="M9">
        <v>410.11</v>
      </c>
      <c r="N9">
        <v>0</v>
      </c>
      <c r="O9">
        <v>0</v>
      </c>
      <c r="P9">
        <f>K9-J9</f>
        <v>0</v>
      </c>
      <c r="Q9" s="1">
        <f>P9/J9</f>
        <v>0</v>
      </c>
    </row>
    <row r="10" spans="1:17" x14ac:dyDescent="0.25">
      <c r="A10" t="s">
        <v>15</v>
      </c>
      <c r="B10">
        <v>1</v>
      </c>
      <c r="C10" t="s">
        <v>32</v>
      </c>
      <c r="D10" t="s">
        <v>33</v>
      </c>
      <c r="E10">
        <v>410.11</v>
      </c>
      <c r="F10">
        <v>410.11</v>
      </c>
      <c r="G10">
        <v>410.11</v>
      </c>
      <c r="H10">
        <v>410.11</v>
      </c>
      <c r="I10">
        <v>1</v>
      </c>
      <c r="J10">
        <v>410.11</v>
      </c>
      <c r="K10">
        <v>410.11</v>
      </c>
      <c r="L10">
        <v>410.11</v>
      </c>
      <c r="M10">
        <v>410.11</v>
      </c>
      <c r="N10">
        <v>0</v>
      </c>
      <c r="O10">
        <v>0</v>
      </c>
      <c r="P10">
        <f>K10-J10</f>
        <v>0</v>
      </c>
      <c r="Q10" s="1">
        <f>P10/J10</f>
        <v>0</v>
      </c>
    </row>
    <row r="11" spans="1:17" x14ac:dyDescent="0.25">
      <c r="A11" t="s">
        <v>15</v>
      </c>
      <c r="B11">
        <v>1</v>
      </c>
      <c r="C11" t="s">
        <v>34</v>
      </c>
      <c r="D11" t="s">
        <v>35</v>
      </c>
      <c r="E11">
        <v>410.11</v>
      </c>
      <c r="F11">
        <v>410.11</v>
      </c>
      <c r="G11">
        <v>410.11</v>
      </c>
      <c r="H11">
        <v>410.11</v>
      </c>
      <c r="I11">
        <v>1</v>
      </c>
      <c r="J11">
        <v>410.11</v>
      </c>
      <c r="K11">
        <v>410.11</v>
      </c>
      <c r="L11">
        <v>410.11</v>
      </c>
      <c r="M11">
        <v>410.11</v>
      </c>
      <c r="N11">
        <v>0</v>
      </c>
      <c r="O11">
        <v>0</v>
      </c>
      <c r="P11">
        <f>K11-J11</f>
        <v>0</v>
      </c>
      <c r="Q11" s="1">
        <f>P11/J11</f>
        <v>0</v>
      </c>
    </row>
    <row r="12" spans="1:17" x14ac:dyDescent="0.25">
      <c r="A12" t="s">
        <v>15</v>
      </c>
      <c r="B12">
        <v>1</v>
      </c>
      <c r="C12" t="s">
        <v>36</v>
      </c>
      <c r="D12" t="s">
        <v>37</v>
      </c>
      <c r="E12">
        <v>410.11</v>
      </c>
      <c r="F12">
        <v>410.11</v>
      </c>
      <c r="G12">
        <v>410.11</v>
      </c>
      <c r="H12">
        <v>410.11</v>
      </c>
      <c r="I12">
        <v>1</v>
      </c>
      <c r="J12">
        <v>410.11</v>
      </c>
      <c r="K12">
        <v>410.11</v>
      </c>
      <c r="L12">
        <v>410.11</v>
      </c>
      <c r="M12">
        <v>410.11</v>
      </c>
      <c r="N12">
        <v>0</v>
      </c>
      <c r="O12">
        <v>0</v>
      </c>
      <c r="P12">
        <f>K12-J12</f>
        <v>0</v>
      </c>
      <c r="Q12" s="1">
        <f>P12/J12</f>
        <v>0</v>
      </c>
    </row>
    <row r="13" spans="1:17" x14ac:dyDescent="0.25">
      <c r="A13" t="s">
        <v>15</v>
      </c>
      <c r="B13">
        <v>1</v>
      </c>
      <c r="C13" t="s">
        <v>38</v>
      </c>
      <c r="D13" t="s">
        <v>39</v>
      </c>
      <c r="E13">
        <v>410.11</v>
      </c>
      <c r="F13">
        <v>410.11</v>
      </c>
      <c r="G13">
        <v>410.11</v>
      </c>
      <c r="H13">
        <v>410.11</v>
      </c>
      <c r="I13">
        <v>1</v>
      </c>
      <c r="J13">
        <v>410.11</v>
      </c>
      <c r="K13">
        <v>410.11</v>
      </c>
      <c r="L13">
        <v>410.11</v>
      </c>
      <c r="M13">
        <v>410.11</v>
      </c>
      <c r="N13">
        <v>0</v>
      </c>
      <c r="O13">
        <v>0</v>
      </c>
      <c r="P13">
        <f>K13-J13</f>
        <v>0</v>
      </c>
      <c r="Q13" s="1">
        <f>P13/J13</f>
        <v>0</v>
      </c>
    </row>
    <row r="14" spans="1:17" x14ac:dyDescent="0.25">
      <c r="A14" t="s">
        <v>15</v>
      </c>
      <c r="B14">
        <v>1</v>
      </c>
      <c r="C14" t="s">
        <v>40</v>
      </c>
      <c r="D14" t="s">
        <v>41</v>
      </c>
      <c r="E14">
        <v>410.11</v>
      </c>
      <c r="F14">
        <v>410.11</v>
      </c>
      <c r="G14">
        <v>410.11</v>
      </c>
      <c r="H14">
        <v>410.11</v>
      </c>
      <c r="I14">
        <v>1</v>
      </c>
      <c r="J14">
        <v>410.11</v>
      </c>
      <c r="K14">
        <v>410.11</v>
      </c>
      <c r="L14">
        <v>410.11</v>
      </c>
      <c r="M14">
        <v>410.11</v>
      </c>
      <c r="N14">
        <v>0</v>
      </c>
      <c r="O14">
        <v>0</v>
      </c>
      <c r="P14">
        <f>K14-J14</f>
        <v>0</v>
      </c>
      <c r="Q14" s="1">
        <f>P14/J14</f>
        <v>0</v>
      </c>
    </row>
    <row r="15" spans="1:17" x14ac:dyDescent="0.25">
      <c r="A15" t="s">
        <v>15</v>
      </c>
      <c r="B15">
        <v>1</v>
      </c>
      <c r="C15" t="s">
        <v>42</v>
      </c>
      <c r="D15" t="s">
        <v>43</v>
      </c>
      <c r="E15">
        <v>410.11</v>
      </c>
      <c r="F15">
        <v>410.11</v>
      </c>
      <c r="G15">
        <v>410.11</v>
      </c>
      <c r="H15">
        <v>410.11</v>
      </c>
      <c r="I15">
        <v>1</v>
      </c>
      <c r="J15">
        <v>410.11</v>
      </c>
      <c r="K15">
        <v>410.11</v>
      </c>
      <c r="L15">
        <v>410.11</v>
      </c>
      <c r="M15">
        <v>410.11</v>
      </c>
      <c r="N15">
        <v>0</v>
      </c>
      <c r="O15">
        <v>0</v>
      </c>
      <c r="P15">
        <f>K15-J15</f>
        <v>0</v>
      </c>
      <c r="Q15" s="1">
        <f>P15/J15</f>
        <v>0</v>
      </c>
    </row>
    <row r="16" spans="1:17" x14ac:dyDescent="0.25">
      <c r="A16" t="s">
        <v>15</v>
      </c>
      <c r="B16">
        <v>1</v>
      </c>
      <c r="C16" t="s">
        <v>44</v>
      </c>
      <c r="D16" t="s">
        <v>43</v>
      </c>
      <c r="E16">
        <v>410.11</v>
      </c>
      <c r="F16">
        <v>410.11</v>
      </c>
      <c r="G16">
        <v>410.11</v>
      </c>
      <c r="H16">
        <v>410.11</v>
      </c>
      <c r="I16">
        <v>1</v>
      </c>
      <c r="J16">
        <v>410.11</v>
      </c>
      <c r="K16">
        <v>410.11</v>
      </c>
      <c r="L16">
        <v>410.11</v>
      </c>
      <c r="M16">
        <v>410.11</v>
      </c>
      <c r="N16">
        <v>0</v>
      </c>
      <c r="O16">
        <v>0</v>
      </c>
      <c r="P16">
        <f>K16-J16</f>
        <v>0</v>
      </c>
      <c r="Q16" s="1">
        <f>P16/J16</f>
        <v>0</v>
      </c>
    </row>
    <row r="17" spans="1:17" x14ac:dyDescent="0.25">
      <c r="A17" t="s">
        <v>15</v>
      </c>
      <c r="B17">
        <v>771</v>
      </c>
      <c r="C17" t="s">
        <v>45</v>
      </c>
      <c r="D17" t="s">
        <v>46</v>
      </c>
      <c r="E17">
        <v>410.11</v>
      </c>
      <c r="F17">
        <v>410.11</v>
      </c>
      <c r="G17">
        <v>410.11</v>
      </c>
      <c r="H17">
        <v>410.11</v>
      </c>
      <c r="I17">
        <v>1</v>
      </c>
      <c r="J17">
        <v>410.11</v>
      </c>
      <c r="K17">
        <v>410.11</v>
      </c>
      <c r="L17">
        <v>410.11</v>
      </c>
      <c r="M17">
        <v>410.11</v>
      </c>
      <c r="N17">
        <v>0</v>
      </c>
      <c r="O17">
        <v>0</v>
      </c>
      <c r="P17">
        <f>K17-J17</f>
        <v>0</v>
      </c>
      <c r="Q17" s="1">
        <f>P17/J17</f>
        <v>0</v>
      </c>
    </row>
    <row r="18" spans="1:17" x14ac:dyDescent="0.25">
      <c r="A18" t="s">
        <v>15</v>
      </c>
      <c r="B18">
        <v>771</v>
      </c>
      <c r="C18" t="s">
        <v>47</v>
      </c>
      <c r="D18" t="s">
        <v>48</v>
      </c>
      <c r="E18">
        <v>410.11</v>
      </c>
      <c r="F18">
        <v>410.11</v>
      </c>
      <c r="G18">
        <v>410.11</v>
      </c>
      <c r="H18">
        <v>410.11</v>
      </c>
      <c r="I18">
        <v>1</v>
      </c>
      <c r="J18">
        <v>410.11</v>
      </c>
      <c r="K18">
        <v>410.11</v>
      </c>
      <c r="L18">
        <v>410.11</v>
      </c>
      <c r="M18">
        <v>410.11</v>
      </c>
      <c r="N18">
        <v>0</v>
      </c>
      <c r="O18">
        <v>0</v>
      </c>
      <c r="P18">
        <f>K18-J18</f>
        <v>0</v>
      </c>
      <c r="Q18" s="1">
        <f>P18/J18</f>
        <v>0</v>
      </c>
    </row>
    <row r="19" spans="1:17" x14ac:dyDescent="0.25">
      <c r="A19" t="s">
        <v>15</v>
      </c>
      <c r="B19">
        <v>771</v>
      </c>
      <c r="C19" t="s">
        <v>49</v>
      </c>
      <c r="D19" t="s">
        <v>50</v>
      </c>
      <c r="E19">
        <v>410.11</v>
      </c>
      <c r="F19">
        <v>410.11</v>
      </c>
      <c r="G19">
        <v>410.11</v>
      </c>
      <c r="H19">
        <v>410.11</v>
      </c>
      <c r="I19">
        <v>1</v>
      </c>
      <c r="J19">
        <v>410.11</v>
      </c>
      <c r="K19">
        <v>410.11</v>
      </c>
      <c r="L19">
        <v>410.11</v>
      </c>
      <c r="M19">
        <v>410.11</v>
      </c>
      <c r="N19">
        <v>0</v>
      </c>
      <c r="O19">
        <v>0</v>
      </c>
      <c r="P19">
        <f>K19-J19</f>
        <v>0</v>
      </c>
      <c r="Q19" s="1">
        <f>P19/J19</f>
        <v>0</v>
      </c>
    </row>
    <row r="20" spans="1:17" x14ac:dyDescent="0.25">
      <c r="A20" t="s">
        <v>15</v>
      </c>
      <c r="B20">
        <v>771</v>
      </c>
      <c r="C20" t="s">
        <v>51</v>
      </c>
      <c r="D20" t="s">
        <v>52</v>
      </c>
      <c r="E20">
        <v>410.11</v>
      </c>
      <c r="F20">
        <v>410.11</v>
      </c>
      <c r="G20">
        <v>410.11</v>
      </c>
      <c r="H20">
        <v>410.11</v>
      </c>
      <c r="I20">
        <v>1</v>
      </c>
      <c r="J20">
        <v>410.11</v>
      </c>
      <c r="K20">
        <v>410.11</v>
      </c>
      <c r="L20">
        <v>410.11</v>
      </c>
      <c r="M20">
        <v>410.11</v>
      </c>
      <c r="N20">
        <v>0</v>
      </c>
      <c r="O20">
        <v>0</v>
      </c>
      <c r="P20">
        <f>K20-J20</f>
        <v>0</v>
      </c>
      <c r="Q20" s="1">
        <f>P20/J20</f>
        <v>0</v>
      </c>
    </row>
    <row r="21" spans="1:17" x14ac:dyDescent="0.25">
      <c r="A21" t="s">
        <v>15</v>
      </c>
      <c r="B21">
        <v>771</v>
      </c>
      <c r="C21" t="s">
        <v>53</v>
      </c>
      <c r="D21" t="s">
        <v>54</v>
      </c>
      <c r="E21">
        <v>410.11</v>
      </c>
      <c r="F21">
        <v>410.11</v>
      </c>
      <c r="G21">
        <v>410.11</v>
      </c>
      <c r="H21">
        <v>410.11</v>
      </c>
      <c r="I21">
        <v>1</v>
      </c>
      <c r="J21">
        <v>410.11</v>
      </c>
      <c r="K21">
        <v>410.11</v>
      </c>
      <c r="L21">
        <v>410.11</v>
      </c>
      <c r="M21">
        <v>410.11</v>
      </c>
      <c r="N21">
        <v>0</v>
      </c>
      <c r="O21">
        <v>0</v>
      </c>
      <c r="P21">
        <f>K21-J21</f>
        <v>0</v>
      </c>
      <c r="Q21" s="1">
        <f>P21/J21</f>
        <v>0</v>
      </c>
    </row>
    <row r="22" spans="1:17" x14ac:dyDescent="0.25">
      <c r="A22" t="s">
        <v>15</v>
      </c>
      <c r="B22">
        <v>771</v>
      </c>
      <c r="C22" t="s">
        <v>55</v>
      </c>
      <c r="D22" t="s">
        <v>56</v>
      </c>
      <c r="E22">
        <v>410.11</v>
      </c>
      <c r="F22">
        <v>410.11</v>
      </c>
      <c r="G22">
        <v>410.11</v>
      </c>
      <c r="H22">
        <v>410.11</v>
      </c>
      <c r="I22">
        <v>1</v>
      </c>
      <c r="J22">
        <v>410.11</v>
      </c>
      <c r="K22">
        <v>410.11</v>
      </c>
      <c r="L22">
        <v>410.11</v>
      </c>
      <c r="M22">
        <v>410.11</v>
      </c>
      <c r="N22">
        <v>0</v>
      </c>
      <c r="O22">
        <v>0</v>
      </c>
      <c r="P22">
        <f>K22-J22</f>
        <v>0</v>
      </c>
      <c r="Q22" s="1">
        <f>P22/J22</f>
        <v>0</v>
      </c>
    </row>
    <row r="23" spans="1:17" x14ac:dyDescent="0.25">
      <c r="A23" t="s">
        <v>57</v>
      </c>
      <c r="B23">
        <v>1</v>
      </c>
      <c r="C23" t="s">
        <v>16</v>
      </c>
      <c r="D23" t="s">
        <v>17</v>
      </c>
      <c r="E23">
        <v>410.11</v>
      </c>
      <c r="F23">
        <v>216.57</v>
      </c>
      <c r="G23">
        <v>313.33999999999997</v>
      </c>
      <c r="H23">
        <v>313.33999999999997</v>
      </c>
      <c r="I23">
        <v>2</v>
      </c>
      <c r="J23">
        <v>216.57</v>
      </c>
      <c r="K23">
        <v>410.11</v>
      </c>
      <c r="L23">
        <v>216.57</v>
      </c>
      <c r="M23">
        <v>410.11</v>
      </c>
      <c r="N23">
        <v>0</v>
      </c>
      <c r="O23">
        <v>0</v>
      </c>
      <c r="P23">
        <f>K23-J23</f>
        <v>193.54000000000002</v>
      </c>
      <c r="Q23" s="1">
        <f>P23/J23</f>
        <v>0.89366024841852532</v>
      </c>
    </row>
    <row r="24" spans="1:17" x14ac:dyDescent="0.25">
      <c r="A24" t="s">
        <v>57</v>
      </c>
      <c r="B24">
        <v>1</v>
      </c>
      <c r="C24" t="s">
        <v>18</v>
      </c>
      <c r="D24" t="s">
        <v>19</v>
      </c>
      <c r="E24">
        <v>410.11</v>
      </c>
      <c r="F24">
        <v>216.57</v>
      </c>
      <c r="G24">
        <v>313.33999999999997</v>
      </c>
      <c r="H24">
        <v>313.33999999999997</v>
      </c>
      <c r="I24">
        <v>2</v>
      </c>
      <c r="J24">
        <v>216.57</v>
      </c>
      <c r="K24">
        <v>410.11</v>
      </c>
      <c r="L24">
        <v>216.57</v>
      </c>
      <c r="M24">
        <v>410.11</v>
      </c>
      <c r="N24">
        <v>0</v>
      </c>
      <c r="O24">
        <v>0</v>
      </c>
      <c r="P24">
        <f>K24-J24</f>
        <v>193.54000000000002</v>
      </c>
      <c r="Q24" s="1">
        <f>P24/J24</f>
        <v>0.89366024841852532</v>
      </c>
    </row>
    <row r="25" spans="1:17" x14ac:dyDescent="0.25">
      <c r="A25" t="s">
        <v>57</v>
      </c>
      <c r="B25">
        <v>1</v>
      </c>
      <c r="C25" t="s">
        <v>20</v>
      </c>
      <c r="D25" t="s">
        <v>21</v>
      </c>
      <c r="E25">
        <v>410.11</v>
      </c>
      <c r="F25">
        <v>216.57</v>
      </c>
      <c r="G25">
        <v>313.33999999999997</v>
      </c>
      <c r="H25">
        <v>313.33999999999997</v>
      </c>
      <c r="I25">
        <v>2</v>
      </c>
      <c r="J25">
        <v>216.57</v>
      </c>
      <c r="K25">
        <v>410.11</v>
      </c>
      <c r="L25">
        <v>216.57</v>
      </c>
      <c r="M25">
        <v>410.11</v>
      </c>
      <c r="N25">
        <v>0</v>
      </c>
      <c r="O25">
        <v>0</v>
      </c>
      <c r="P25">
        <f>K25-J25</f>
        <v>193.54000000000002</v>
      </c>
      <c r="Q25" s="1">
        <f>P25/J25</f>
        <v>0.89366024841852532</v>
      </c>
    </row>
    <row r="26" spans="1:17" x14ac:dyDescent="0.25">
      <c r="A26" t="s">
        <v>57</v>
      </c>
      <c r="B26">
        <v>1</v>
      </c>
      <c r="C26" t="s">
        <v>22</v>
      </c>
      <c r="D26" t="s">
        <v>23</v>
      </c>
      <c r="E26">
        <v>410.11</v>
      </c>
      <c r="F26">
        <v>216.57</v>
      </c>
      <c r="G26">
        <v>313.33999999999997</v>
      </c>
      <c r="H26">
        <v>313.33999999999997</v>
      </c>
      <c r="I26">
        <v>2</v>
      </c>
      <c r="J26">
        <v>216.57</v>
      </c>
      <c r="K26">
        <v>410.11</v>
      </c>
      <c r="L26">
        <v>216.57</v>
      </c>
      <c r="M26">
        <v>410.11</v>
      </c>
      <c r="N26">
        <v>0</v>
      </c>
      <c r="O26">
        <v>0</v>
      </c>
      <c r="P26">
        <f>K26-J26</f>
        <v>193.54000000000002</v>
      </c>
      <c r="Q26" s="1">
        <f>P26/J26</f>
        <v>0.89366024841852532</v>
      </c>
    </row>
    <row r="27" spans="1:17" x14ac:dyDescent="0.25">
      <c r="A27" t="s">
        <v>57</v>
      </c>
      <c r="B27">
        <v>1</v>
      </c>
      <c r="C27" t="s">
        <v>24</v>
      </c>
      <c r="D27" t="s">
        <v>25</v>
      </c>
      <c r="E27">
        <v>410.11</v>
      </c>
      <c r="F27">
        <v>216.57</v>
      </c>
      <c r="G27">
        <v>313.33999999999997</v>
      </c>
      <c r="H27">
        <v>313.33999999999997</v>
      </c>
      <c r="I27">
        <v>2</v>
      </c>
      <c r="J27">
        <v>216.57</v>
      </c>
      <c r="K27">
        <v>410.11</v>
      </c>
      <c r="L27">
        <v>216.57</v>
      </c>
      <c r="M27">
        <v>410.11</v>
      </c>
      <c r="N27">
        <v>0</v>
      </c>
      <c r="O27">
        <v>0</v>
      </c>
      <c r="P27">
        <f>K27-J27</f>
        <v>193.54000000000002</v>
      </c>
      <c r="Q27" s="1">
        <f>P27/J27</f>
        <v>0.89366024841852532</v>
      </c>
    </row>
    <row r="28" spans="1:17" x14ac:dyDescent="0.25">
      <c r="A28" t="s">
        <v>57</v>
      </c>
      <c r="B28">
        <v>1</v>
      </c>
      <c r="C28" t="s">
        <v>26</v>
      </c>
      <c r="D28" t="s">
        <v>27</v>
      </c>
      <c r="E28">
        <v>410.11</v>
      </c>
      <c r="F28">
        <v>216.57</v>
      </c>
      <c r="G28">
        <v>313.33999999999997</v>
      </c>
      <c r="H28">
        <v>313.33999999999997</v>
      </c>
      <c r="I28">
        <v>2</v>
      </c>
      <c r="J28">
        <v>216.57</v>
      </c>
      <c r="K28">
        <v>410.11</v>
      </c>
      <c r="L28">
        <v>216.57</v>
      </c>
      <c r="M28">
        <v>410.11</v>
      </c>
      <c r="N28">
        <v>0</v>
      </c>
      <c r="O28">
        <v>0</v>
      </c>
      <c r="P28">
        <f>K28-J28</f>
        <v>193.54000000000002</v>
      </c>
      <c r="Q28" s="1">
        <f>P28/J28</f>
        <v>0.89366024841852532</v>
      </c>
    </row>
    <row r="29" spans="1:17" x14ac:dyDescent="0.25">
      <c r="A29" t="s">
        <v>57</v>
      </c>
      <c r="B29">
        <v>1</v>
      </c>
      <c r="C29" t="s">
        <v>28</v>
      </c>
      <c r="D29" t="s">
        <v>29</v>
      </c>
      <c r="E29">
        <v>410.11</v>
      </c>
      <c r="F29">
        <v>216.57</v>
      </c>
      <c r="G29">
        <v>313.33999999999997</v>
      </c>
      <c r="H29">
        <v>313.33999999999997</v>
      </c>
      <c r="I29">
        <v>2</v>
      </c>
      <c r="J29">
        <v>216.57</v>
      </c>
      <c r="K29">
        <v>410.11</v>
      </c>
      <c r="L29">
        <v>216.57</v>
      </c>
      <c r="M29">
        <v>410.11</v>
      </c>
      <c r="N29">
        <v>0</v>
      </c>
      <c r="O29">
        <v>0</v>
      </c>
      <c r="P29">
        <f>K29-J29</f>
        <v>193.54000000000002</v>
      </c>
      <c r="Q29" s="1">
        <f>P29/J29</f>
        <v>0.89366024841852532</v>
      </c>
    </row>
    <row r="30" spans="1:17" x14ac:dyDescent="0.25">
      <c r="A30" t="s">
        <v>57</v>
      </c>
      <c r="B30">
        <v>1</v>
      </c>
      <c r="C30" t="s">
        <v>30</v>
      </c>
      <c r="D30" t="s">
        <v>31</v>
      </c>
      <c r="E30">
        <v>410.11</v>
      </c>
      <c r="F30">
        <v>216.57</v>
      </c>
      <c r="G30">
        <v>313.33999999999997</v>
      </c>
      <c r="H30">
        <v>313.33999999999997</v>
      </c>
      <c r="I30">
        <v>2</v>
      </c>
      <c r="J30">
        <v>216.57</v>
      </c>
      <c r="K30">
        <v>410.11</v>
      </c>
      <c r="L30">
        <v>216.57</v>
      </c>
      <c r="M30">
        <v>410.11</v>
      </c>
      <c r="N30">
        <v>0</v>
      </c>
      <c r="O30">
        <v>0</v>
      </c>
      <c r="P30">
        <f>K30-J30</f>
        <v>193.54000000000002</v>
      </c>
      <c r="Q30" s="1">
        <f>P30/J30</f>
        <v>0.89366024841852532</v>
      </c>
    </row>
    <row r="31" spans="1:17" x14ac:dyDescent="0.25">
      <c r="A31" t="s">
        <v>57</v>
      </c>
      <c r="B31">
        <v>1</v>
      </c>
      <c r="C31" t="s">
        <v>32</v>
      </c>
      <c r="D31" t="s">
        <v>33</v>
      </c>
      <c r="E31">
        <v>410.11</v>
      </c>
      <c r="F31">
        <v>216.57</v>
      </c>
      <c r="G31">
        <v>313.33999999999997</v>
      </c>
      <c r="H31">
        <v>313.33999999999997</v>
      </c>
      <c r="I31">
        <v>2</v>
      </c>
      <c r="J31">
        <v>216.57</v>
      </c>
      <c r="K31">
        <v>410.11</v>
      </c>
      <c r="L31">
        <v>216.57</v>
      </c>
      <c r="M31">
        <v>410.11</v>
      </c>
      <c r="N31">
        <v>0</v>
      </c>
      <c r="O31">
        <v>0</v>
      </c>
      <c r="P31">
        <f>K31-J31</f>
        <v>193.54000000000002</v>
      </c>
      <c r="Q31" s="1">
        <f>P31/J31</f>
        <v>0.89366024841852532</v>
      </c>
    </row>
    <row r="32" spans="1:17" x14ac:dyDescent="0.25">
      <c r="A32" t="s">
        <v>57</v>
      </c>
      <c r="B32">
        <v>1</v>
      </c>
      <c r="C32" t="s">
        <v>34</v>
      </c>
      <c r="D32" t="s">
        <v>35</v>
      </c>
      <c r="E32">
        <v>410.11</v>
      </c>
      <c r="F32">
        <v>216.57</v>
      </c>
      <c r="G32">
        <v>313.33999999999997</v>
      </c>
      <c r="H32">
        <v>313.33999999999997</v>
      </c>
      <c r="I32">
        <v>2</v>
      </c>
      <c r="J32">
        <v>216.57</v>
      </c>
      <c r="K32">
        <v>410.11</v>
      </c>
      <c r="L32">
        <v>216.57</v>
      </c>
      <c r="M32">
        <v>410.11</v>
      </c>
      <c r="N32">
        <v>0</v>
      </c>
      <c r="O32">
        <v>0</v>
      </c>
      <c r="P32">
        <f>K32-J32</f>
        <v>193.54000000000002</v>
      </c>
      <c r="Q32" s="1">
        <f>P32/J32</f>
        <v>0.89366024841852532</v>
      </c>
    </row>
    <row r="33" spans="1:17" x14ac:dyDescent="0.25">
      <c r="A33" t="s">
        <v>57</v>
      </c>
      <c r="B33">
        <v>1</v>
      </c>
      <c r="C33" t="s">
        <v>36</v>
      </c>
      <c r="D33" t="s">
        <v>37</v>
      </c>
      <c r="E33">
        <v>410.11</v>
      </c>
      <c r="F33">
        <v>216.57</v>
      </c>
      <c r="G33">
        <v>313.33999999999997</v>
      </c>
      <c r="H33">
        <v>313.33999999999997</v>
      </c>
      <c r="I33">
        <v>2</v>
      </c>
      <c r="J33">
        <v>216.57</v>
      </c>
      <c r="K33">
        <v>410.11</v>
      </c>
      <c r="L33">
        <v>216.57</v>
      </c>
      <c r="M33">
        <v>410.11</v>
      </c>
      <c r="N33">
        <v>0</v>
      </c>
      <c r="O33">
        <v>0</v>
      </c>
      <c r="P33">
        <f>K33-J33</f>
        <v>193.54000000000002</v>
      </c>
      <c r="Q33" s="1">
        <f>P33/J33</f>
        <v>0.89366024841852532</v>
      </c>
    </row>
    <row r="34" spans="1:17" x14ac:dyDescent="0.25">
      <c r="A34" t="s">
        <v>57</v>
      </c>
      <c r="B34">
        <v>1</v>
      </c>
      <c r="C34" t="s">
        <v>38</v>
      </c>
      <c r="D34" t="s">
        <v>39</v>
      </c>
      <c r="E34">
        <v>410.11</v>
      </c>
      <c r="F34">
        <v>216.57</v>
      </c>
      <c r="G34">
        <v>313.33999999999997</v>
      </c>
      <c r="H34">
        <v>313.33999999999997</v>
      </c>
      <c r="I34">
        <v>2</v>
      </c>
      <c r="J34">
        <v>216.57</v>
      </c>
      <c r="K34">
        <v>410.11</v>
      </c>
      <c r="L34">
        <v>216.57</v>
      </c>
      <c r="M34">
        <v>410.11</v>
      </c>
      <c r="N34">
        <v>0</v>
      </c>
      <c r="O34">
        <v>0</v>
      </c>
      <c r="P34">
        <f>K34-J34</f>
        <v>193.54000000000002</v>
      </c>
      <c r="Q34" s="1">
        <f>P34/J34</f>
        <v>0.89366024841852532</v>
      </c>
    </row>
    <row r="35" spans="1:17" x14ac:dyDescent="0.25">
      <c r="A35" t="s">
        <v>57</v>
      </c>
      <c r="B35">
        <v>1</v>
      </c>
      <c r="C35" t="s">
        <v>40</v>
      </c>
      <c r="D35" t="s">
        <v>41</v>
      </c>
      <c r="E35">
        <v>410.11</v>
      </c>
      <c r="F35">
        <v>216.57</v>
      </c>
      <c r="G35">
        <v>313.33999999999997</v>
      </c>
      <c r="H35">
        <v>313.33999999999997</v>
      </c>
      <c r="I35">
        <v>2</v>
      </c>
      <c r="J35">
        <v>216.57</v>
      </c>
      <c r="K35">
        <v>410.11</v>
      </c>
      <c r="L35">
        <v>216.57</v>
      </c>
      <c r="M35">
        <v>410.11</v>
      </c>
      <c r="N35">
        <v>0</v>
      </c>
      <c r="O35">
        <v>0</v>
      </c>
      <c r="P35">
        <f>K35-J35</f>
        <v>193.54000000000002</v>
      </c>
      <c r="Q35" s="1">
        <f>P35/J35</f>
        <v>0.89366024841852532</v>
      </c>
    </row>
    <row r="36" spans="1:17" x14ac:dyDescent="0.25">
      <c r="A36" t="s">
        <v>57</v>
      </c>
      <c r="B36">
        <v>1</v>
      </c>
      <c r="C36" t="s">
        <v>42</v>
      </c>
      <c r="D36" t="s">
        <v>43</v>
      </c>
      <c r="E36">
        <v>410.11</v>
      </c>
      <c r="F36">
        <v>216.57</v>
      </c>
      <c r="G36">
        <v>313.33999999999997</v>
      </c>
      <c r="H36">
        <v>313.33999999999997</v>
      </c>
      <c r="I36">
        <v>2</v>
      </c>
      <c r="J36">
        <v>216.57</v>
      </c>
      <c r="K36">
        <v>410.11</v>
      </c>
      <c r="L36">
        <v>216.57</v>
      </c>
      <c r="M36">
        <v>410.11</v>
      </c>
      <c r="N36">
        <v>0</v>
      </c>
      <c r="O36">
        <v>0</v>
      </c>
      <c r="P36">
        <f>K36-J36</f>
        <v>193.54000000000002</v>
      </c>
      <c r="Q36" s="1">
        <f>P36/J36</f>
        <v>0.89366024841852532</v>
      </c>
    </row>
    <row r="37" spans="1:17" x14ac:dyDescent="0.25">
      <c r="A37" t="s">
        <v>57</v>
      </c>
      <c r="B37">
        <v>1</v>
      </c>
      <c r="C37" t="s">
        <v>44</v>
      </c>
      <c r="D37" t="s">
        <v>43</v>
      </c>
      <c r="E37">
        <v>410.11</v>
      </c>
      <c r="F37">
        <v>216.57</v>
      </c>
      <c r="G37">
        <v>313.33999999999997</v>
      </c>
      <c r="H37">
        <v>313.33999999999997</v>
      </c>
      <c r="I37">
        <v>2</v>
      </c>
      <c r="J37">
        <v>216.57</v>
      </c>
      <c r="K37">
        <v>410.11</v>
      </c>
      <c r="L37">
        <v>216.57</v>
      </c>
      <c r="M37">
        <v>410.11</v>
      </c>
      <c r="N37">
        <v>0</v>
      </c>
      <c r="O37">
        <v>0</v>
      </c>
      <c r="P37">
        <f>K37-J37</f>
        <v>193.54000000000002</v>
      </c>
      <c r="Q37" s="1">
        <f>P37/J37</f>
        <v>0.89366024841852532</v>
      </c>
    </row>
    <row r="38" spans="1:17" x14ac:dyDescent="0.25">
      <c r="A38" t="s">
        <v>57</v>
      </c>
      <c r="B38">
        <v>1</v>
      </c>
      <c r="C38" t="s">
        <v>58</v>
      </c>
      <c r="D38" t="s">
        <v>59</v>
      </c>
      <c r="E38">
        <v>216.57</v>
      </c>
      <c r="F38">
        <v>216.57</v>
      </c>
      <c r="G38">
        <v>216.57</v>
      </c>
      <c r="H38">
        <v>216.57</v>
      </c>
      <c r="I38">
        <v>1</v>
      </c>
      <c r="J38">
        <v>216.57</v>
      </c>
      <c r="K38">
        <v>216.57</v>
      </c>
      <c r="L38">
        <v>216.57</v>
      </c>
      <c r="M38">
        <v>216.57</v>
      </c>
      <c r="N38">
        <v>0</v>
      </c>
      <c r="O38">
        <v>0</v>
      </c>
      <c r="P38">
        <f>K38-J38</f>
        <v>0</v>
      </c>
      <c r="Q38" s="1">
        <f>P38/J38</f>
        <v>0</v>
      </c>
    </row>
    <row r="39" spans="1:17" x14ac:dyDescent="0.25">
      <c r="A39" t="s">
        <v>57</v>
      </c>
      <c r="B39">
        <v>1</v>
      </c>
      <c r="C39" t="s">
        <v>60</v>
      </c>
      <c r="D39" t="s">
        <v>61</v>
      </c>
      <c r="E39">
        <v>216.57</v>
      </c>
      <c r="F39">
        <v>216.57</v>
      </c>
      <c r="G39">
        <v>216.57</v>
      </c>
      <c r="H39">
        <v>216.57</v>
      </c>
      <c r="I39">
        <v>1</v>
      </c>
      <c r="J39">
        <v>216.57</v>
      </c>
      <c r="K39">
        <v>216.57</v>
      </c>
      <c r="L39">
        <v>216.57</v>
      </c>
      <c r="M39">
        <v>216.57</v>
      </c>
      <c r="N39">
        <v>0</v>
      </c>
      <c r="O39">
        <v>0</v>
      </c>
      <c r="P39">
        <f>K39-J39</f>
        <v>0</v>
      </c>
      <c r="Q39" s="1">
        <f>P39/J39</f>
        <v>0</v>
      </c>
    </row>
    <row r="40" spans="1:17" x14ac:dyDescent="0.25">
      <c r="A40" t="s">
        <v>57</v>
      </c>
      <c r="B40">
        <v>1</v>
      </c>
      <c r="C40" t="s">
        <v>62</v>
      </c>
      <c r="D40" t="s">
        <v>63</v>
      </c>
      <c r="E40">
        <v>216.57</v>
      </c>
      <c r="F40">
        <v>216.57</v>
      </c>
      <c r="G40">
        <v>216.57</v>
      </c>
      <c r="H40">
        <v>216.57</v>
      </c>
      <c r="I40">
        <v>1</v>
      </c>
      <c r="J40">
        <v>216.57</v>
      </c>
      <c r="K40">
        <v>216.57</v>
      </c>
      <c r="L40">
        <v>216.57</v>
      </c>
      <c r="M40">
        <v>216.57</v>
      </c>
      <c r="N40">
        <v>0</v>
      </c>
      <c r="O40">
        <v>0</v>
      </c>
      <c r="P40">
        <f>K40-J40</f>
        <v>0</v>
      </c>
      <c r="Q40" s="1">
        <f>P40/J40</f>
        <v>0</v>
      </c>
    </row>
    <row r="41" spans="1:17" x14ac:dyDescent="0.25">
      <c r="A41" t="s">
        <v>57</v>
      </c>
      <c r="B41">
        <v>1</v>
      </c>
      <c r="C41" t="s">
        <v>64</v>
      </c>
      <c r="D41" t="s">
        <v>65</v>
      </c>
      <c r="E41">
        <v>398.55</v>
      </c>
      <c r="F41">
        <v>172.54</v>
      </c>
      <c r="G41">
        <v>285.54500000000002</v>
      </c>
      <c r="H41">
        <v>285.54500000000002</v>
      </c>
      <c r="I41">
        <v>2</v>
      </c>
      <c r="J41">
        <v>172.54</v>
      </c>
      <c r="K41">
        <v>398.55</v>
      </c>
      <c r="L41">
        <v>172.54</v>
      </c>
      <c r="M41">
        <v>398.55</v>
      </c>
      <c r="N41">
        <v>0</v>
      </c>
      <c r="O41">
        <v>0</v>
      </c>
      <c r="P41">
        <f>K41-J41</f>
        <v>226.01000000000002</v>
      </c>
      <c r="Q41" s="1">
        <f>P41/J41</f>
        <v>1.3098991538194045</v>
      </c>
    </row>
    <row r="42" spans="1:17" x14ac:dyDescent="0.25">
      <c r="A42" t="s">
        <v>57</v>
      </c>
      <c r="B42">
        <v>1</v>
      </c>
      <c r="C42" t="s">
        <v>66</v>
      </c>
      <c r="D42" t="s">
        <v>67</v>
      </c>
      <c r="E42">
        <v>398.55</v>
      </c>
      <c r="F42">
        <v>172.54</v>
      </c>
      <c r="G42">
        <v>285.54500000000002</v>
      </c>
      <c r="H42">
        <v>285.54500000000002</v>
      </c>
      <c r="I42">
        <v>2</v>
      </c>
      <c r="J42">
        <v>172.54</v>
      </c>
      <c r="K42">
        <v>398.55</v>
      </c>
      <c r="L42">
        <v>172.54</v>
      </c>
      <c r="M42">
        <v>398.55</v>
      </c>
      <c r="N42">
        <v>0</v>
      </c>
      <c r="O42">
        <v>0</v>
      </c>
      <c r="P42">
        <f>K42-J42</f>
        <v>226.01000000000002</v>
      </c>
      <c r="Q42" s="1">
        <f>P42/J42</f>
        <v>1.3098991538194045</v>
      </c>
    </row>
    <row r="43" spans="1:17" x14ac:dyDescent="0.25">
      <c r="A43" t="s">
        <v>57</v>
      </c>
      <c r="B43">
        <v>1</v>
      </c>
      <c r="C43" t="s">
        <v>68</v>
      </c>
      <c r="D43" t="s">
        <v>69</v>
      </c>
      <c r="E43">
        <v>398.55</v>
      </c>
      <c r="F43">
        <v>172.54</v>
      </c>
      <c r="G43">
        <v>285.54500000000002</v>
      </c>
      <c r="H43">
        <v>285.54500000000002</v>
      </c>
      <c r="I43">
        <v>2</v>
      </c>
      <c r="J43">
        <v>172.54</v>
      </c>
      <c r="K43">
        <v>398.55</v>
      </c>
      <c r="L43">
        <v>172.54</v>
      </c>
      <c r="M43">
        <v>398.55</v>
      </c>
      <c r="N43">
        <v>0</v>
      </c>
      <c r="O43">
        <v>0</v>
      </c>
      <c r="P43">
        <f>K43-J43</f>
        <v>226.01000000000002</v>
      </c>
      <c r="Q43" s="1">
        <f>P43/J43</f>
        <v>1.3098991538194045</v>
      </c>
    </row>
    <row r="44" spans="1:17" x14ac:dyDescent="0.25">
      <c r="A44" t="s">
        <v>57</v>
      </c>
      <c r="B44">
        <v>771</v>
      </c>
      <c r="C44" t="s">
        <v>70</v>
      </c>
      <c r="D44" t="s">
        <v>71</v>
      </c>
      <c r="E44">
        <v>216.57</v>
      </c>
      <c r="F44">
        <v>216.57</v>
      </c>
      <c r="G44">
        <v>216.57</v>
      </c>
      <c r="H44">
        <v>216.57</v>
      </c>
      <c r="I44">
        <v>1</v>
      </c>
      <c r="J44">
        <v>216.57</v>
      </c>
      <c r="K44">
        <v>216.57</v>
      </c>
      <c r="L44">
        <v>216.57</v>
      </c>
      <c r="M44">
        <v>216.57</v>
      </c>
      <c r="N44">
        <v>0</v>
      </c>
      <c r="O44">
        <v>0</v>
      </c>
      <c r="P44">
        <f>K44-J44</f>
        <v>0</v>
      </c>
      <c r="Q44" s="1">
        <f>P44/J44</f>
        <v>0</v>
      </c>
    </row>
    <row r="45" spans="1:17" x14ac:dyDescent="0.25">
      <c r="A45" t="s">
        <v>57</v>
      </c>
      <c r="B45">
        <v>771</v>
      </c>
      <c r="C45" t="s">
        <v>72</v>
      </c>
      <c r="D45" t="s">
        <v>73</v>
      </c>
      <c r="E45">
        <v>216.57</v>
      </c>
      <c r="F45">
        <v>216.57</v>
      </c>
      <c r="G45">
        <v>216.57</v>
      </c>
      <c r="H45">
        <v>216.57</v>
      </c>
      <c r="I45">
        <v>1</v>
      </c>
      <c r="J45">
        <v>216.57</v>
      </c>
      <c r="K45">
        <v>216.57</v>
      </c>
      <c r="L45">
        <v>216.57</v>
      </c>
      <c r="M45">
        <v>216.57</v>
      </c>
      <c r="N45">
        <v>0</v>
      </c>
      <c r="O45">
        <v>0</v>
      </c>
      <c r="P45">
        <f>K45-J45</f>
        <v>0</v>
      </c>
      <c r="Q45" s="1">
        <f>P45/J45</f>
        <v>0</v>
      </c>
    </row>
    <row r="46" spans="1:17" x14ac:dyDescent="0.25">
      <c r="A46" t="s">
        <v>57</v>
      </c>
      <c r="B46">
        <v>771</v>
      </c>
      <c r="C46" t="s">
        <v>74</v>
      </c>
      <c r="D46" t="s">
        <v>75</v>
      </c>
      <c r="E46">
        <v>216.57</v>
      </c>
      <c r="F46">
        <v>216.57</v>
      </c>
      <c r="G46">
        <v>216.57</v>
      </c>
      <c r="H46">
        <v>216.57</v>
      </c>
      <c r="I46">
        <v>1</v>
      </c>
      <c r="J46">
        <v>216.57</v>
      </c>
      <c r="K46">
        <v>216.57</v>
      </c>
      <c r="L46">
        <v>216.57</v>
      </c>
      <c r="M46">
        <v>216.57</v>
      </c>
      <c r="N46">
        <v>0</v>
      </c>
      <c r="O46">
        <v>0</v>
      </c>
      <c r="P46">
        <f>K46-J46</f>
        <v>0</v>
      </c>
      <c r="Q46" s="1">
        <f>P46/J46</f>
        <v>0</v>
      </c>
    </row>
    <row r="47" spans="1:17" x14ac:dyDescent="0.25">
      <c r="A47" t="s">
        <v>57</v>
      </c>
      <c r="B47">
        <v>771</v>
      </c>
      <c r="C47" t="s">
        <v>45</v>
      </c>
      <c r="D47" t="s">
        <v>46</v>
      </c>
      <c r="E47">
        <v>410.11</v>
      </c>
      <c r="F47">
        <v>216.57</v>
      </c>
      <c r="G47">
        <v>313.33999999999997</v>
      </c>
      <c r="H47">
        <v>313.33999999999997</v>
      </c>
      <c r="I47">
        <v>2</v>
      </c>
      <c r="J47">
        <v>216.57</v>
      </c>
      <c r="K47">
        <v>410.11</v>
      </c>
      <c r="L47">
        <v>216.57</v>
      </c>
      <c r="M47">
        <v>410.11</v>
      </c>
      <c r="N47">
        <v>0</v>
      </c>
      <c r="O47">
        <v>0</v>
      </c>
      <c r="P47">
        <f>K47-J47</f>
        <v>193.54000000000002</v>
      </c>
      <c r="Q47" s="1">
        <f>P47/J47</f>
        <v>0.89366024841852532</v>
      </c>
    </row>
    <row r="48" spans="1:17" x14ac:dyDescent="0.25">
      <c r="A48" t="s">
        <v>57</v>
      </c>
      <c r="B48">
        <v>771</v>
      </c>
      <c r="C48" t="s">
        <v>47</v>
      </c>
      <c r="D48" t="s">
        <v>48</v>
      </c>
      <c r="E48">
        <v>410.11</v>
      </c>
      <c r="F48">
        <v>216.57</v>
      </c>
      <c r="G48">
        <v>313.33999999999997</v>
      </c>
      <c r="H48">
        <v>313.33999999999997</v>
      </c>
      <c r="I48">
        <v>2</v>
      </c>
      <c r="J48">
        <v>216.57</v>
      </c>
      <c r="K48">
        <v>410.11</v>
      </c>
      <c r="L48">
        <v>216.57</v>
      </c>
      <c r="M48">
        <v>410.11</v>
      </c>
      <c r="N48">
        <v>0</v>
      </c>
      <c r="O48">
        <v>0</v>
      </c>
      <c r="P48">
        <f>K48-J48</f>
        <v>193.54000000000002</v>
      </c>
      <c r="Q48" s="1">
        <f>P48/J48</f>
        <v>0.89366024841852532</v>
      </c>
    </row>
    <row r="49" spans="1:17" x14ac:dyDescent="0.25">
      <c r="A49" t="s">
        <v>57</v>
      </c>
      <c r="B49">
        <v>771</v>
      </c>
      <c r="C49" t="s">
        <v>49</v>
      </c>
      <c r="D49" t="s">
        <v>50</v>
      </c>
      <c r="E49">
        <v>410.11</v>
      </c>
      <c r="F49">
        <v>216.57</v>
      </c>
      <c r="G49">
        <v>313.33999999999997</v>
      </c>
      <c r="H49">
        <v>313.33999999999997</v>
      </c>
      <c r="I49">
        <v>2</v>
      </c>
      <c r="J49">
        <v>216.57</v>
      </c>
      <c r="K49">
        <v>410.11</v>
      </c>
      <c r="L49">
        <v>216.57</v>
      </c>
      <c r="M49">
        <v>410.11</v>
      </c>
      <c r="N49">
        <v>0</v>
      </c>
      <c r="O49">
        <v>0</v>
      </c>
      <c r="P49">
        <f>K49-J49</f>
        <v>193.54000000000002</v>
      </c>
      <c r="Q49" s="1">
        <f>P49/J49</f>
        <v>0.89366024841852532</v>
      </c>
    </row>
    <row r="50" spans="1:17" x14ac:dyDescent="0.25">
      <c r="A50" t="s">
        <v>57</v>
      </c>
      <c r="B50">
        <v>771</v>
      </c>
      <c r="C50" t="s">
        <v>76</v>
      </c>
      <c r="D50" t="s">
        <v>77</v>
      </c>
      <c r="E50">
        <v>410.11</v>
      </c>
      <c r="F50">
        <v>249.06</v>
      </c>
      <c r="G50">
        <v>329.58499999999998</v>
      </c>
      <c r="H50">
        <v>329.58499999999998</v>
      </c>
      <c r="I50">
        <v>2</v>
      </c>
      <c r="J50">
        <v>249.06</v>
      </c>
      <c r="K50">
        <v>410.11</v>
      </c>
      <c r="L50">
        <v>249.06</v>
      </c>
      <c r="M50">
        <v>410.11</v>
      </c>
      <c r="N50">
        <v>0</v>
      </c>
      <c r="O50">
        <v>0</v>
      </c>
      <c r="P50">
        <f>K50-J50</f>
        <v>161.05000000000001</v>
      </c>
      <c r="Q50" s="1">
        <f>P50/J50</f>
        <v>0.64663133381514504</v>
      </c>
    </row>
    <row r="51" spans="1:17" x14ac:dyDescent="0.25">
      <c r="A51" t="s">
        <v>57</v>
      </c>
      <c r="B51">
        <v>771</v>
      </c>
      <c r="C51" t="s">
        <v>51</v>
      </c>
      <c r="D51" t="s">
        <v>52</v>
      </c>
      <c r="E51">
        <v>410.11</v>
      </c>
      <c r="F51">
        <v>216.57</v>
      </c>
      <c r="G51">
        <v>313.33999999999997</v>
      </c>
      <c r="H51">
        <v>313.33999999999997</v>
      </c>
      <c r="I51">
        <v>2</v>
      </c>
      <c r="J51">
        <v>216.57</v>
      </c>
      <c r="K51">
        <v>410.11</v>
      </c>
      <c r="L51">
        <v>216.57</v>
      </c>
      <c r="M51">
        <v>410.11</v>
      </c>
      <c r="N51">
        <v>0</v>
      </c>
      <c r="O51">
        <v>0</v>
      </c>
      <c r="P51">
        <f>K51-J51</f>
        <v>193.54000000000002</v>
      </c>
      <c r="Q51" s="1">
        <f>P51/J51</f>
        <v>0.89366024841852532</v>
      </c>
    </row>
    <row r="52" spans="1:17" x14ac:dyDescent="0.25">
      <c r="A52" t="s">
        <v>57</v>
      </c>
      <c r="B52">
        <v>771</v>
      </c>
      <c r="C52" t="s">
        <v>53</v>
      </c>
      <c r="D52" t="s">
        <v>54</v>
      </c>
      <c r="E52">
        <v>410.11</v>
      </c>
      <c r="F52">
        <v>216.57</v>
      </c>
      <c r="G52">
        <v>313.33999999999997</v>
      </c>
      <c r="H52">
        <v>313.33999999999997</v>
      </c>
      <c r="I52">
        <v>2</v>
      </c>
      <c r="J52">
        <v>216.57</v>
      </c>
      <c r="K52">
        <v>410.11</v>
      </c>
      <c r="L52">
        <v>216.57</v>
      </c>
      <c r="M52">
        <v>410.11</v>
      </c>
      <c r="N52">
        <v>0</v>
      </c>
      <c r="O52">
        <v>0</v>
      </c>
      <c r="P52">
        <f>K52-J52</f>
        <v>193.54000000000002</v>
      </c>
      <c r="Q52" s="1">
        <f>P52/J52</f>
        <v>0.89366024841852532</v>
      </c>
    </row>
    <row r="53" spans="1:17" x14ac:dyDescent="0.25">
      <c r="A53" t="s">
        <v>57</v>
      </c>
      <c r="B53">
        <v>771</v>
      </c>
      <c r="C53" t="s">
        <v>55</v>
      </c>
      <c r="D53" t="s">
        <v>56</v>
      </c>
      <c r="E53">
        <v>410.11</v>
      </c>
      <c r="F53">
        <v>216.57</v>
      </c>
      <c r="G53">
        <v>313.33999999999997</v>
      </c>
      <c r="H53">
        <v>313.33999999999997</v>
      </c>
      <c r="I53">
        <v>2</v>
      </c>
      <c r="J53">
        <v>216.57</v>
      </c>
      <c r="K53">
        <v>410.11</v>
      </c>
      <c r="L53">
        <v>216.57</v>
      </c>
      <c r="M53">
        <v>410.11</v>
      </c>
      <c r="N53">
        <v>0</v>
      </c>
      <c r="O53">
        <v>0</v>
      </c>
      <c r="P53">
        <f>K53-J53</f>
        <v>193.54000000000002</v>
      </c>
      <c r="Q53" s="1">
        <f>P53/J53</f>
        <v>0.89366024841852532</v>
      </c>
    </row>
    <row r="54" spans="1:17" x14ac:dyDescent="0.25">
      <c r="A54" t="s">
        <v>78</v>
      </c>
      <c r="B54">
        <v>1</v>
      </c>
      <c r="C54" t="s">
        <v>16</v>
      </c>
      <c r="D54" t="s">
        <v>17</v>
      </c>
      <c r="E54">
        <v>498.68</v>
      </c>
      <c r="F54">
        <v>498.68</v>
      </c>
      <c r="G54">
        <v>498.68</v>
      </c>
      <c r="H54">
        <v>498.68</v>
      </c>
      <c r="I54">
        <v>1</v>
      </c>
      <c r="J54">
        <v>498.68</v>
      </c>
      <c r="K54">
        <v>498.68</v>
      </c>
      <c r="L54">
        <v>498.68</v>
      </c>
      <c r="M54">
        <v>498.68</v>
      </c>
      <c r="N54">
        <v>0</v>
      </c>
      <c r="O54">
        <v>0</v>
      </c>
      <c r="P54">
        <f>K54-J54</f>
        <v>0</v>
      </c>
      <c r="Q54" s="1">
        <f>P54/J54</f>
        <v>0</v>
      </c>
    </row>
    <row r="55" spans="1:17" x14ac:dyDescent="0.25">
      <c r="A55" t="s">
        <v>78</v>
      </c>
      <c r="B55">
        <v>1</v>
      </c>
      <c r="C55" t="s">
        <v>18</v>
      </c>
      <c r="D55" t="s">
        <v>19</v>
      </c>
      <c r="E55">
        <v>498.68</v>
      </c>
      <c r="F55">
        <v>498.68</v>
      </c>
      <c r="G55">
        <v>498.68</v>
      </c>
      <c r="H55">
        <v>498.68</v>
      </c>
      <c r="I55">
        <v>1</v>
      </c>
      <c r="J55">
        <v>498.68</v>
      </c>
      <c r="K55">
        <v>498.68</v>
      </c>
      <c r="L55">
        <v>498.68</v>
      </c>
      <c r="M55">
        <v>498.68</v>
      </c>
      <c r="N55">
        <v>0</v>
      </c>
      <c r="O55">
        <v>0</v>
      </c>
      <c r="P55">
        <f>K55-J55</f>
        <v>0</v>
      </c>
      <c r="Q55" s="1">
        <f>P55/J55</f>
        <v>0</v>
      </c>
    </row>
    <row r="56" spans="1:17" x14ac:dyDescent="0.25">
      <c r="A56" t="s">
        <v>78</v>
      </c>
      <c r="B56">
        <v>1</v>
      </c>
      <c r="C56" t="s">
        <v>20</v>
      </c>
      <c r="D56" t="s">
        <v>21</v>
      </c>
      <c r="E56">
        <v>498.68</v>
      </c>
      <c r="F56">
        <v>498.68</v>
      </c>
      <c r="G56">
        <v>498.68</v>
      </c>
      <c r="H56">
        <v>498.68</v>
      </c>
      <c r="I56">
        <v>1</v>
      </c>
      <c r="J56">
        <v>498.68</v>
      </c>
      <c r="K56">
        <v>498.68</v>
      </c>
      <c r="L56">
        <v>498.68</v>
      </c>
      <c r="M56">
        <v>498.68</v>
      </c>
      <c r="N56">
        <v>0</v>
      </c>
      <c r="O56">
        <v>0</v>
      </c>
      <c r="P56">
        <f>K56-J56</f>
        <v>0</v>
      </c>
      <c r="Q56" s="1">
        <f>P56/J56</f>
        <v>0</v>
      </c>
    </row>
    <row r="57" spans="1:17" x14ac:dyDescent="0.25">
      <c r="A57" t="s">
        <v>78</v>
      </c>
      <c r="B57">
        <v>1</v>
      </c>
      <c r="C57" t="s">
        <v>22</v>
      </c>
      <c r="D57" t="s">
        <v>23</v>
      </c>
      <c r="E57">
        <v>498.68</v>
      </c>
      <c r="F57">
        <v>498.68</v>
      </c>
      <c r="G57">
        <v>498.68</v>
      </c>
      <c r="H57">
        <v>498.68</v>
      </c>
      <c r="I57">
        <v>1</v>
      </c>
      <c r="J57">
        <v>498.68</v>
      </c>
      <c r="K57">
        <v>498.68</v>
      </c>
      <c r="L57">
        <v>498.68</v>
      </c>
      <c r="M57">
        <v>498.68</v>
      </c>
      <c r="N57">
        <v>0</v>
      </c>
      <c r="O57">
        <v>0</v>
      </c>
      <c r="P57">
        <f>K57-J57</f>
        <v>0</v>
      </c>
      <c r="Q57" s="1">
        <f>P57/J57</f>
        <v>0</v>
      </c>
    </row>
    <row r="58" spans="1:17" x14ac:dyDescent="0.25">
      <c r="A58" t="s">
        <v>78</v>
      </c>
      <c r="B58">
        <v>1</v>
      </c>
      <c r="C58" t="s">
        <v>24</v>
      </c>
      <c r="D58" t="s">
        <v>25</v>
      </c>
      <c r="E58">
        <v>498.68</v>
      </c>
      <c r="F58">
        <v>498.68</v>
      </c>
      <c r="G58">
        <v>498.68</v>
      </c>
      <c r="H58">
        <v>498.68</v>
      </c>
      <c r="I58">
        <v>1</v>
      </c>
      <c r="J58">
        <v>498.68</v>
      </c>
      <c r="K58">
        <v>498.68</v>
      </c>
      <c r="L58">
        <v>498.68</v>
      </c>
      <c r="M58">
        <v>498.68</v>
      </c>
      <c r="N58">
        <v>0</v>
      </c>
      <c r="O58">
        <v>0</v>
      </c>
      <c r="P58">
        <f>K58-J58</f>
        <v>0</v>
      </c>
      <c r="Q58" s="1">
        <f>P58/J58</f>
        <v>0</v>
      </c>
    </row>
    <row r="59" spans="1:17" x14ac:dyDescent="0.25">
      <c r="A59" t="s">
        <v>78</v>
      </c>
      <c r="B59">
        <v>1</v>
      </c>
      <c r="C59" t="s">
        <v>26</v>
      </c>
      <c r="D59" t="s">
        <v>27</v>
      </c>
      <c r="E59">
        <v>498.68</v>
      </c>
      <c r="F59">
        <v>498.68</v>
      </c>
      <c r="G59">
        <v>498.68</v>
      </c>
      <c r="H59">
        <v>498.68</v>
      </c>
      <c r="I59">
        <v>1</v>
      </c>
      <c r="J59">
        <v>498.68</v>
      </c>
      <c r="K59">
        <v>498.68</v>
      </c>
      <c r="L59">
        <v>498.68</v>
      </c>
      <c r="M59">
        <v>498.68</v>
      </c>
      <c r="N59">
        <v>0</v>
      </c>
      <c r="O59">
        <v>0</v>
      </c>
      <c r="P59">
        <f>K59-J59</f>
        <v>0</v>
      </c>
      <c r="Q59" s="1">
        <f>P59/J59</f>
        <v>0</v>
      </c>
    </row>
    <row r="60" spans="1:17" x14ac:dyDescent="0.25">
      <c r="A60" t="s">
        <v>78</v>
      </c>
      <c r="B60">
        <v>1</v>
      </c>
      <c r="C60" t="s">
        <v>28</v>
      </c>
      <c r="D60" t="s">
        <v>29</v>
      </c>
      <c r="E60">
        <v>498.68</v>
      </c>
      <c r="F60">
        <v>498.68</v>
      </c>
      <c r="G60">
        <v>498.68</v>
      </c>
      <c r="H60">
        <v>498.68</v>
      </c>
      <c r="I60">
        <v>1</v>
      </c>
      <c r="J60">
        <v>498.68</v>
      </c>
      <c r="K60">
        <v>498.68</v>
      </c>
      <c r="L60">
        <v>498.68</v>
      </c>
      <c r="M60">
        <v>498.68</v>
      </c>
      <c r="N60">
        <v>0</v>
      </c>
      <c r="O60">
        <v>0</v>
      </c>
      <c r="P60">
        <f>K60-J60</f>
        <v>0</v>
      </c>
      <c r="Q60" s="1">
        <f>P60/J60</f>
        <v>0</v>
      </c>
    </row>
    <row r="61" spans="1:17" x14ac:dyDescent="0.25">
      <c r="A61" t="s">
        <v>78</v>
      </c>
      <c r="B61">
        <v>1</v>
      </c>
      <c r="C61" t="s">
        <v>30</v>
      </c>
      <c r="D61" t="s">
        <v>31</v>
      </c>
      <c r="E61">
        <v>498.68</v>
      </c>
      <c r="F61">
        <v>498.68</v>
      </c>
      <c r="G61">
        <v>498.68</v>
      </c>
      <c r="H61">
        <v>498.68</v>
      </c>
      <c r="I61">
        <v>1</v>
      </c>
      <c r="J61">
        <v>498.68</v>
      </c>
      <c r="K61">
        <v>498.68</v>
      </c>
      <c r="L61">
        <v>498.68</v>
      </c>
      <c r="M61">
        <v>498.68</v>
      </c>
      <c r="N61">
        <v>0</v>
      </c>
      <c r="O61">
        <v>0</v>
      </c>
      <c r="P61">
        <f>K61-J61</f>
        <v>0</v>
      </c>
      <c r="Q61" s="1">
        <f>P61/J61</f>
        <v>0</v>
      </c>
    </row>
    <row r="62" spans="1:17" x14ac:dyDescent="0.25">
      <c r="A62" t="s">
        <v>78</v>
      </c>
      <c r="B62">
        <v>1</v>
      </c>
      <c r="C62" t="s">
        <v>32</v>
      </c>
      <c r="D62" t="s">
        <v>33</v>
      </c>
      <c r="E62">
        <v>498.68</v>
      </c>
      <c r="F62">
        <v>498.68</v>
      </c>
      <c r="G62">
        <v>498.68</v>
      </c>
      <c r="H62">
        <v>498.68</v>
      </c>
      <c r="I62">
        <v>1</v>
      </c>
      <c r="J62">
        <v>498.68</v>
      </c>
      <c r="K62">
        <v>498.68</v>
      </c>
      <c r="L62">
        <v>498.68</v>
      </c>
      <c r="M62">
        <v>498.68</v>
      </c>
      <c r="N62">
        <v>0</v>
      </c>
      <c r="O62">
        <v>0</v>
      </c>
      <c r="P62">
        <f>K62-J62</f>
        <v>0</v>
      </c>
      <c r="Q62" s="1">
        <f>P62/J62</f>
        <v>0</v>
      </c>
    </row>
    <row r="63" spans="1:17" x14ac:dyDescent="0.25">
      <c r="A63" t="s">
        <v>78</v>
      </c>
      <c r="B63">
        <v>1</v>
      </c>
      <c r="C63" t="s">
        <v>34</v>
      </c>
      <c r="D63" t="s">
        <v>35</v>
      </c>
      <c r="E63">
        <v>498.68</v>
      </c>
      <c r="F63">
        <v>498.68</v>
      </c>
      <c r="G63">
        <v>498.68</v>
      </c>
      <c r="H63">
        <v>498.68</v>
      </c>
      <c r="I63">
        <v>1</v>
      </c>
      <c r="J63">
        <v>498.68</v>
      </c>
      <c r="K63">
        <v>498.68</v>
      </c>
      <c r="L63">
        <v>498.68</v>
      </c>
      <c r="M63">
        <v>498.68</v>
      </c>
      <c r="N63">
        <v>0</v>
      </c>
      <c r="O63">
        <v>0</v>
      </c>
      <c r="P63">
        <f>K63-J63</f>
        <v>0</v>
      </c>
      <c r="Q63" s="1">
        <f>P63/J63</f>
        <v>0</v>
      </c>
    </row>
    <row r="64" spans="1:17" x14ac:dyDescent="0.25">
      <c r="A64" t="s">
        <v>78</v>
      </c>
      <c r="B64">
        <v>1</v>
      </c>
      <c r="C64" t="s">
        <v>36</v>
      </c>
      <c r="D64" t="s">
        <v>37</v>
      </c>
      <c r="E64">
        <v>498.68</v>
      </c>
      <c r="F64">
        <v>498.68</v>
      </c>
      <c r="G64">
        <v>498.68</v>
      </c>
      <c r="H64">
        <v>498.68</v>
      </c>
      <c r="I64">
        <v>1</v>
      </c>
      <c r="J64">
        <v>498.68</v>
      </c>
      <c r="K64">
        <v>498.68</v>
      </c>
      <c r="L64">
        <v>498.68</v>
      </c>
      <c r="M64">
        <v>498.68</v>
      </c>
      <c r="N64">
        <v>0</v>
      </c>
      <c r="O64">
        <v>0</v>
      </c>
      <c r="P64">
        <f>K64-J64</f>
        <v>0</v>
      </c>
      <c r="Q64" s="1">
        <f>P64/J64</f>
        <v>0</v>
      </c>
    </row>
    <row r="65" spans="1:17" x14ac:dyDescent="0.25">
      <c r="A65" t="s">
        <v>78</v>
      </c>
      <c r="B65">
        <v>1</v>
      </c>
      <c r="C65" t="s">
        <v>38</v>
      </c>
      <c r="D65" t="s">
        <v>39</v>
      </c>
      <c r="E65">
        <v>498.68</v>
      </c>
      <c r="F65">
        <v>498.68</v>
      </c>
      <c r="G65">
        <v>498.68</v>
      </c>
      <c r="H65">
        <v>498.68</v>
      </c>
      <c r="I65">
        <v>1</v>
      </c>
      <c r="J65">
        <v>498.68</v>
      </c>
      <c r="K65">
        <v>498.68</v>
      </c>
      <c r="L65">
        <v>498.68</v>
      </c>
      <c r="M65">
        <v>498.68</v>
      </c>
      <c r="N65">
        <v>0</v>
      </c>
      <c r="O65">
        <v>0</v>
      </c>
      <c r="P65">
        <f>K65-J65</f>
        <v>0</v>
      </c>
      <c r="Q65" s="1">
        <f>P65/J65</f>
        <v>0</v>
      </c>
    </row>
    <row r="66" spans="1:17" x14ac:dyDescent="0.25">
      <c r="A66" t="s">
        <v>78</v>
      </c>
      <c r="B66">
        <v>1</v>
      </c>
      <c r="C66" t="s">
        <v>40</v>
      </c>
      <c r="D66" t="s">
        <v>41</v>
      </c>
      <c r="E66">
        <v>498.68</v>
      </c>
      <c r="F66">
        <v>498.68</v>
      </c>
      <c r="G66">
        <v>498.68</v>
      </c>
      <c r="H66">
        <v>498.68</v>
      </c>
      <c r="I66">
        <v>1</v>
      </c>
      <c r="J66">
        <v>498.68</v>
      </c>
      <c r="K66">
        <v>498.68</v>
      </c>
      <c r="L66">
        <v>498.68</v>
      </c>
      <c r="M66">
        <v>498.68</v>
      </c>
      <c r="N66">
        <v>0</v>
      </c>
      <c r="O66">
        <v>0</v>
      </c>
      <c r="P66">
        <f>K66-J66</f>
        <v>0</v>
      </c>
      <c r="Q66" s="1">
        <f>P66/J66</f>
        <v>0</v>
      </c>
    </row>
    <row r="67" spans="1:17" x14ac:dyDescent="0.25">
      <c r="A67" t="s">
        <v>78</v>
      </c>
      <c r="B67">
        <v>1</v>
      </c>
      <c r="C67" t="s">
        <v>42</v>
      </c>
      <c r="D67" t="s">
        <v>43</v>
      </c>
      <c r="E67">
        <v>498.68</v>
      </c>
      <c r="F67">
        <v>498.68</v>
      </c>
      <c r="G67">
        <v>498.68</v>
      </c>
      <c r="H67">
        <v>498.68</v>
      </c>
      <c r="I67">
        <v>1</v>
      </c>
      <c r="J67">
        <v>498.68</v>
      </c>
      <c r="K67">
        <v>498.68</v>
      </c>
      <c r="L67">
        <v>498.68</v>
      </c>
      <c r="M67">
        <v>498.68</v>
      </c>
      <c r="N67">
        <v>0</v>
      </c>
      <c r="O67">
        <v>0</v>
      </c>
      <c r="P67">
        <f>K67-J67</f>
        <v>0</v>
      </c>
      <c r="Q67" s="1">
        <f>P67/J67</f>
        <v>0</v>
      </c>
    </row>
    <row r="68" spans="1:17" x14ac:dyDescent="0.25">
      <c r="A68" t="s">
        <v>78</v>
      </c>
      <c r="B68">
        <v>1</v>
      </c>
      <c r="C68" t="s">
        <v>44</v>
      </c>
      <c r="D68" t="s">
        <v>43</v>
      </c>
      <c r="E68">
        <v>498.68</v>
      </c>
      <c r="F68">
        <v>498.68</v>
      </c>
      <c r="G68">
        <v>498.68</v>
      </c>
      <c r="H68">
        <v>498.68</v>
      </c>
      <c r="I68">
        <v>1</v>
      </c>
      <c r="J68">
        <v>498.68</v>
      </c>
      <c r="K68">
        <v>498.68</v>
      </c>
      <c r="L68">
        <v>498.68</v>
      </c>
      <c r="M68">
        <v>498.68</v>
      </c>
      <c r="N68">
        <v>0</v>
      </c>
      <c r="O68">
        <v>0</v>
      </c>
      <c r="P68">
        <f>K68-J68</f>
        <v>0</v>
      </c>
      <c r="Q68" s="1">
        <f>P68/J68</f>
        <v>0</v>
      </c>
    </row>
    <row r="69" spans="1:17" x14ac:dyDescent="0.25">
      <c r="A69" t="s">
        <v>78</v>
      </c>
      <c r="B69">
        <v>1</v>
      </c>
      <c r="C69" t="s">
        <v>58</v>
      </c>
      <c r="D69" t="s">
        <v>59</v>
      </c>
      <c r="E69">
        <v>498.68</v>
      </c>
      <c r="F69">
        <v>498.68</v>
      </c>
      <c r="G69">
        <v>498.68</v>
      </c>
      <c r="H69">
        <v>498.68</v>
      </c>
      <c r="I69">
        <v>1</v>
      </c>
      <c r="J69">
        <v>498.68</v>
      </c>
      <c r="K69">
        <v>498.68</v>
      </c>
      <c r="L69">
        <v>498.68</v>
      </c>
      <c r="M69">
        <v>498.68</v>
      </c>
      <c r="N69">
        <v>0</v>
      </c>
      <c r="O69">
        <v>0</v>
      </c>
      <c r="P69">
        <f>K69-J69</f>
        <v>0</v>
      </c>
      <c r="Q69" s="1">
        <f>P69/J69</f>
        <v>0</v>
      </c>
    </row>
    <row r="70" spans="1:17" x14ac:dyDescent="0.25">
      <c r="A70" t="s">
        <v>78</v>
      </c>
      <c r="B70">
        <v>1</v>
      </c>
      <c r="C70" t="s">
        <v>60</v>
      </c>
      <c r="D70" t="s">
        <v>61</v>
      </c>
      <c r="E70">
        <v>498.68</v>
      </c>
      <c r="F70">
        <v>498.68</v>
      </c>
      <c r="G70">
        <v>498.68</v>
      </c>
      <c r="H70">
        <v>498.68</v>
      </c>
      <c r="I70">
        <v>1</v>
      </c>
      <c r="J70">
        <v>498.68</v>
      </c>
      <c r="K70">
        <v>498.68</v>
      </c>
      <c r="L70">
        <v>498.68</v>
      </c>
      <c r="M70">
        <v>498.68</v>
      </c>
      <c r="N70">
        <v>0</v>
      </c>
      <c r="O70">
        <v>0</v>
      </c>
      <c r="P70">
        <f>K70-J70</f>
        <v>0</v>
      </c>
      <c r="Q70" s="1">
        <f>P70/J70</f>
        <v>0</v>
      </c>
    </row>
    <row r="71" spans="1:17" x14ac:dyDescent="0.25">
      <c r="A71" t="s">
        <v>78</v>
      </c>
      <c r="B71">
        <v>1</v>
      </c>
      <c r="C71" t="s">
        <v>62</v>
      </c>
      <c r="D71" t="s">
        <v>63</v>
      </c>
      <c r="E71">
        <v>498.68</v>
      </c>
      <c r="F71">
        <v>498.68</v>
      </c>
      <c r="G71">
        <v>498.68</v>
      </c>
      <c r="H71">
        <v>498.68</v>
      </c>
      <c r="I71">
        <v>1</v>
      </c>
      <c r="J71">
        <v>498.68</v>
      </c>
      <c r="K71">
        <v>498.68</v>
      </c>
      <c r="L71">
        <v>498.68</v>
      </c>
      <c r="M71">
        <v>498.68</v>
      </c>
      <c r="N71">
        <v>0</v>
      </c>
      <c r="O71">
        <v>0</v>
      </c>
      <c r="P71">
        <f>K71-J71</f>
        <v>0</v>
      </c>
      <c r="Q71" s="1">
        <f>P71/J71</f>
        <v>0</v>
      </c>
    </row>
    <row r="72" spans="1:17" x14ac:dyDescent="0.25">
      <c r="A72" t="s">
        <v>78</v>
      </c>
      <c r="B72">
        <v>10</v>
      </c>
      <c r="C72" t="s">
        <v>70</v>
      </c>
      <c r="D72" t="s">
        <v>71</v>
      </c>
      <c r="E72">
        <v>498.68</v>
      </c>
      <c r="F72">
        <v>498.68</v>
      </c>
      <c r="G72">
        <v>498.68</v>
      </c>
      <c r="H72">
        <v>498.68</v>
      </c>
      <c r="I72">
        <v>1</v>
      </c>
      <c r="J72">
        <v>498.68</v>
      </c>
      <c r="K72">
        <v>498.68</v>
      </c>
      <c r="L72">
        <v>498.68</v>
      </c>
      <c r="M72">
        <v>498.68</v>
      </c>
      <c r="N72">
        <v>0</v>
      </c>
      <c r="O72">
        <v>0</v>
      </c>
      <c r="P72">
        <f>K72-J72</f>
        <v>0</v>
      </c>
      <c r="Q72" s="1">
        <f>P72/J72</f>
        <v>0</v>
      </c>
    </row>
    <row r="73" spans="1:17" x14ac:dyDescent="0.25">
      <c r="A73" t="s">
        <v>78</v>
      </c>
      <c r="B73">
        <v>10</v>
      </c>
      <c r="C73" t="s">
        <v>72</v>
      </c>
      <c r="D73" t="s">
        <v>73</v>
      </c>
      <c r="E73">
        <v>498.68</v>
      </c>
      <c r="F73">
        <v>498.68</v>
      </c>
      <c r="G73">
        <v>498.68</v>
      </c>
      <c r="H73">
        <v>498.68</v>
      </c>
      <c r="I73">
        <v>1</v>
      </c>
      <c r="J73">
        <v>498.68</v>
      </c>
      <c r="K73">
        <v>498.68</v>
      </c>
      <c r="L73">
        <v>498.68</v>
      </c>
      <c r="M73">
        <v>498.68</v>
      </c>
      <c r="N73">
        <v>0</v>
      </c>
      <c r="O73">
        <v>0</v>
      </c>
      <c r="P73">
        <f>K73-J73</f>
        <v>0</v>
      </c>
      <c r="Q73" s="1">
        <f>P73/J73</f>
        <v>0</v>
      </c>
    </row>
    <row r="74" spans="1:17" x14ac:dyDescent="0.25">
      <c r="A74" t="s">
        <v>78</v>
      </c>
      <c r="B74">
        <v>10</v>
      </c>
      <c r="C74" t="s">
        <v>74</v>
      </c>
      <c r="D74" t="s">
        <v>75</v>
      </c>
      <c r="E74">
        <v>498.68</v>
      </c>
      <c r="F74">
        <v>498.68</v>
      </c>
      <c r="G74">
        <v>498.68</v>
      </c>
      <c r="H74">
        <v>498.68</v>
      </c>
      <c r="I74">
        <v>1</v>
      </c>
      <c r="J74">
        <v>498.68</v>
      </c>
      <c r="K74">
        <v>498.68</v>
      </c>
      <c r="L74">
        <v>498.68</v>
      </c>
      <c r="M74">
        <v>498.68</v>
      </c>
      <c r="N74">
        <v>0</v>
      </c>
      <c r="O74">
        <v>0</v>
      </c>
      <c r="P74">
        <f>K74-J74</f>
        <v>0</v>
      </c>
      <c r="Q74" s="1">
        <f>P74/J74</f>
        <v>0</v>
      </c>
    </row>
    <row r="75" spans="1:17" x14ac:dyDescent="0.25">
      <c r="A75" t="s">
        <v>78</v>
      </c>
      <c r="B75">
        <v>10</v>
      </c>
      <c r="C75" t="s">
        <v>45</v>
      </c>
      <c r="D75" t="s">
        <v>46</v>
      </c>
      <c r="E75">
        <v>498.68</v>
      </c>
      <c r="F75">
        <v>498.68</v>
      </c>
      <c r="G75">
        <v>498.68</v>
      </c>
      <c r="H75">
        <v>498.68</v>
      </c>
      <c r="I75">
        <v>1</v>
      </c>
      <c r="J75">
        <v>498.68</v>
      </c>
      <c r="K75">
        <v>498.68</v>
      </c>
      <c r="L75">
        <v>498.68</v>
      </c>
      <c r="M75">
        <v>498.68</v>
      </c>
      <c r="N75">
        <v>0</v>
      </c>
      <c r="O75">
        <v>0</v>
      </c>
      <c r="P75">
        <f>K75-J75</f>
        <v>0</v>
      </c>
      <c r="Q75" s="1">
        <f>P75/J75</f>
        <v>0</v>
      </c>
    </row>
    <row r="76" spans="1:17" x14ac:dyDescent="0.25">
      <c r="A76" t="s">
        <v>78</v>
      </c>
      <c r="B76">
        <v>10</v>
      </c>
      <c r="C76" t="s">
        <v>47</v>
      </c>
      <c r="D76" t="s">
        <v>48</v>
      </c>
      <c r="E76">
        <v>498.68</v>
      </c>
      <c r="F76">
        <v>498.68</v>
      </c>
      <c r="G76">
        <v>498.68</v>
      </c>
      <c r="H76">
        <v>498.68</v>
      </c>
      <c r="I76">
        <v>1</v>
      </c>
      <c r="J76">
        <v>498.68</v>
      </c>
      <c r="K76">
        <v>498.68</v>
      </c>
      <c r="L76">
        <v>498.68</v>
      </c>
      <c r="M76">
        <v>498.68</v>
      </c>
      <c r="N76">
        <v>0</v>
      </c>
      <c r="O76">
        <v>0</v>
      </c>
      <c r="P76">
        <f>K76-J76</f>
        <v>0</v>
      </c>
      <c r="Q76" s="1">
        <f>P76/J76</f>
        <v>0</v>
      </c>
    </row>
    <row r="77" spans="1:17" x14ac:dyDescent="0.25">
      <c r="A77" t="s">
        <v>78</v>
      </c>
      <c r="B77">
        <v>10</v>
      </c>
      <c r="C77" t="s">
        <v>49</v>
      </c>
      <c r="D77" t="s">
        <v>50</v>
      </c>
      <c r="E77">
        <v>498.68</v>
      </c>
      <c r="F77">
        <v>498.68</v>
      </c>
      <c r="G77">
        <v>498.68</v>
      </c>
      <c r="H77">
        <v>498.68</v>
      </c>
      <c r="I77">
        <v>1</v>
      </c>
      <c r="J77">
        <v>498.68</v>
      </c>
      <c r="K77">
        <v>498.68</v>
      </c>
      <c r="L77">
        <v>498.68</v>
      </c>
      <c r="M77">
        <v>498.68</v>
      </c>
      <c r="N77">
        <v>0</v>
      </c>
      <c r="O77">
        <v>0</v>
      </c>
      <c r="P77">
        <f>K77-J77</f>
        <v>0</v>
      </c>
      <c r="Q77" s="1">
        <f>P77/J77</f>
        <v>0</v>
      </c>
    </row>
    <row r="78" spans="1:17" x14ac:dyDescent="0.25">
      <c r="A78" t="s">
        <v>78</v>
      </c>
      <c r="B78">
        <v>10</v>
      </c>
      <c r="C78" t="s">
        <v>76</v>
      </c>
      <c r="D78" t="s">
        <v>77</v>
      </c>
      <c r="E78">
        <v>498.68</v>
      </c>
      <c r="F78">
        <v>498.68</v>
      </c>
      <c r="G78">
        <v>498.68</v>
      </c>
      <c r="H78">
        <v>498.68</v>
      </c>
      <c r="I78">
        <v>1</v>
      </c>
      <c r="J78">
        <v>498.68</v>
      </c>
      <c r="K78">
        <v>498.68</v>
      </c>
      <c r="L78">
        <v>498.68</v>
      </c>
      <c r="M78">
        <v>498.68</v>
      </c>
      <c r="N78">
        <v>0</v>
      </c>
      <c r="O78">
        <v>0</v>
      </c>
      <c r="P78">
        <f>K78-J78</f>
        <v>0</v>
      </c>
      <c r="Q78" s="1">
        <f>P78/J78</f>
        <v>0</v>
      </c>
    </row>
    <row r="79" spans="1:17" x14ac:dyDescent="0.25">
      <c r="A79" t="s">
        <v>78</v>
      </c>
      <c r="B79">
        <v>10</v>
      </c>
      <c r="C79" t="s">
        <v>51</v>
      </c>
      <c r="D79" t="s">
        <v>52</v>
      </c>
      <c r="E79">
        <v>498.68</v>
      </c>
      <c r="F79">
        <v>498.68</v>
      </c>
      <c r="G79">
        <v>498.68</v>
      </c>
      <c r="H79">
        <v>498.68</v>
      </c>
      <c r="I79">
        <v>1</v>
      </c>
      <c r="J79">
        <v>498.68</v>
      </c>
      <c r="K79">
        <v>498.68</v>
      </c>
      <c r="L79">
        <v>498.68</v>
      </c>
      <c r="M79">
        <v>498.68</v>
      </c>
      <c r="N79">
        <v>0</v>
      </c>
      <c r="O79">
        <v>0</v>
      </c>
      <c r="P79">
        <f>K79-J79</f>
        <v>0</v>
      </c>
      <c r="Q79" s="1">
        <f>P79/J79</f>
        <v>0</v>
      </c>
    </row>
    <row r="80" spans="1:17" x14ac:dyDescent="0.25">
      <c r="A80" t="s">
        <v>78</v>
      </c>
      <c r="B80">
        <v>10</v>
      </c>
      <c r="C80" t="s">
        <v>53</v>
      </c>
      <c r="D80" t="s">
        <v>54</v>
      </c>
      <c r="E80">
        <v>498.68</v>
      </c>
      <c r="F80">
        <v>498.68</v>
      </c>
      <c r="G80">
        <v>498.68</v>
      </c>
      <c r="H80">
        <v>498.68</v>
      </c>
      <c r="I80">
        <v>1</v>
      </c>
      <c r="J80">
        <v>498.68</v>
      </c>
      <c r="K80">
        <v>498.68</v>
      </c>
      <c r="L80">
        <v>498.68</v>
      </c>
      <c r="M80">
        <v>498.68</v>
      </c>
      <c r="N80">
        <v>0</v>
      </c>
      <c r="O80">
        <v>0</v>
      </c>
      <c r="P80">
        <f>K80-J80</f>
        <v>0</v>
      </c>
      <c r="Q80" s="1">
        <f>P80/J80</f>
        <v>0</v>
      </c>
    </row>
    <row r="81" spans="1:17" x14ac:dyDescent="0.25">
      <c r="A81" t="s">
        <v>78</v>
      </c>
      <c r="B81">
        <v>10</v>
      </c>
      <c r="C81" t="s">
        <v>55</v>
      </c>
      <c r="D81" t="s">
        <v>56</v>
      </c>
      <c r="E81">
        <v>498.68</v>
      </c>
      <c r="F81">
        <v>498.68</v>
      </c>
      <c r="G81">
        <v>498.68</v>
      </c>
      <c r="H81">
        <v>498.68</v>
      </c>
      <c r="I81">
        <v>1</v>
      </c>
      <c r="J81">
        <v>498.68</v>
      </c>
      <c r="K81">
        <v>498.68</v>
      </c>
      <c r="L81">
        <v>498.68</v>
      </c>
      <c r="M81">
        <v>498.68</v>
      </c>
      <c r="N81">
        <v>0</v>
      </c>
      <c r="O81">
        <v>0</v>
      </c>
      <c r="P81">
        <f>K81-J81</f>
        <v>0</v>
      </c>
      <c r="Q81" s="1">
        <f>P81/J81</f>
        <v>0</v>
      </c>
    </row>
    <row r="82" spans="1:17" x14ac:dyDescent="0.25">
      <c r="A82" t="s">
        <v>79</v>
      </c>
      <c r="B82">
        <v>941</v>
      </c>
      <c r="C82" t="s">
        <v>47</v>
      </c>
      <c r="D82" t="s">
        <v>48</v>
      </c>
      <c r="E82">
        <v>444.39</v>
      </c>
      <c r="F82">
        <v>444.39</v>
      </c>
      <c r="G82">
        <v>444.39</v>
      </c>
      <c r="H82">
        <v>444.39</v>
      </c>
      <c r="I82">
        <v>1</v>
      </c>
      <c r="J82">
        <v>444.39</v>
      </c>
      <c r="K82">
        <v>444.39</v>
      </c>
      <c r="L82">
        <v>444.39</v>
      </c>
      <c r="M82">
        <v>444.39</v>
      </c>
      <c r="N82">
        <v>0</v>
      </c>
      <c r="O82">
        <v>0</v>
      </c>
      <c r="P82">
        <f>K82-J82</f>
        <v>0</v>
      </c>
      <c r="Q82" s="1">
        <f>P82/J82</f>
        <v>0</v>
      </c>
    </row>
    <row r="83" spans="1:17" x14ac:dyDescent="0.25">
      <c r="A83" t="s">
        <v>79</v>
      </c>
      <c r="B83">
        <v>941</v>
      </c>
      <c r="C83" t="s">
        <v>49</v>
      </c>
      <c r="D83" t="s">
        <v>50</v>
      </c>
      <c r="E83">
        <v>444.39</v>
      </c>
      <c r="F83">
        <v>444.39</v>
      </c>
      <c r="G83">
        <v>444.39</v>
      </c>
      <c r="H83">
        <v>444.39</v>
      </c>
      <c r="I83">
        <v>1</v>
      </c>
      <c r="J83">
        <v>444.39</v>
      </c>
      <c r="K83">
        <v>444.39</v>
      </c>
      <c r="L83">
        <v>444.39</v>
      </c>
      <c r="M83">
        <v>444.39</v>
      </c>
      <c r="N83">
        <v>0</v>
      </c>
      <c r="O83">
        <v>0</v>
      </c>
      <c r="P83">
        <f>K83-J83</f>
        <v>0</v>
      </c>
      <c r="Q83" s="1">
        <f>P83/J83</f>
        <v>0</v>
      </c>
    </row>
    <row r="84" spans="1:17" x14ac:dyDescent="0.25">
      <c r="A84" t="s">
        <v>80</v>
      </c>
      <c r="B84">
        <v>1</v>
      </c>
      <c r="C84" t="s">
        <v>16</v>
      </c>
      <c r="D84" t="s">
        <v>17</v>
      </c>
      <c r="E84">
        <v>421</v>
      </c>
      <c r="F84">
        <v>421</v>
      </c>
      <c r="G84">
        <v>421</v>
      </c>
      <c r="H84">
        <v>421</v>
      </c>
      <c r="I84">
        <v>1</v>
      </c>
      <c r="J84">
        <v>421</v>
      </c>
      <c r="K84">
        <v>421</v>
      </c>
      <c r="L84">
        <v>421</v>
      </c>
      <c r="M84">
        <v>421</v>
      </c>
      <c r="N84">
        <v>0</v>
      </c>
      <c r="O84">
        <v>0</v>
      </c>
      <c r="P84">
        <f>K84-J84</f>
        <v>0</v>
      </c>
      <c r="Q84" s="1">
        <f>P84/J84</f>
        <v>0</v>
      </c>
    </row>
    <row r="85" spans="1:17" x14ac:dyDescent="0.25">
      <c r="A85" t="s">
        <v>80</v>
      </c>
      <c r="B85">
        <v>1</v>
      </c>
      <c r="C85" t="s">
        <v>18</v>
      </c>
      <c r="D85" t="s">
        <v>19</v>
      </c>
      <c r="E85">
        <v>421</v>
      </c>
      <c r="F85">
        <v>421</v>
      </c>
      <c r="G85">
        <v>421</v>
      </c>
      <c r="H85">
        <v>421</v>
      </c>
      <c r="I85">
        <v>1</v>
      </c>
      <c r="J85">
        <v>421</v>
      </c>
      <c r="K85">
        <v>421</v>
      </c>
      <c r="L85">
        <v>421</v>
      </c>
      <c r="M85">
        <v>421</v>
      </c>
      <c r="N85">
        <v>0</v>
      </c>
      <c r="O85">
        <v>0</v>
      </c>
      <c r="P85">
        <f>K85-J85</f>
        <v>0</v>
      </c>
      <c r="Q85" s="1">
        <f>P85/J85</f>
        <v>0</v>
      </c>
    </row>
    <row r="86" spans="1:17" x14ac:dyDescent="0.25">
      <c r="A86" t="s">
        <v>80</v>
      </c>
      <c r="B86">
        <v>1</v>
      </c>
      <c r="C86" t="s">
        <v>20</v>
      </c>
      <c r="D86" t="s">
        <v>21</v>
      </c>
      <c r="E86">
        <v>421</v>
      </c>
      <c r="F86">
        <v>421</v>
      </c>
      <c r="G86">
        <v>421</v>
      </c>
      <c r="H86">
        <v>421</v>
      </c>
      <c r="I86">
        <v>1</v>
      </c>
      <c r="J86">
        <v>421</v>
      </c>
      <c r="K86">
        <v>421</v>
      </c>
      <c r="L86">
        <v>421</v>
      </c>
      <c r="M86">
        <v>421</v>
      </c>
      <c r="N86">
        <v>0</v>
      </c>
      <c r="O86">
        <v>0</v>
      </c>
      <c r="P86">
        <f>K86-J86</f>
        <v>0</v>
      </c>
      <c r="Q86" s="1">
        <f>P86/J86</f>
        <v>0</v>
      </c>
    </row>
    <row r="87" spans="1:17" x14ac:dyDescent="0.25">
      <c r="A87" t="s">
        <v>80</v>
      </c>
      <c r="B87">
        <v>1</v>
      </c>
      <c r="C87" t="s">
        <v>22</v>
      </c>
      <c r="D87" t="s">
        <v>23</v>
      </c>
      <c r="E87">
        <v>421</v>
      </c>
      <c r="F87">
        <v>421</v>
      </c>
      <c r="G87">
        <v>421</v>
      </c>
      <c r="H87">
        <v>421</v>
      </c>
      <c r="I87">
        <v>1</v>
      </c>
      <c r="J87">
        <v>421</v>
      </c>
      <c r="K87">
        <v>421</v>
      </c>
      <c r="L87">
        <v>421</v>
      </c>
      <c r="M87">
        <v>421</v>
      </c>
      <c r="N87">
        <v>0</v>
      </c>
      <c r="O87">
        <v>0</v>
      </c>
      <c r="P87">
        <f>K87-J87</f>
        <v>0</v>
      </c>
      <c r="Q87" s="1">
        <f>P87/J87</f>
        <v>0</v>
      </c>
    </row>
    <row r="88" spans="1:17" x14ac:dyDescent="0.25">
      <c r="A88" t="s">
        <v>80</v>
      </c>
      <c r="B88">
        <v>1</v>
      </c>
      <c r="C88" t="s">
        <v>24</v>
      </c>
      <c r="D88" t="s">
        <v>25</v>
      </c>
      <c r="E88">
        <v>421</v>
      </c>
      <c r="F88">
        <v>421</v>
      </c>
      <c r="G88">
        <v>421</v>
      </c>
      <c r="H88">
        <v>421</v>
      </c>
      <c r="I88">
        <v>1</v>
      </c>
      <c r="J88">
        <v>421</v>
      </c>
      <c r="K88">
        <v>421</v>
      </c>
      <c r="L88">
        <v>421</v>
      </c>
      <c r="M88">
        <v>421</v>
      </c>
      <c r="N88">
        <v>0</v>
      </c>
      <c r="O88">
        <v>0</v>
      </c>
      <c r="P88">
        <f>K88-J88</f>
        <v>0</v>
      </c>
      <c r="Q88" s="1">
        <f>P88/J88</f>
        <v>0</v>
      </c>
    </row>
    <row r="89" spans="1:17" x14ac:dyDescent="0.25">
      <c r="A89" t="s">
        <v>80</v>
      </c>
      <c r="B89">
        <v>1</v>
      </c>
      <c r="C89" t="s">
        <v>26</v>
      </c>
      <c r="D89" t="s">
        <v>27</v>
      </c>
      <c r="E89">
        <v>421</v>
      </c>
      <c r="F89">
        <v>421</v>
      </c>
      <c r="G89">
        <v>421</v>
      </c>
      <c r="H89">
        <v>421</v>
      </c>
      <c r="I89">
        <v>1</v>
      </c>
      <c r="J89">
        <v>421</v>
      </c>
      <c r="K89">
        <v>421</v>
      </c>
      <c r="L89">
        <v>421</v>
      </c>
      <c r="M89">
        <v>421</v>
      </c>
      <c r="N89">
        <v>0</v>
      </c>
      <c r="O89">
        <v>0</v>
      </c>
      <c r="P89">
        <f>K89-J89</f>
        <v>0</v>
      </c>
      <c r="Q89" s="1">
        <f>P89/J89</f>
        <v>0</v>
      </c>
    </row>
    <row r="90" spans="1:17" x14ac:dyDescent="0.25">
      <c r="A90" t="s">
        <v>80</v>
      </c>
      <c r="B90">
        <v>1</v>
      </c>
      <c r="C90" t="s">
        <v>28</v>
      </c>
      <c r="D90" t="s">
        <v>29</v>
      </c>
      <c r="E90">
        <v>421</v>
      </c>
      <c r="F90">
        <v>421</v>
      </c>
      <c r="G90">
        <v>421</v>
      </c>
      <c r="H90">
        <v>421</v>
      </c>
      <c r="I90">
        <v>1</v>
      </c>
      <c r="J90">
        <v>421</v>
      </c>
      <c r="K90">
        <v>421</v>
      </c>
      <c r="L90">
        <v>421</v>
      </c>
      <c r="M90">
        <v>421</v>
      </c>
      <c r="N90">
        <v>0</v>
      </c>
      <c r="O90">
        <v>0</v>
      </c>
      <c r="P90">
        <f>K90-J90</f>
        <v>0</v>
      </c>
      <c r="Q90" s="1">
        <f>P90/J90</f>
        <v>0</v>
      </c>
    </row>
    <row r="91" spans="1:17" x14ac:dyDescent="0.25">
      <c r="A91" t="s">
        <v>80</v>
      </c>
      <c r="B91">
        <v>1</v>
      </c>
      <c r="C91" t="s">
        <v>30</v>
      </c>
      <c r="D91" t="s">
        <v>31</v>
      </c>
      <c r="E91">
        <v>421</v>
      </c>
      <c r="F91">
        <v>421</v>
      </c>
      <c r="G91">
        <v>421</v>
      </c>
      <c r="H91">
        <v>421</v>
      </c>
      <c r="I91">
        <v>1</v>
      </c>
      <c r="J91">
        <v>421</v>
      </c>
      <c r="K91">
        <v>421</v>
      </c>
      <c r="L91">
        <v>421</v>
      </c>
      <c r="M91">
        <v>421</v>
      </c>
      <c r="N91">
        <v>0</v>
      </c>
      <c r="O91">
        <v>0</v>
      </c>
      <c r="P91">
        <f>K91-J91</f>
        <v>0</v>
      </c>
      <c r="Q91" s="1">
        <f>P91/J91</f>
        <v>0</v>
      </c>
    </row>
    <row r="92" spans="1:17" x14ac:dyDescent="0.25">
      <c r="A92" t="s">
        <v>80</v>
      </c>
      <c r="B92">
        <v>1</v>
      </c>
      <c r="C92" t="s">
        <v>32</v>
      </c>
      <c r="D92" t="s">
        <v>33</v>
      </c>
      <c r="E92">
        <v>421</v>
      </c>
      <c r="F92">
        <v>421</v>
      </c>
      <c r="G92">
        <v>421</v>
      </c>
      <c r="H92">
        <v>421</v>
      </c>
      <c r="I92">
        <v>1</v>
      </c>
      <c r="J92">
        <v>421</v>
      </c>
      <c r="K92">
        <v>421</v>
      </c>
      <c r="L92">
        <v>421</v>
      </c>
      <c r="M92">
        <v>421</v>
      </c>
      <c r="N92">
        <v>0</v>
      </c>
      <c r="O92">
        <v>0</v>
      </c>
      <c r="P92">
        <f>K92-J92</f>
        <v>0</v>
      </c>
      <c r="Q92" s="1">
        <f>P92/J92</f>
        <v>0</v>
      </c>
    </row>
    <row r="93" spans="1:17" x14ac:dyDescent="0.25">
      <c r="A93" t="s">
        <v>80</v>
      </c>
      <c r="B93">
        <v>1</v>
      </c>
      <c r="C93" t="s">
        <v>34</v>
      </c>
      <c r="D93" t="s">
        <v>35</v>
      </c>
      <c r="E93">
        <v>403.54</v>
      </c>
      <c r="F93">
        <v>359.21</v>
      </c>
      <c r="G93">
        <v>381.375</v>
      </c>
      <c r="H93">
        <v>381.375</v>
      </c>
      <c r="I93">
        <v>2</v>
      </c>
      <c r="J93">
        <v>359.21</v>
      </c>
      <c r="K93">
        <v>403.54</v>
      </c>
      <c r="L93">
        <v>359.21</v>
      </c>
      <c r="M93">
        <v>403.54</v>
      </c>
      <c r="N93">
        <v>0</v>
      </c>
      <c r="O93">
        <v>0</v>
      </c>
      <c r="P93">
        <f>K93-J93</f>
        <v>44.330000000000041</v>
      </c>
      <c r="Q93" s="1">
        <f>P93/J93</f>
        <v>0.12340970462960398</v>
      </c>
    </row>
    <row r="94" spans="1:17" x14ac:dyDescent="0.25">
      <c r="A94" t="s">
        <v>80</v>
      </c>
      <c r="B94">
        <v>1</v>
      </c>
      <c r="C94" t="s">
        <v>36</v>
      </c>
      <c r="D94" t="s">
        <v>37</v>
      </c>
      <c r="E94">
        <v>403.54</v>
      </c>
      <c r="F94">
        <v>359.21</v>
      </c>
      <c r="G94">
        <v>381.375</v>
      </c>
      <c r="H94">
        <v>381.375</v>
      </c>
      <c r="I94">
        <v>2</v>
      </c>
      <c r="J94">
        <v>359.21</v>
      </c>
      <c r="K94">
        <v>403.54</v>
      </c>
      <c r="L94">
        <v>359.21</v>
      </c>
      <c r="M94">
        <v>403.54</v>
      </c>
      <c r="N94">
        <v>0</v>
      </c>
      <c r="O94">
        <v>0</v>
      </c>
      <c r="P94">
        <f>K94-J94</f>
        <v>44.330000000000041</v>
      </c>
      <c r="Q94" s="1">
        <f>P94/J94</f>
        <v>0.12340970462960398</v>
      </c>
    </row>
    <row r="95" spans="1:17" x14ac:dyDescent="0.25">
      <c r="A95" t="s">
        <v>80</v>
      </c>
      <c r="B95">
        <v>1</v>
      </c>
      <c r="C95" t="s">
        <v>38</v>
      </c>
      <c r="D95" t="s">
        <v>39</v>
      </c>
      <c r="E95">
        <v>403.54</v>
      </c>
      <c r="F95">
        <v>359.21</v>
      </c>
      <c r="G95">
        <v>381.375</v>
      </c>
      <c r="H95">
        <v>381.375</v>
      </c>
      <c r="I95">
        <v>2</v>
      </c>
      <c r="J95">
        <v>359.21</v>
      </c>
      <c r="K95">
        <v>403.54</v>
      </c>
      <c r="L95">
        <v>359.21</v>
      </c>
      <c r="M95">
        <v>403.54</v>
      </c>
      <c r="N95">
        <v>0</v>
      </c>
      <c r="O95">
        <v>0</v>
      </c>
      <c r="P95">
        <f>K95-J95</f>
        <v>44.330000000000041</v>
      </c>
      <c r="Q95" s="1">
        <f>P95/J95</f>
        <v>0.12340970462960398</v>
      </c>
    </row>
    <row r="96" spans="1:17" x14ac:dyDescent="0.25">
      <c r="A96" t="s">
        <v>80</v>
      </c>
      <c r="B96">
        <v>1</v>
      </c>
      <c r="C96" t="s">
        <v>81</v>
      </c>
      <c r="D96" t="s">
        <v>82</v>
      </c>
      <c r="E96">
        <v>359.21</v>
      </c>
      <c r="F96">
        <v>359.21</v>
      </c>
      <c r="G96">
        <v>359.21</v>
      </c>
      <c r="H96">
        <v>359.21</v>
      </c>
      <c r="I96">
        <v>1</v>
      </c>
      <c r="J96">
        <v>359.21</v>
      </c>
      <c r="K96">
        <v>359.21</v>
      </c>
      <c r="L96">
        <v>359.21</v>
      </c>
      <c r="M96">
        <v>359.21</v>
      </c>
      <c r="N96">
        <v>0</v>
      </c>
      <c r="O96">
        <v>0</v>
      </c>
      <c r="P96">
        <f>K96-J96</f>
        <v>0</v>
      </c>
      <c r="Q96" s="1">
        <f>P96/J96</f>
        <v>0</v>
      </c>
    </row>
    <row r="97" spans="1:17" x14ac:dyDescent="0.25">
      <c r="A97" t="s">
        <v>80</v>
      </c>
      <c r="B97">
        <v>1</v>
      </c>
      <c r="C97" t="s">
        <v>40</v>
      </c>
      <c r="D97" t="s">
        <v>41</v>
      </c>
      <c r="E97">
        <v>403.54</v>
      </c>
      <c r="F97">
        <v>359.21</v>
      </c>
      <c r="G97">
        <v>381.375</v>
      </c>
      <c r="H97">
        <v>381.375</v>
      </c>
      <c r="I97">
        <v>2</v>
      </c>
      <c r="J97">
        <v>359.21</v>
      </c>
      <c r="K97">
        <v>403.54</v>
      </c>
      <c r="L97">
        <v>359.21</v>
      </c>
      <c r="M97">
        <v>403.54</v>
      </c>
      <c r="N97">
        <v>0</v>
      </c>
      <c r="O97">
        <v>0</v>
      </c>
      <c r="P97">
        <f>K97-J97</f>
        <v>44.330000000000041</v>
      </c>
      <c r="Q97" s="1">
        <f>P97/J97</f>
        <v>0.12340970462960398</v>
      </c>
    </row>
    <row r="98" spans="1:17" x14ac:dyDescent="0.25">
      <c r="A98" t="s">
        <v>80</v>
      </c>
      <c r="B98">
        <v>1</v>
      </c>
      <c r="C98" t="s">
        <v>42</v>
      </c>
      <c r="D98" t="s">
        <v>43</v>
      </c>
      <c r="E98">
        <v>403.54</v>
      </c>
      <c r="F98">
        <v>359.21</v>
      </c>
      <c r="G98">
        <v>381.375</v>
      </c>
      <c r="H98">
        <v>381.375</v>
      </c>
      <c r="I98">
        <v>2</v>
      </c>
      <c r="J98">
        <v>359.21</v>
      </c>
      <c r="K98">
        <v>403.54</v>
      </c>
      <c r="L98">
        <v>359.21</v>
      </c>
      <c r="M98">
        <v>403.54</v>
      </c>
      <c r="N98">
        <v>0</v>
      </c>
      <c r="O98">
        <v>0</v>
      </c>
      <c r="P98">
        <f>K98-J98</f>
        <v>44.330000000000041</v>
      </c>
      <c r="Q98" s="1">
        <f>P98/J98</f>
        <v>0.12340970462960398</v>
      </c>
    </row>
    <row r="99" spans="1:17" x14ac:dyDescent="0.25">
      <c r="A99" t="s">
        <v>80</v>
      </c>
      <c r="B99">
        <v>1</v>
      </c>
      <c r="C99" t="s">
        <v>44</v>
      </c>
      <c r="D99" t="s">
        <v>43</v>
      </c>
      <c r="E99">
        <v>403.54</v>
      </c>
      <c r="F99">
        <v>359.21</v>
      </c>
      <c r="G99">
        <v>381.375</v>
      </c>
      <c r="H99">
        <v>381.375</v>
      </c>
      <c r="I99">
        <v>2</v>
      </c>
      <c r="J99">
        <v>359.21</v>
      </c>
      <c r="K99">
        <v>403.54</v>
      </c>
      <c r="L99">
        <v>359.21</v>
      </c>
      <c r="M99">
        <v>403.54</v>
      </c>
      <c r="N99">
        <v>0</v>
      </c>
      <c r="O99">
        <v>0</v>
      </c>
      <c r="P99">
        <f>K99-J99</f>
        <v>44.330000000000041</v>
      </c>
      <c r="Q99" s="1">
        <f>P99/J99</f>
        <v>0.12340970462960398</v>
      </c>
    </row>
    <row r="100" spans="1:17" x14ac:dyDescent="0.25">
      <c r="A100" t="s">
        <v>80</v>
      </c>
      <c r="B100">
        <v>1</v>
      </c>
      <c r="C100" t="s">
        <v>58</v>
      </c>
      <c r="D100" t="s">
        <v>59</v>
      </c>
      <c r="E100">
        <v>403.54</v>
      </c>
      <c r="F100">
        <v>359.21</v>
      </c>
      <c r="G100">
        <v>381.375</v>
      </c>
      <c r="H100">
        <v>381.375</v>
      </c>
      <c r="I100">
        <v>2</v>
      </c>
      <c r="J100">
        <v>359.21</v>
      </c>
      <c r="K100">
        <v>403.54</v>
      </c>
      <c r="L100">
        <v>359.21</v>
      </c>
      <c r="M100">
        <v>403.54</v>
      </c>
      <c r="N100">
        <v>0</v>
      </c>
      <c r="O100">
        <v>0</v>
      </c>
      <c r="P100">
        <f>K100-J100</f>
        <v>44.330000000000041</v>
      </c>
      <c r="Q100" s="1">
        <f>P100/J100</f>
        <v>0.12340970462960398</v>
      </c>
    </row>
    <row r="101" spans="1:17" x14ac:dyDescent="0.25">
      <c r="A101" t="s">
        <v>80</v>
      </c>
      <c r="B101">
        <v>1</v>
      </c>
      <c r="C101" t="s">
        <v>60</v>
      </c>
      <c r="D101" t="s">
        <v>61</v>
      </c>
      <c r="E101">
        <v>403.54</v>
      </c>
      <c r="F101">
        <v>359.21</v>
      </c>
      <c r="G101">
        <v>381.375</v>
      </c>
      <c r="H101">
        <v>381.375</v>
      </c>
      <c r="I101">
        <v>2</v>
      </c>
      <c r="J101">
        <v>359.21</v>
      </c>
      <c r="K101">
        <v>403.54</v>
      </c>
      <c r="L101">
        <v>359.21</v>
      </c>
      <c r="M101">
        <v>403.54</v>
      </c>
      <c r="N101">
        <v>0</v>
      </c>
      <c r="O101">
        <v>0</v>
      </c>
      <c r="P101">
        <f>K101-J101</f>
        <v>44.330000000000041</v>
      </c>
      <c r="Q101" s="1">
        <f>P101/J101</f>
        <v>0.12340970462960398</v>
      </c>
    </row>
    <row r="102" spans="1:17" x14ac:dyDescent="0.25">
      <c r="A102" t="s">
        <v>80</v>
      </c>
      <c r="B102">
        <v>1</v>
      </c>
      <c r="C102" t="s">
        <v>62</v>
      </c>
      <c r="D102" t="s">
        <v>63</v>
      </c>
      <c r="E102">
        <v>403.54</v>
      </c>
      <c r="F102">
        <v>359.21</v>
      </c>
      <c r="G102">
        <v>381.375</v>
      </c>
      <c r="H102">
        <v>381.375</v>
      </c>
      <c r="I102">
        <v>2</v>
      </c>
      <c r="J102">
        <v>359.21</v>
      </c>
      <c r="K102">
        <v>403.54</v>
      </c>
      <c r="L102">
        <v>359.21</v>
      </c>
      <c r="M102">
        <v>403.54</v>
      </c>
      <c r="N102">
        <v>0</v>
      </c>
      <c r="O102">
        <v>0</v>
      </c>
      <c r="P102">
        <f>K102-J102</f>
        <v>44.330000000000041</v>
      </c>
      <c r="Q102" s="1">
        <f>P102/J102</f>
        <v>0.12340970462960398</v>
      </c>
    </row>
    <row r="103" spans="1:17" x14ac:dyDescent="0.25">
      <c r="A103" t="s">
        <v>80</v>
      </c>
      <c r="B103">
        <v>1</v>
      </c>
      <c r="C103" t="s">
        <v>64</v>
      </c>
      <c r="D103" t="s">
        <v>65</v>
      </c>
      <c r="E103">
        <v>380.77</v>
      </c>
      <c r="F103">
        <v>367.57</v>
      </c>
      <c r="G103">
        <v>374.17</v>
      </c>
      <c r="H103">
        <v>374.17</v>
      </c>
      <c r="I103">
        <v>2</v>
      </c>
      <c r="J103">
        <v>367.57</v>
      </c>
      <c r="K103">
        <v>380.77</v>
      </c>
      <c r="L103">
        <v>367.57</v>
      </c>
      <c r="M103">
        <v>380.77</v>
      </c>
      <c r="N103">
        <v>0</v>
      </c>
      <c r="O103">
        <v>0</v>
      </c>
      <c r="P103">
        <f>K103-J103</f>
        <v>13.199999999999989</v>
      </c>
      <c r="Q103" s="1">
        <f>P103/J103</f>
        <v>3.5911527056070924E-2</v>
      </c>
    </row>
    <row r="104" spans="1:17" x14ac:dyDescent="0.25">
      <c r="A104" t="s">
        <v>80</v>
      </c>
      <c r="B104">
        <v>1</v>
      </c>
      <c r="C104" t="s">
        <v>66</v>
      </c>
      <c r="D104" t="s">
        <v>67</v>
      </c>
      <c r="E104">
        <v>380.77</v>
      </c>
      <c r="F104">
        <v>367.57</v>
      </c>
      <c r="G104">
        <v>374.17</v>
      </c>
      <c r="H104">
        <v>374.17</v>
      </c>
      <c r="I104">
        <v>2</v>
      </c>
      <c r="J104">
        <v>367.57</v>
      </c>
      <c r="K104">
        <v>380.77</v>
      </c>
      <c r="L104">
        <v>367.57</v>
      </c>
      <c r="M104">
        <v>380.77</v>
      </c>
      <c r="N104">
        <v>0</v>
      </c>
      <c r="O104">
        <v>0</v>
      </c>
      <c r="P104">
        <f>K104-J104</f>
        <v>13.199999999999989</v>
      </c>
      <c r="Q104" s="1">
        <f>P104/J104</f>
        <v>3.5911527056070924E-2</v>
      </c>
    </row>
    <row r="105" spans="1:17" x14ac:dyDescent="0.25">
      <c r="A105" t="s">
        <v>80</v>
      </c>
      <c r="B105">
        <v>1</v>
      </c>
      <c r="C105" t="s">
        <v>68</v>
      </c>
      <c r="D105" t="s">
        <v>69</v>
      </c>
      <c r="E105">
        <v>380.77</v>
      </c>
      <c r="F105">
        <v>367.57</v>
      </c>
      <c r="G105">
        <v>374.17</v>
      </c>
      <c r="H105">
        <v>374.17</v>
      </c>
      <c r="I105">
        <v>2</v>
      </c>
      <c r="J105">
        <v>367.57</v>
      </c>
      <c r="K105">
        <v>380.77</v>
      </c>
      <c r="L105">
        <v>367.57</v>
      </c>
      <c r="M105">
        <v>380.77</v>
      </c>
      <c r="N105">
        <v>0</v>
      </c>
      <c r="O105">
        <v>0</v>
      </c>
      <c r="P105">
        <f>K105-J105</f>
        <v>13.199999999999989</v>
      </c>
      <c r="Q105" s="1">
        <f>P105/J105</f>
        <v>3.5911527056070924E-2</v>
      </c>
    </row>
    <row r="106" spans="1:17" x14ac:dyDescent="0.25">
      <c r="A106" t="s">
        <v>80</v>
      </c>
      <c r="B106">
        <v>102</v>
      </c>
      <c r="C106" t="s">
        <v>76</v>
      </c>
      <c r="D106" t="s">
        <v>77</v>
      </c>
      <c r="E106">
        <v>444.39</v>
      </c>
      <c r="F106">
        <v>444.39</v>
      </c>
      <c r="G106">
        <v>444.39</v>
      </c>
      <c r="H106">
        <v>444.39</v>
      </c>
      <c r="I106">
        <v>1</v>
      </c>
      <c r="J106">
        <v>444.39</v>
      </c>
      <c r="K106">
        <v>444.39</v>
      </c>
      <c r="L106">
        <v>444.39</v>
      </c>
      <c r="M106">
        <v>444.39</v>
      </c>
      <c r="N106">
        <v>0</v>
      </c>
      <c r="O106">
        <v>0</v>
      </c>
      <c r="P106">
        <f>K106-J106</f>
        <v>0</v>
      </c>
      <c r="Q106" s="1">
        <f>P106/J106</f>
        <v>0</v>
      </c>
    </row>
    <row r="107" spans="1:17" x14ac:dyDescent="0.25">
      <c r="A107" t="s">
        <v>80</v>
      </c>
      <c r="B107">
        <v>102</v>
      </c>
      <c r="C107" t="s">
        <v>51</v>
      </c>
      <c r="D107" t="s">
        <v>52</v>
      </c>
      <c r="E107">
        <v>444.39</v>
      </c>
      <c r="F107">
        <v>444.39</v>
      </c>
      <c r="G107">
        <v>444.39</v>
      </c>
      <c r="H107">
        <v>444.39</v>
      </c>
      <c r="I107">
        <v>1</v>
      </c>
      <c r="J107">
        <v>444.39</v>
      </c>
      <c r="K107">
        <v>444.39</v>
      </c>
      <c r="L107">
        <v>444.39</v>
      </c>
      <c r="M107">
        <v>444.39</v>
      </c>
      <c r="N107">
        <v>0</v>
      </c>
      <c r="O107">
        <v>0</v>
      </c>
      <c r="P107">
        <f>K107-J107</f>
        <v>0</v>
      </c>
      <c r="Q107" s="1">
        <f>P107/J107</f>
        <v>0</v>
      </c>
    </row>
    <row r="108" spans="1:17" x14ac:dyDescent="0.25">
      <c r="A108" t="s">
        <v>80</v>
      </c>
      <c r="B108">
        <v>102</v>
      </c>
      <c r="C108" t="s">
        <v>53</v>
      </c>
      <c r="D108" t="s">
        <v>54</v>
      </c>
      <c r="E108">
        <v>444.39</v>
      </c>
      <c r="F108">
        <v>444.39</v>
      </c>
      <c r="G108">
        <v>444.39</v>
      </c>
      <c r="H108">
        <v>444.39</v>
      </c>
      <c r="I108">
        <v>1</v>
      </c>
      <c r="J108">
        <v>444.39</v>
      </c>
      <c r="K108">
        <v>444.39</v>
      </c>
      <c r="L108">
        <v>444.39</v>
      </c>
      <c r="M108">
        <v>444.39</v>
      </c>
      <c r="N108">
        <v>0</v>
      </c>
      <c r="O108">
        <v>0</v>
      </c>
      <c r="P108">
        <f>K108-J108</f>
        <v>0</v>
      </c>
      <c r="Q108" s="1">
        <f>P108/J108</f>
        <v>0</v>
      </c>
    </row>
    <row r="109" spans="1:17" x14ac:dyDescent="0.25">
      <c r="A109" t="s">
        <v>80</v>
      </c>
      <c r="B109">
        <v>102</v>
      </c>
      <c r="C109" t="s">
        <v>55</v>
      </c>
      <c r="D109" t="s">
        <v>56</v>
      </c>
      <c r="E109">
        <v>444.39</v>
      </c>
      <c r="F109">
        <v>444.39</v>
      </c>
      <c r="G109">
        <v>444.39</v>
      </c>
      <c r="H109">
        <v>444.39</v>
      </c>
      <c r="I109">
        <v>1</v>
      </c>
      <c r="J109">
        <v>444.39</v>
      </c>
      <c r="K109">
        <v>444.39</v>
      </c>
      <c r="L109">
        <v>444.39</v>
      </c>
      <c r="M109">
        <v>444.39</v>
      </c>
      <c r="N109">
        <v>0</v>
      </c>
      <c r="O109">
        <v>0</v>
      </c>
      <c r="P109">
        <f>K109-J109</f>
        <v>0</v>
      </c>
      <c r="Q109" s="1">
        <f>P109/J109</f>
        <v>0</v>
      </c>
    </row>
    <row r="110" spans="1:17" x14ac:dyDescent="0.25">
      <c r="A110" t="s">
        <v>80</v>
      </c>
      <c r="B110">
        <v>771</v>
      </c>
      <c r="C110" t="s">
        <v>70</v>
      </c>
      <c r="D110" t="s">
        <v>71</v>
      </c>
      <c r="E110">
        <v>403.54</v>
      </c>
      <c r="F110">
        <v>359.21</v>
      </c>
      <c r="G110">
        <v>381.375</v>
      </c>
      <c r="H110">
        <v>381.375</v>
      </c>
      <c r="I110">
        <v>2</v>
      </c>
      <c r="J110">
        <v>359.21</v>
      </c>
      <c r="K110">
        <v>403.54</v>
      </c>
      <c r="L110">
        <v>359.21</v>
      </c>
      <c r="M110">
        <v>403.54</v>
      </c>
      <c r="N110">
        <v>0</v>
      </c>
      <c r="O110">
        <v>0</v>
      </c>
      <c r="P110">
        <f>K110-J110</f>
        <v>44.330000000000041</v>
      </c>
      <c r="Q110" s="1">
        <f>P110/J110</f>
        <v>0.12340970462960398</v>
      </c>
    </row>
    <row r="111" spans="1:17" x14ac:dyDescent="0.25">
      <c r="A111" t="s">
        <v>80</v>
      </c>
      <c r="B111">
        <v>771</v>
      </c>
      <c r="C111" t="s">
        <v>72</v>
      </c>
      <c r="D111" t="s">
        <v>73</v>
      </c>
      <c r="E111">
        <v>403.54</v>
      </c>
      <c r="F111">
        <v>359.21</v>
      </c>
      <c r="G111">
        <v>381.375</v>
      </c>
      <c r="H111">
        <v>381.375</v>
      </c>
      <c r="I111">
        <v>2</v>
      </c>
      <c r="J111">
        <v>359.21</v>
      </c>
      <c r="K111">
        <v>403.54</v>
      </c>
      <c r="L111">
        <v>359.21</v>
      </c>
      <c r="M111">
        <v>403.54</v>
      </c>
      <c r="N111">
        <v>0</v>
      </c>
      <c r="O111">
        <v>0</v>
      </c>
      <c r="P111">
        <f>K111-J111</f>
        <v>44.330000000000041</v>
      </c>
      <c r="Q111" s="1">
        <f>P111/J111</f>
        <v>0.12340970462960398</v>
      </c>
    </row>
    <row r="112" spans="1:17" x14ac:dyDescent="0.25">
      <c r="A112" t="s">
        <v>80</v>
      </c>
      <c r="B112">
        <v>771</v>
      </c>
      <c r="C112" t="s">
        <v>74</v>
      </c>
      <c r="D112" t="s">
        <v>75</v>
      </c>
      <c r="E112">
        <v>403.54</v>
      </c>
      <c r="F112">
        <v>359.21</v>
      </c>
      <c r="G112">
        <v>381.375</v>
      </c>
      <c r="H112">
        <v>381.375</v>
      </c>
      <c r="I112">
        <v>2</v>
      </c>
      <c r="J112">
        <v>359.21</v>
      </c>
      <c r="K112">
        <v>403.54</v>
      </c>
      <c r="L112">
        <v>359.21</v>
      </c>
      <c r="M112">
        <v>403.54</v>
      </c>
      <c r="N112">
        <v>0</v>
      </c>
      <c r="O112">
        <v>0</v>
      </c>
      <c r="P112">
        <f>K112-J112</f>
        <v>44.330000000000041</v>
      </c>
      <c r="Q112" s="1">
        <f>P112/J112</f>
        <v>0.12340970462960398</v>
      </c>
    </row>
    <row r="113" spans="1:17" x14ac:dyDescent="0.25">
      <c r="A113" t="s">
        <v>80</v>
      </c>
      <c r="B113">
        <v>771</v>
      </c>
      <c r="C113" t="s">
        <v>45</v>
      </c>
      <c r="D113" t="s">
        <v>46</v>
      </c>
      <c r="E113">
        <v>403.54</v>
      </c>
      <c r="F113">
        <v>359.21</v>
      </c>
      <c r="G113">
        <v>381.375</v>
      </c>
      <c r="H113">
        <v>381.375</v>
      </c>
      <c r="I113">
        <v>2</v>
      </c>
      <c r="J113">
        <v>359.21</v>
      </c>
      <c r="K113">
        <v>403.54</v>
      </c>
      <c r="L113">
        <v>359.21</v>
      </c>
      <c r="M113">
        <v>403.54</v>
      </c>
      <c r="N113">
        <v>0</v>
      </c>
      <c r="O113">
        <v>0</v>
      </c>
      <c r="P113">
        <f>K113-J113</f>
        <v>44.330000000000041</v>
      </c>
      <c r="Q113" s="1">
        <f>P113/J113</f>
        <v>0.12340970462960398</v>
      </c>
    </row>
    <row r="114" spans="1:17" x14ac:dyDescent="0.25">
      <c r="A114" t="s">
        <v>80</v>
      </c>
      <c r="B114">
        <v>771</v>
      </c>
      <c r="C114" t="s">
        <v>47</v>
      </c>
      <c r="D114" t="s">
        <v>48</v>
      </c>
      <c r="E114">
        <v>403.54</v>
      </c>
      <c r="F114">
        <v>359.21</v>
      </c>
      <c r="G114">
        <v>381.375</v>
      </c>
      <c r="H114">
        <v>381.375</v>
      </c>
      <c r="I114">
        <v>2</v>
      </c>
      <c r="J114">
        <v>359.21</v>
      </c>
      <c r="K114">
        <v>403.54</v>
      </c>
      <c r="L114">
        <v>359.21</v>
      </c>
      <c r="M114">
        <v>403.54</v>
      </c>
      <c r="N114">
        <v>0</v>
      </c>
      <c r="O114">
        <v>0</v>
      </c>
      <c r="P114">
        <f>K114-J114</f>
        <v>44.330000000000041</v>
      </c>
      <c r="Q114" s="1">
        <f>P114/J114</f>
        <v>0.12340970462960398</v>
      </c>
    </row>
    <row r="115" spans="1:17" x14ac:dyDescent="0.25">
      <c r="A115" t="s">
        <v>80</v>
      </c>
      <c r="B115">
        <v>771</v>
      </c>
      <c r="C115" t="s">
        <v>49</v>
      </c>
      <c r="D115" t="s">
        <v>50</v>
      </c>
      <c r="E115">
        <v>403.54</v>
      </c>
      <c r="F115">
        <v>359.21</v>
      </c>
      <c r="G115">
        <v>381.375</v>
      </c>
      <c r="H115">
        <v>381.375</v>
      </c>
      <c r="I115">
        <v>2</v>
      </c>
      <c r="J115">
        <v>359.21</v>
      </c>
      <c r="K115">
        <v>403.54</v>
      </c>
      <c r="L115">
        <v>359.21</v>
      </c>
      <c r="M115">
        <v>403.54</v>
      </c>
      <c r="N115">
        <v>0</v>
      </c>
      <c r="O115">
        <v>0</v>
      </c>
      <c r="P115">
        <f>K115-J115</f>
        <v>44.330000000000041</v>
      </c>
      <c r="Q115" s="1">
        <f>P115/J115</f>
        <v>0.12340970462960398</v>
      </c>
    </row>
    <row r="116" spans="1:17" x14ac:dyDescent="0.25">
      <c r="A116" t="s">
        <v>80</v>
      </c>
      <c r="B116">
        <v>771</v>
      </c>
      <c r="C116" t="s">
        <v>76</v>
      </c>
      <c r="D116" t="s">
        <v>77</v>
      </c>
      <c r="E116">
        <v>403.54</v>
      </c>
      <c r="F116">
        <v>359.21</v>
      </c>
      <c r="G116">
        <v>381.375</v>
      </c>
      <c r="H116">
        <v>381.375</v>
      </c>
      <c r="I116">
        <v>2</v>
      </c>
      <c r="J116">
        <v>359.21</v>
      </c>
      <c r="K116">
        <v>403.54</v>
      </c>
      <c r="L116">
        <v>359.21</v>
      </c>
      <c r="M116">
        <v>403.54</v>
      </c>
      <c r="N116">
        <v>0</v>
      </c>
      <c r="O116">
        <v>0</v>
      </c>
      <c r="P116">
        <f>K116-J116</f>
        <v>44.330000000000041</v>
      </c>
      <c r="Q116" s="1">
        <f>P116/J116</f>
        <v>0.12340970462960398</v>
      </c>
    </row>
    <row r="117" spans="1:17" x14ac:dyDescent="0.25">
      <c r="A117" t="s">
        <v>80</v>
      </c>
      <c r="B117">
        <v>771</v>
      </c>
      <c r="C117" t="s">
        <v>51</v>
      </c>
      <c r="D117" t="s">
        <v>52</v>
      </c>
      <c r="E117">
        <v>403.54</v>
      </c>
      <c r="F117">
        <v>359.21</v>
      </c>
      <c r="G117">
        <v>381.375</v>
      </c>
      <c r="H117">
        <v>381.375</v>
      </c>
      <c r="I117">
        <v>2</v>
      </c>
      <c r="J117">
        <v>359.21</v>
      </c>
      <c r="K117">
        <v>403.54</v>
      </c>
      <c r="L117">
        <v>359.21</v>
      </c>
      <c r="M117">
        <v>403.54</v>
      </c>
      <c r="N117">
        <v>0</v>
      </c>
      <c r="O117">
        <v>0</v>
      </c>
      <c r="P117">
        <f>K117-J117</f>
        <v>44.330000000000041</v>
      </c>
      <c r="Q117" s="1">
        <f>P117/J117</f>
        <v>0.12340970462960398</v>
      </c>
    </row>
    <row r="118" spans="1:17" x14ac:dyDescent="0.25">
      <c r="A118" t="s">
        <v>80</v>
      </c>
      <c r="B118">
        <v>771</v>
      </c>
      <c r="C118" t="s">
        <v>53</v>
      </c>
      <c r="D118" t="s">
        <v>54</v>
      </c>
      <c r="E118">
        <v>403.54</v>
      </c>
      <c r="F118">
        <v>359.21</v>
      </c>
      <c r="G118">
        <v>381.375</v>
      </c>
      <c r="H118">
        <v>381.375</v>
      </c>
      <c r="I118">
        <v>2</v>
      </c>
      <c r="J118">
        <v>359.21</v>
      </c>
      <c r="K118">
        <v>403.54</v>
      </c>
      <c r="L118">
        <v>359.21</v>
      </c>
      <c r="M118">
        <v>403.54</v>
      </c>
      <c r="N118">
        <v>0</v>
      </c>
      <c r="O118">
        <v>0</v>
      </c>
      <c r="P118">
        <f>K118-J118</f>
        <v>44.330000000000041</v>
      </c>
      <c r="Q118" s="1">
        <f>P118/J118</f>
        <v>0.12340970462960398</v>
      </c>
    </row>
    <row r="119" spans="1:17" x14ac:dyDescent="0.25">
      <c r="A119" t="s">
        <v>80</v>
      </c>
      <c r="B119">
        <v>771</v>
      </c>
      <c r="C119" t="s">
        <v>55</v>
      </c>
      <c r="D119" t="s">
        <v>56</v>
      </c>
      <c r="E119">
        <v>403.54</v>
      </c>
      <c r="F119">
        <v>359.21</v>
      </c>
      <c r="G119">
        <v>381.375</v>
      </c>
      <c r="H119">
        <v>381.375</v>
      </c>
      <c r="I119">
        <v>2</v>
      </c>
      <c r="J119">
        <v>359.21</v>
      </c>
      <c r="K119">
        <v>403.54</v>
      </c>
      <c r="L119">
        <v>359.21</v>
      </c>
      <c r="M119">
        <v>403.54</v>
      </c>
      <c r="N119">
        <v>0</v>
      </c>
      <c r="O119">
        <v>0</v>
      </c>
      <c r="P119">
        <f>K119-J119</f>
        <v>44.330000000000041</v>
      </c>
      <c r="Q119" s="1">
        <f>P119/J119</f>
        <v>0.12340970462960398</v>
      </c>
    </row>
    <row r="120" spans="1:17" x14ac:dyDescent="0.25">
      <c r="A120" t="s">
        <v>80</v>
      </c>
      <c r="B120">
        <v>925</v>
      </c>
      <c r="C120" t="s">
        <v>47</v>
      </c>
      <c r="D120" t="s">
        <v>48</v>
      </c>
      <c r="E120">
        <v>730.5</v>
      </c>
      <c r="F120">
        <v>547.87</v>
      </c>
      <c r="G120">
        <v>639.18499999999995</v>
      </c>
      <c r="H120">
        <v>639.18499999999995</v>
      </c>
      <c r="I120">
        <v>2</v>
      </c>
      <c r="J120">
        <v>547.87</v>
      </c>
      <c r="K120">
        <v>730.5</v>
      </c>
      <c r="L120">
        <v>547.87</v>
      </c>
      <c r="M120">
        <v>730.5</v>
      </c>
      <c r="N120">
        <v>0</v>
      </c>
      <c r="O120">
        <v>0</v>
      </c>
      <c r="P120">
        <f>K120-J120</f>
        <v>182.63</v>
      </c>
      <c r="Q120" s="1">
        <f>P120/J120</f>
        <v>0.33334550167010424</v>
      </c>
    </row>
    <row r="121" spans="1:17" x14ac:dyDescent="0.25">
      <c r="A121" t="s">
        <v>80</v>
      </c>
      <c r="B121">
        <v>925</v>
      </c>
      <c r="C121" t="s">
        <v>49</v>
      </c>
      <c r="D121" t="s">
        <v>50</v>
      </c>
      <c r="E121">
        <v>730.5</v>
      </c>
      <c r="F121">
        <v>547.87</v>
      </c>
      <c r="G121">
        <v>639.18499999999995</v>
      </c>
      <c r="H121">
        <v>639.18499999999995</v>
      </c>
      <c r="I121">
        <v>2</v>
      </c>
      <c r="J121">
        <v>547.87</v>
      </c>
      <c r="K121">
        <v>730.5</v>
      </c>
      <c r="L121">
        <v>547.87</v>
      </c>
      <c r="M121">
        <v>730.5</v>
      </c>
      <c r="N121">
        <v>0</v>
      </c>
      <c r="O121">
        <v>0</v>
      </c>
      <c r="P121">
        <f>K121-J121</f>
        <v>182.63</v>
      </c>
      <c r="Q121" s="1">
        <f>P121/J121</f>
        <v>0.33334550167010424</v>
      </c>
    </row>
    <row r="122" spans="1:17" x14ac:dyDescent="0.25">
      <c r="A122" t="s">
        <v>80</v>
      </c>
      <c r="B122">
        <v>925</v>
      </c>
      <c r="C122" t="s">
        <v>76</v>
      </c>
      <c r="D122" t="s">
        <v>77</v>
      </c>
      <c r="E122">
        <v>730.5</v>
      </c>
      <c r="F122">
        <v>547.87</v>
      </c>
      <c r="G122">
        <v>639.18499999999995</v>
      </c>
      <c r="H122">
        <v>639.18499999999995</v>
      </c>
      <c r="I122">
        <v>2</v>
      </c>
      <c r="J122">
        <v>547.87</v>
      </c>
      <c r="K122">
        <v>730.5</v>
      </c>
      <c r="L122">
        <v>547.87</v>
      </c>
      <c r="M122">
        <v>730.5</v>
      </c>
      <c r="N122">
        <v>0</v>
      </c>
      <c r="O122">
        <v>0</v>
      </c>
      <c r="P122">
        <f>K122-J122</f>
        <v>182.63</v>
      </c>
      <c r="Q122" s="1">
        <f>P122/J122</f>
        <v>0.33334550167010424</v>
      </c>
    </row>
    <row r="123" spans="1:17" x14ac:dyDescent="0.25">
      <c r="A123" t="s">
        <v>80</v>
      </c>
      <c r="B123">
        <v>934</v>
      </c>
      <c r="C123" t="s">
        <v>47</v>
      </c>
      <c r="D123" t="s">
        <v>48</v>
      </c>
      <c r="E123">
        <v>403.54</v>
      </c>
      <c r="F123">
        <v>359.21</v>
      </c>
      <c r="G123">
        <v>381.375</v>
      </c>
      <c r="H123">
        <v>381.375</v>
      </c>
      <c r="I123">
        <v>2</v>
      </c>
      <c r="J123">
        <v>359.21</v>
      </c>
      <c r="K123">
        <v>403.54</v>
      </c>
      <c r="L123">
        <v>359.21</v>
      </c>
      <c r="M123">
        <v>403.54</v>
      </c>
      <c r="N123">
        <v>0</v>
      </c>
      <c r="O123">
        <v>0</v>
      </c>
      <c r="P123">
        <f>K123-J123</f>
        <v>44.330000000000041</v>
      </c>
      <c r="Q123" s="1">
        <f>P123/J123</f>
        <v>0.12340970462960398</v>
      </c>
    </row>
    <row r="124" spans="1:17" x14ac:dyDescent="0.25">
      <c r="A124" t="s">
        <v>80</v>
      </c>
      <c r="B124">
        <v>934</v>
      </c>
      <c r="C124" t="s">
        <v>49</v>
      </c>
      <c r="D124" t="s">
        <v>50</v>
      </c>
      <c r="E124">
        <v>403.54</v>
      </c>
      <c r="F124">
        <v>359.21</v>
      </c>
      <c r="G124">
        <v>381.375</v>
      </c>
      <c r="H124">
        <v>381.375</v>
      </c>
      <c r="I124">
        <v>2</v>
      </c>
      <c r="J124">
        <v>359.21</v>
      </c>
      <c r="K124">
        <v>403.54</v>
      </c>
      <c r="L124">
        <v>359.21</v>
      </c>
      <c r="M124">
        <v>403.54</v>
      </c>
      <c r="N124">
        <v>0</v>
      </c>
      <c r="O124">
        <v>0</v>
      </c>
      <c r="P124">
        <f>K124-J124</f>
        <v>44.330000000000041</v>
      </c>
      <c r="Q124" s="1">
        <f>P124/J124</f>
        <v>0.12340970462960398</v>
      </c>
    </row>
    <row r="125" spans="1:17" x14ac:dyDescent="0.25">
      <c r="A125" t="s">
        <v>80</v>
      </c>
      <c r="B125">
        <v>934</v>
      </c>
      <c r="C125" t="s">
        <v>76</v>
      </c>
      <c r="D125" t="s">
        <v>77</v>
      </c>
      <c r="E125">
        <v>403.54</v>
      </c>
      <c r="F125">
        <v>359.21</v>
      </c>
      <c r="G125">
        <v>381.375</v>
      </c>
      <c r="H125">
        <v>381.375</v>
      </c>
      <c r="I125">
        <v>2</v>
      </c>
      <c r="J125">
        <v>359.21</v>
      </c>
      <c r="K125">
        <v>403.54</v>
      </c>
      <c r="L125">
        <v>359.21</v>
      </c>
      <c r="M125">
        <v>403.54</v>
      </c>
      <c r="N125">
        <v>0</v>
      </c>
      <c r="O125">
        <v>0</v>
      </c>
      <c r="P125">
        <f>K125-J125</f>
        <v>44.330000000000041</v>
      </c>
      <c r="Q125" s="1">
        <f>P125/J125</f>
        <v>0.12340970462960398</v>
      </c>
    </row>
    <row r="126" spans="1:17" x14ac:dyDescent="0.25">
      <c r="A126" t="s">
        <v>80</v>
      </c>
      <c r="B126">
        <v>941</v>
      </c>
      <c r="C126" t="s">
        <v>47</v>
      </c>
      <c r="D126" t="s">
        <v>48</v>
      </c>
      <c r="E126">
        <v>444.39</v>
      </c>
      <c r="F126">
        <v>444.39</v>
      </c>
      <c r="G126">
        <v>444.39</v>
      </c>
      <c r="H126">
        <v>444.39</v>
      </c>
      <c r="I126">
        <v>1</v>
      </c>
      <c r="J126">
        <v>444.39</v>
      </c>
      <c r="K126">
        <v>444.39</v>
      </c>
      <c r="L126">
        <v>444.39</v>
      </c>
      <c r="M126">
        <v>444.39</v>
      </c>
      <c r="N126">
        <v>0</v>
      </c>
      <c r="O126">
        <v>0</v>
      </c>
      <c r="P126">
        <f>K126-J126</f>
        <v>0</v>
      </c>
      <c r="Q126" s="1">
        <f>P126/J126</f>
        <v>0</v>
      </c>
    </row>
    <row r="127" spans="1:17" x14ac:dyDescent="0.25">
      <c r="A127" t="s">
        <v>80</v>
      </c>
      <c r="B127">
        <v>941</v>
      </c>
      <c r="C127" t="s">
        <v>49</v>
      </c>
      <c r="D127" t="s">
        <v>50</v>
      </c>
      <c r="E127">
        <v>444.39</v>
      </c>
      <c r="F127">
        <v>444.39</v>
      </c>
      <c r="G127">
        <v>444.39</v>
      </c>
      <c r="H127">
        <v>444.39</v>
      </c>
      <c r="I127">
        <v>1</v>
      </c>
      <c r="J127">
        <v>444.39</v>
      </c>
      <c r="K127">
        <v>444.39</v>
      </c>
      <c r="L127">
        <v>444.39</v>
      </c>
      <c r="M127">
        <v>444.39</v>
      </c>
      <c r="N127">
        <v>0</v>
      </c>
      <c r="O127">
        <v>0</v>
      </c>
      <c r="P127">
        <f>K127-J127</f>
        <v>0</v>
      </c>
      <c r="Q127" s="1">
        <f>P127/J127</f>
        <v>0</v>
      </c>
    </row>
    <row r="128" spans="1:17" x14ac:dyDescent="0.25">
      <c r="A128" t="s">
        <v>83</v>
      </c>
      <c r="B128">
        <v>1</v>
      </c>
      <c r="C128" t="s">
        <v>34</v>
      </c>
      <c r="D128" t="s">
        <v>35</v>
      </c>
      <c r="E128">
        <v>385.43</v>
      </c>
      <c r="F128">
        <v>385.43</v>
      </c>
      <c r="G128">
        <v>385.43</v>
      </c>
      <c r="H128">
        <v>385.43</v>
      </c>
      <c r="I128">
        <v>1</v>
      </c>
      <c r="J128">
        <v>385.43</v>
      </c>
      <c r="K128">
        <v>385.43</v>
      </c>
      <c r="L128">
        <v>385.43</v>
      </c>
      <c r="M128">
        <v>385.43</v>
      </c>
      <c r="N128">
        <v>0</v>
      </c>
      <c r="O128">
        <v>0</v>
      </c>
      <c r="P128">
        <f>K128-J128</f>
        <v>0</v>
      </c>
      <c r="Q128" s="1">
        <f>P128/J128</f>
        <v>0</v>
      </c>
    </row>
    <row r="129" spans="1:17" x14ac:dyDescent="0.25">
      <c r="A129" t="s">
        <v>83</v>
      </c>
      <c r="B129">
        <v>1</v>
      </c>
      <c r="C129" t="s">
        <v>36</v>
      </c>
      <c r="D129" t="s">
        <v>37</v>
      </c>
      <c r="E129">
        <v>385.43</v>
      </c>
      <c r="F129">
        <v>385.43</v>
      </c>
      <c r="G129">
        <v>385.43</v>
      </c>
      <c r="H129">
        <v>385.43</v>
      </c>
      <c r="I129">
        <v>1</v>
      </c>
      <c r="J129">
        <v>385.43</v>
      </c>
      <c r="K129">
        <v>385.43</v>
      </c>
      <c r="L129">
        <v>385.43</v>
      </c>
      <c r="M129">
        <v>385.43</v>
      </c>
      <c r="N129">
        <v>0</v>
      </c>
      <c r="O129">
        <v>0</v>
      </c>
      <c r="P129">
        <f>K129-J129</f>
        <v>0</v>
      </c>
      <c r="Q129" s="1">
        <f>P129/J129</f>
        <v>0</v>
      </c>
    </row>
    <row r="130" spans="1:17" x14ac:dyDescent="0.25">
      <c r="A130" t="s">
        <v>83</v>
      </c>
      <c r="B130">
        <v>1</v>
      </c>
      <c r="C130" t="s">
        <v>38</v>
      </c>
      <c r="D130" t="s">
        <v>39</v>
      </c>
      <c r="E130">
        <v>385.43</v>
      </c>
      <c r="F130">
        <v>385.43</v>
      </c>
      <c r="G130">
        <v>385.43</v>
      </c>
      <c r="H130">
        <v>385.43</v>
      </c>
      <c r="I130">
        <v>1</v>
      </c>
      <c r="J130">
        <v>385.43</v>
      </c>
      <c r="K130">
        <v>385.43</v>
      </c>
      <c r="L130">
        <v>385.43</v>
      </c>
      <c r="M130">
        <v>385.43</v>
      </c>
      <c r="N130">
        <v>0</v>
      </c>
      <c r="O130">
        <v>0</v>
      </c>
      <c r="P130">
        <f>K130-J130</f>
        <v>0</v>
      </c>
      <c r="Q130" s="1">
        <f>P130/J130</f>
        <v>0</v>
      </c>
    </row>
    <row r="131" spans="1:17" x14ac:dyDescent="0.25">
      <c r="A131" t="s">
        <v>83</v>
      </c>
      <c r="B131">
        <v>1</v>
      </c>
      <c r="C131" t="s">
        <v>40</v>
      </c>
      <c r="D131" t="s">
        <v>41</v>
      </c>
      <c r="E131">
        <v>385.43</v>
      </c>
      <c r="F131">
        <v>385.43</v>
      </c>
      <c r="G131">
        <v>385.43</v>
      </c>
      <c r="H131">
        <v>385.43</v>
      </c>
      <c r="I131">
        <v>1</v>
      </c>
      <c r="J131">
        <v>385.43</v>
      </c>
      <c r="K131">
        <v>385.43</v>
      </c>
      <c r="L131">
        <v>385.43</v>
      </c>
      <c r="M131">
        <v>385.43</v>
      </c>
      <c r="N131">
        <v>0</v>
      </c>
      <c r="O131">
        <v>0</v>
      </c>
      <c r="P131">
        <f>K131-J131</f>
        <v>0</v>
      </c>
      <c r="Q131" s="1">
        <f>P131/J131</f>
        <v>0</v>
      </c>
    </row>
    <row r="132" spans="1:17" x14ac:dyDescent="0.25">
      <c r="A132" t="s">
        <v>83</v>
      </c>
      <c r="B132">
        <v>1</v>
      </c>
      <c r="C132" t="s">
        <v>42</v>
      </c>
      <c r="D132" t="s">
        <v>43</v>
      </c>
      <c r="E132">
        <v>385.43</v>
      </c>
      <c r="F132">
        <v>385.43</v>
      </c>
      <c r="G132">
        <v>385.43</v>
      </c>
      <c r="H132">
        <v>385.43</v>
      </c>
      <c r="I132">
        <v>1</v>
      </c>
      <c r="J132">
        <v>385.43</v>
      </c>
      <c r="K132">
        <v>385.43</v>
      </c>
      <c r="L132">
        <v>385.43</v>
      </c>
      <c r="M132">
        <v>385.43</v>
      </c>
      <c r="N132">
        <v>0</v>
      </c>
      <c r="O132">
        <v>0</v>
      </c>
      <c r="P132">
        <f>K132-J132</f>
        <v>0</v>
      </c>
      <c r="Q132" s="1">
        <f>P132/J132</f>
        <v>0</v>
      </c>
    </row>
    <row r="133" spans="1:17" x14ac:dyDescent="0.25">
      <c r="A133" t="s">
        <v>83</v>
      </c>
      <c r="B133">
        <v>1</v>
      </c>
      <c r="C133" t="s">
        <v>44</v>
      </c>
      <c r="D133" t="s">
        <v>43</v>
      </c>
      <c r="E133">
        <v>385.43</v>
      </c>
      <c r="F133">
        <v>385.43</v>
      </c>
      <c r="G133">
        <v>385.43</v>
      </c>
      <c r="H133">
        <v>385.43</v>
      </c>
      <c r="I133">
        <v>1</v>
      </c>
      <c r="J133">
        <v>385.43</v>
      </c>
      <c r="K133">
        <v>385.43</v>
      </c>
      <c r="L133">
        <v>385.43</v>
      </c>
      <c r="M133">
        <v>385.43</v>
      </c>
      <c r="N133">
        <v>0</v>
      </c>
      <c r="O133">
        <v>0</v>
      </c>
      <c r="P133">
        <f>K133-J133</f>
        <v>0</v>
      </c>
      <c r="Q133" s="1">
        <f>P133/J133</f>
        <v>0</v>
      </c>
    </row>
    <row r="134" spans="1:17" x14ac:dyDescent="0.25">
      <c r="A134" t="s">
        <v>83</v>
      </c>
      <c r="B134">
        <v>1</v>
      </c>
      <c r="C134" t="s">
        <v>58</v>
      </c>
      <c r="D134" t="s">
        <v>59</v>
      </c>
      <c r="E134">
        <v>385.43</v>
      </c>
      <c r="F134">
        <v>385.43</v>
      </c>
      <c r="G134">
        <v>385.43</v>
      </c>
      <c r="H134">
        <v>385.43</v>
      </c>
      <c r="I134">
        <v>1</v>
      </c>
      <c r="J134">
        <v>385.43</v>
      </c>
      <c r="K134">
        <v>385.43</v>
      </c>
      <c r="L134">
        <v>385.43</v>
      </c>
      <c r="M134">
        <v>385.43</v>
      </c>
      <c r="N134">
        <v>0</v>
      </c>
      <c r="O134">
        <v>0</v>
      </c>
      <c r="P134">
        <f>K134-J134</f>
        <v>0</v>
      </c>
      <c r="Q134" s="1">
        <f>P134/J134</f>
        <v>0</v>
      </c>
    </row>
    <row r="135" spans="1:17" x14ac:dyDescent="0.25">
      <c r="A135" t="s">
        <v>83</v>
      </c>
      <c r="B135">
        <v>1</v>
      </c>
      <c r="C135" t="s">
        <v>60</v>
      </c>
      <c r="D135" t="s">
        <v>61</v>
      </c>
      <c r="E135">
        <v>385.43</v>
      </c>
      <c r="F135">
        <v>385.43</v>
      </c>
      <c r="G135">
        <v>385.43</v>
      </c>
      <c r="H135">
        <v>385.43</v>
      </c>
      <c r="I135">
        <v>1</v>
      </c>
      <c r="J135">
        <v>385.43</v>
      </c>
      <c r="K135">
        <v>385.43</v>
      </c>
      <c r="L135">
        <v>385.43</v>
      </c>
      <c r="M135">
        <v>385.43</v>
      </c>
      <c r="N135">
        <v>0</v>
      </c>
      <c r="O135">
        <v>0</v>
      </c>
      <c r="P135">
        <f>K135-J135</f>
        <v>0</v>
      </c>
      <c r="Q135" s="1">
        <f>P135/J135</f>
        <v>0</v>
      </c>
    </row>
    <row r="136" spans="1:17" x14ac:dyDescent="0.25">
      <c r="A136" t="s">
        <v>83</v>
      </c>
      <c r="B136">
        <v>1</v>
      </c>
      <c r="C136" t="s">
        <v>62</v>
      </c>
      <c r="D136" t="s">
        <v>63</v>
      </c>
      <c r="E136">
        <v>385.43</v>
      </c>
      <c r="F136">
        <v>385.43</v>
      </c>
      <c r="G136">
        <v>385.43</v>
      </c>
      <c r="H136">
        <v>385.43</v>
      </c>
      <c r="I136">
        <v>1</v>
      </c>
      <c r="J136">
        <v>385.43</v>
      </c>
      <c r="K136">
        <v>385.43</v>
      </c>
      <c r="L136">
        <v>385.43</v>
      </c>
      <c r="M136">
        <v>385.43</v>
      </c>
      <c r="N136">
        <v>0</v>
      </c>
      <c r="O136">
        <v>0</v>
      </c>
      <c r="P136">
        <f>K136-J136</f>
        <v>0</v>
      </c>
      <c r="Q136" s="1">
        <f>P136/J136</f>
        <v>0</v>
      </c>
    </row>
    <row r="137" spans="1:17" x14ac:dyDescent="0.25">
      <c r="A137" t="s">
        <v>83</v>
      </c>
      <c r="B137">
        <v>497</v>
      </c>
      <c r="C137" t="s">
        <v>70</v>
      </c>
      <c r="D137" t="s">
        <v>71</v>
      </c>
      <c r="E137">
        <v>385.43</v>
      </c>
      <c r="F137">
        <v>385.43</v>
      </c>
      <c r="G137">
        <v>385.43</v>
      </c>
      <c r="H137">
        <v>385.43</v>
      </c>
      <c r="I137">
        <v>1</v>
      </c>
      <c r="J137">
        <v>385.43</v>
      </c>
      <c r="K137">
        <v>385.43</v>
      </c>
      <c r="L137">
        <v>385.43</v>
      </c>
      <c r="M137">
        <v>385.43</v>
      </c>
      <c r="N137">
        <v>0</v>
      </c>
      <c r="O137">
        <v>0</v>
      </c>
      <c r="P137">
        <f>K137-J137</f>
        <v>0</v>
      </c>
      <c r="Q137" s="1">
        <f>P137/J137</f>
        <v>0</v>
      </c>
    </row>
    <row r="138" spans="1:17" x14ac:dyDescent="0.25">
      <c r="A138" t="s">
        <v>83</v>
      </c>
      <c r="B138">
        <v>497</v>
      </c>
      <c r="C138" t="s">
        <v>72</v>
      </c>
      <c r="D138" t="s">
        <v>73</v>
      </c>
      <c r="E138">
        <v>385.43</v>
      </c>
      <c r="F138">
        <v>385.43</v>
      </c>
      <c r="G138">
        <v>385.43</v>
      </c>
      <c r="H138">
        <v>385.43</v>
      </c>
      <c r="I138">
        <v>1</v>
      </c>
      <c r="J138">
        <v>385.43</v>
      </c>
      <c r="K138">
        <v>385.43</v>
      </c>
      <c r="L138">
        <v>385.43</v>
      </c>
      <c r="M138">
        <v>385.43</v>
      </c>
      <c r="N138">
        <v>0</v>
      </c>
      <c r="O138">
        <v>0</v>
      </c>
      <c r="P138">
        <f>K138-J138</f>
        <v>0</v>
      </c>
      <c r="Q138" s="1">
        <f>P138/J138</f>
        <v>0</v>
      </c>
    </row>
    <row r="139" spans="1:17" x14ac:dyDescent="0.25">
      <c r="A139" t="s">
        <v>83</v>
      </c>
      <c r="B139">
        <v>497</v>
      </c>
      <c r="C139" t="s">
        <v>74</v>
      </c>
      <c r="D139" t="s">
        <v>75</v>
      </c>
      <c r="E139">
        <v>385.43</v>
      </c>
      <c r="F139">
        <v>385.43</v>
      </c>
      <c r="G139">
        <v>385.43</v>
      </c>
      <c r="H139">
        <v>385.43</v>
      </c>
      <c r="I139">
        <v>1</v>
      </c>
      <c r="J139">
        <v>385.43</v>
      </c>
      <c r="K139">
        <v>385.43</v>
      </c>
      <c r="L139">
        <v>385.43</v>
      </c>
      <c r="M139">
        <v>385.43</v>
      </c>
      <c r="N139">
        <v>0</v>
      </c>
      <c r="O139">
        <v>0</v>
      </c>
      <c r="P139">
        <f>K139-J139</f>
        <v>0</v>
      </c>
      <c r="Q139" s="1">
        <f>P139/J139</f>
        <v>0</v>
      </c>
    </row>
    <row r="140" spans="1:17" x14ac:dyDescent="0.25">
      <c r="A140" t="s">
        <v>83</v>
      </c>
      <c r="B140">
        <v>497</v>
      </c>
      <c r="C140" t="s">
        <v>45</v>
      </c>
      <c r="D140" t="s">
        <v>46</v>
      </c>
      <c r="E140">
        <v>385.43</v>
      </c>
      <c r="F140">
        <v>385.43</v>
      </c>
      <c r="G140">
        <v>385.43</v>
      </c>
      <c r="H140">
        <v>385.43</v>
      </c>
      <c r="I140">
        <v>1</v>
      </c>
      <c r="J140">
        <v>385.43</v>
      </c>
      <c r="K140">
        <v>385.43</v>
      </c>
      <c r="L140">
        <v>385.43</v>
      </c>
      <c r="M140">
        <v>385.43</v>
      </c>
      <c r="N140">
        <v>0</v>
      </c>
      <c r="O140">
        <v>0</v>
      </c>
      <c r="P140">
        <f>K140-J140</f>
        <v>0</v>
      </c>
      <c r="Q140" s="1">
        <f>P140/J140</f>
        <v>0</v>
      </c>
    </row>
    <row r="141" spans="1:17" x14ac:dyDescent="0.25">
      <c r="A141" t="s">
        <v>83</v>
      </c>
      <c r="B141">
        <v>497</v>
      </c>
      <c r="C141" t="s">
        <v>47</v>
      </c>
      <c r="D141" t="s">
        <v>48</v>
      </c>
      <c r="E141">
        <v>385.43</v>
      </c>
      <c r="F141">
        <v>385.43</v>
      </c>
      <c r="G141">
        <v>385.43</v>
      </c>
      <c r="H141">
        <v>385.43</v>
      </c>
      <c r="I141">
        <v>1</v>
      </c>
      <c r="J141">
        <v>385.43</v>
      </c>
      <c r="K141">
        <v>385.43</v>
      </c>
      <c r="L141">
        <v>385.43</v>
      </c>
      <c r="M141">
        <v>385.43</v>
      </c>
      <c r="N141">
        <v>0</v>
      </c>
      <c r="O141">
        <v>0</v>
      </c>
      <c r="P141">
        <f>K141-J141</f>
        <v>0</v>
      </c>
      <c r="Q141" s="1">
        <f>P141/J141</f>
        <v>0</v>
      </c>
    </row>
    <row r="142" spans="1:17" x14ac:dyDescent="0.25">
      <c r="A142" t="s">
        <v>83</v>
      </c>
      <c r="B142">
        <v>497</v>
      </c>
      <c r="C142" t="s">
        <v>49</v>
      </c>
      <c r="D142" t="s">
        <v>50</v>
      </c>
      <c r="E142">
        <v>385.43</v>
      </c>
      <c r="F142">
        <v>385.43</v>
      </c>
      <c r="G142">
        <v>385.43</v>
      </c>
      <c r="H142">
        <v>385.43</v>
      </c>
      <c r="I142">
        <v>1</v>
      </c>
      <c r="J142">
        <v>385.43</v>
      </c>
      <c r="K142">
        <v>385.43</v>
      </c>
      <c r="L142">
        <v>385.43</v>
      </c>
      <c r="M142">
        <v>385.43</v>
      </c>
      <c r="N142">
        <v>0</v>
      </c>
      <c r="O142">
        <v>0</v>
      </c>
      <c r="P142">
        <f>K142-J142</f>
        <v>0</v>
      </c>
      <c r="Q142" s="1">
        <f>P142/J142</f>
        <v>0</v>
      </c>
    </row>
    <row r="143" spans="1:17" x14ac:dyDescent="0.25">
      <c r="A143" t="s">
        <v>83</v>
      </c>
      <c r="B143">
        <v>497</v>
      </c>
      <c r="C143" t="s">
        <v>76</v>
      </c>
      <c r="D143" t="s">
        <v>77</v>
      </c>
      <c r="E143">
        <v>385.43</v>
      </c>
      <c r="F143">
        <v>385.43</v>
      </c>
      <c r="G143">
        <v>385.43</v>
      </c>
      <c r="H143">
        <v>385.43</v>
      </c>
      <c r="I143">
        <v>1</v>
      </c>
      <c r="J143">
        <v>385.43</v>
      </c>
      <c r="K143">
        <v>385.43</v>
      </c>
      <c r="L143">
        <v>385.43</v>
      </c>
      <c r="M143">
        <v>385.43</v>
      </c>
      <c r="N143">
        <v>0</v>
      </c>
      <c r="O143">
        <v>0</v>
      </c>
      <c r="P143">
        <f>K143-J143</f>
        <v>0</v>
      </c>
      <c r="Q143" s="1">
        <f>P143/J143</f>
        <v>0</v>
      </c>
    </row>
    <row r="144" spans="1:17" x14ac:dyDescent="0.25">
      <c r="A144" t="s">
        <v>83</v>
      </c>
      <c r="B144">
        <v>497</v>
      </c>
      <c r="C144" t="s">
        <v>51</v>
      </c>
      <c r="D144" t="s">
        <v>52</v>
      </c>
      <c r="E144">
        <v>385.43</v>
      </c>
      <c r="F144">
        <v>385.43</v>
      </c>
      <c r="G144">
        <v>385.43</v>
      </c>
      <c r="H144">
        <v>385.43</v>
      </c>
      <c r="I144">
        <v>1</v>
      </c>
      <c r="J144">
        <v>385.43</v>
      </c>
      <c r="K144">
        <v>385.43</v>
      </c>
      <c r="L144">
        <v>385.43</v>
      </c>
      <c r="M144">
        <v>385.43</v>
      </c>
      <c r="N144">
        <v>0</v>
      </c>
      <c r="O144">
        <v>0</v>
      </c>
      <c r="P144">
        <f>K144-J144</f>
        <v>0</v>
      </c>
      <c r="Q144" s="1">
        <f>P144/J144</f>
        <v>0</v>
      </c>
    </row>
    <row r="145" spans="1:17" x14ac:dyDescent="0.25">
      <c r="A145" t="s">
        <v>83</v>
      </c>
      <c r="B145">
        <v>497</v>
      </c>
      <c r="C145" t="s">
        <v>53</v>
      </c>
      <c r="D145" t="s">
        <v>54</v>
      </c>
      <c r="E145">
        <v>385.43</v>
      </c>
      <c r="F145">
        <v>385.43</v>
      </c>
      <c r="G145">
        <v>385.43</v>
      </c>
      <c r="H145">
        <v>385.43</v>
      </c>
      <c r="I145">
        <v>1</v>
      </c>
      <c r="J145">
        <v>385.43</v>
      </c>
      <c r="K145">
        <v>385.43</v>
      </c>
      <c r="L145">
        <v>385.43</v>
      </c>
      <c r="M145">
        <v>385.43</v>
      </c>
      <c r="N145">
        <v>0</v>
      </c>
      <c r="O145">
        <v>0</v>
      </c>
      <c r="P145">
        <f>K145-J145</f>
        <v>0</v>
      </c>
      <c r="Q145" s="1">
        <f>P145/J145</f>
        <v>0</v>
      </c>
    </row>
    <row r="146" spans="1:17" x14ac:dyDescent="0.25">
      <c r="A146" t="s">
        <v>83</v>
      </c>
      <c r="B146">
        <v>497</v>
      </c>
      <c r="C146" t="s">
        <v>55</v>
      </c>
      <c r="D146" t="s">
        <v>56</v>
      </c>
      <c r="E146">
        <v>385.43</v>
      </c>
      <c r="F146">
        <v>385.43</v>
      </c>
      <c r="G146">
        <v>385.43</v>
      </c>
      <c r="H146">
        <v>385.43</v>
      </c>
      <c r="I146">
        <v>1</v>
      </c>
      <c r="J146">
        <v>385.43</v>
      </c>
      <c r="K146">
        <v>385.43</v>
      </c>
      <c r="L146">
        <v>385.43</v>
      </c>
      <c r="M146">
        <v>385.43</v>
      </c>
      <c r="N146">
        <v>0</v>
      </c>
      <c r="O146">
        <v>0</v>
      </c>
      <c r="P146">
        <f>K146-J146</f>
        <v>0</v>
      </c>
      <c r="Q146" s="1">
        <f>P146/J146</f>
        <v>0</v>
      </c>
    </row>
    <row r="147" spans="1:17" x14ac:dyDescent="0.25">
      <c r="A147" t="s">
        <v>84</v>
      </c>
      <c r="B147">
        <v>771</v>
      </c>
      <c r="C147" t="s">
        <v>76</v>
      </c>
      <c r="D147" t="s">
        <v>77</v>
      </c>
      <c r="E147">
        <v>233.95</v>
      </c>
      <c r="F147">
        <v>233.95</v>
      </c>
      <c r="G147">
        <v>233.95</v>
      </c>
      <c r="H147">
        <v>233.95</v>
      </c>
      <c r="I147">
        <v>1</v>
      </c>
      <c r="J147">
        <v>233.95</v>
      </c>
      <c r="K147">
        <v>233.95</v>
      </c>
      <c r="L147">
        <v>233.95</v>
      </c>
      <c r="M147">
        <v>233.95</v>
      </c>
      <c r="N147">
        <v>0</v>
      </c>
      <c r="O147">
        <v>0</v>
      </c>
      <c r="P147">
        <f>K147-J147</f>
        <v>0</v>
      </c>
      <c r="Q147" s="1">
        <f>P147/J147</f>
        <v>0</v>
      </c>
    </row>
    <row r="148" spans="1:17" x14ac:dyDescent="0.25">
      <c r="A148" t="s">
        <v>85</v>
      </c>
      <c r="B148">
        <v>1</v>
      </c>
      <c r="C148" t="s">
        <v>16</v>
      </c>
      <c r="D148" t="s">
        <v>17</v>
      </c>
      <c r="E148">
        <v>931.52</v>
      </c>
      <c r="F148">
        <v>931.52</v>
      </c>
      <c r="G148">
        <v>931.52</v>
      </c>
      <c r="H148">
        <v>931.52</v>
      </c>
      <c r="I148">
        <v>1</v>
      </c>
      <c r="J148">
        <v>931.52</v>
      </c>
      <c r="K148">
        <v>931.52</v>
      </c>
      <c r="L148">
        <v>931.52</v>
      </c>
      <c r="M148">
        <v>931.52</v>
      </c>
      <c r="N148">
        <v>0</v>
      </c>
      <c r="O148">
        <v>0</v>
      </c>
      <c r="P148">
        <f>K148-J148</f>
        <v>0</v>
      </c>
      <c r="Q148" s="1">
        <f>P148/J148</f>
        <v>0</v>
      </c>
    </row>
    <row r="149" spans="1:17" x14ac:dyDescent="0.25">
      <c r="A149" t="s">
        <v>85</v>
      </c>
      <c r="B149">
        <v>1</v>
      </c>
      <c r="C149" t="s">
        <v>18</v>
      </c>
      <c r="D149" t="s">
        <v>19</v>
      </c>
      <c r="E149">
        <v>931.52</v>
      </c>
      <c r="F149">
        <v>931.52</v>
      </c>
      <c r="G149">
        <v>931.52</v>
      </c>
      <c r="H149">
        <v>931.52</v>
      </c>
      <c r="I149">
        <v>1</v>
      </c>
      <c r="J149">
        <v>931.52</v>
      </c>
      <c r="K149">
        <v>931.52</v>
      </c>
      <c r="L149">
        <v>931.52</v>
      </c>
      <c r="M149">
        <v>931.52</v>
      </c>
      <c r="N149">
        <v>0</v>
      </c>
      <c r="O149">
        <v>0</v>
      </c>
      <c r="P149">
        <f>K149-J149</f>
        <v>0</v>
      </c>
      <c r="Q149" s="1">
        <f>P149/J149</f>
        <v>0</v>
      </c>
    </row>
    <row r="150" spans="1:17" x14ac:dyDescent="0.25">
      <c r="A150" t="s">
        <v>85</v>
      </c>
      <c r="B150">
        <v>1</v>
      </c>
      <c r="C150" t="s">
        <v>20</v>
      </c>
      <c r="D150" t="s">
        <v>21</v>
      </c>
      <c r="E150">
        <v>931.52</v>
      </c>
      <c r="F150">
        <v>931.52</v>
      </c>
      <c r="G150">
        <v>931.52</v>
      </c>
      <c r="H150">
        <v>931.52</v>
      </c>
      <c r="I150">
        <v>1</v>
      </c>
      <c r="J150">
        <v>931.52</v>
      </c>
      <c r="K150">
        <v>931.52</v>
      </c>
      <c r="L150">
        <v>931.52</v>
      </c>
      <c r="M150">
        <v>931.52</v>
      </c>
      <c r="N150">
        <v>0</v>
      </c>
      <c r="O150">
        <v>0</v>
      </c>
      <c r="P150">
        <f>K150-J150</f>
        <v>0</v>
      </c>
      <c r="Q150" s="1">
        <f>P150/J150</f>
        <v>0</v>
      </c>
    </row>
    <row r="151" spans="1:17" x14ac:dyDescent="0.25">
      <c r="A151" t="s">
        <v>85</v>
      </c>
      <c r="B151">
        <v>1</v>
      </c>
      <c r="C151" t="s">
        <v>22</v>
      </c>
      <c r="D151" t="s">
        <v>23</v>
      </c>
      <c r="E151">
        <v>931.52</v>
      </c>
      <c r="F151">
        <v>931.52</v>
      </c>
      <c r="G151">
        <v>931.52</v>
      </c>
      <c r="H151">
        <v>931.52</v>
      </c>
      <c r="I151">
        <v>1</v>
      </c>
      <c r="J151">
        <v>931.52</v>
      </c>
      <c r="K151">
        <v>931.52</v>
      </c>
      <c r="L151">
        <v>931.52</v>
      </c>
      <c r="M151">
        <v>931.52</v>
      </c>
      <c r="N151">
        <v>0</v>
      </c>
      <c r="O151">
        <v>0</v>
      </c>
      <c r="P151">
        <f>K151-J151</f>
        <v>0</v>
      </c>
      <c r="Q151" s="1">
        <f>P151/J151</f>
        <v>0</v>
      </c>
    </row>
    <row r="152" spans="1:17" x14ac:dyDescent="0.25">
      <c r="A152" t="s">
        <v>85</v>
      </c>
      <c r="B152">
        <v>1</v>
      </c>
      <c r="C152" t="s">
        <v>24</v>
      </c>
      <c r="D152" t="s">
        <v>25</v>
      </c>
      <c r="E152">
        <v>931.52</v>
      </c>
      <c r="F152">
        <v>931.52</v>
      </c>
      <c r="G152">
        <v>931.52</v>
      </c>
      <c r="H152">
        <v>931.52</v>
      </c>
      <c r="I152">
        <v>1</v>
      </c>
      <c r="J152">
        <v>931.52</v>
      </c>
      <c r="K152">
        <v>931.52</v>
      </c>
      <c r="L152">
        <v>931.52</v>
      </c>
      <c r="M152">
        <v>931.52</v>
      </c>
      <c r="N152">
        <v>0</v>
      </c>
      <c r="O152">
        <v>0</v>
      </c>
      <c r="P152">
        <f>K152-J152</f>
        <v>0</v>
      </c>
      <c r="Q152" s="1">
        <f>P152/J152</f>
        <v>0</v>
      </c>
    </row>
    <row r="153" spans="1:17" x14ac:dyDescent="0.25">
      <c r="A153" t="s">
        <v>85</v>
      </c>
      <c r="B153">
        <v>1</v>
      </c>
      <c r="C153" t="s">
        <v>26</v>
      </c>
      <c r="D153" t="s">
        <v>27</v>
      </c>
      <c r="E153">
        <v>931.52</v>
      </c>
      <c r="F153">
        <v>931.52</v>
      </c>
      <c r="G153">
        <v>931.52</v>
      </c>
      <c r="H153">
        <v>931.52</v>
      </c>
      <c r="I153">
        <v>1</v>
      </c>
      <c r="J153">
        <v>931.52</v>
      </c>
      <c r="K153">
        <v>931.52</v>
      </c>
      <c r="L153">
        <v>931.52</v>
      </c>
      <c r="M153">
        <v>931.52</v>
      </c>
      <c r="N153">
        <v>0</v>
      </c>
      <c r="O153">
        <v>0</v>
      </c>
      <c r="P153">
        <f>K153-J153</f>
        <v>0</v>
      </c>
      <c r="Q153" s="1">
        <f>P153/J153</f>
        <v>0</v>
      </c>
    </row>
    <row r="154" spans="1:17" x14ac:dyDescent="0.25">
      <c r="A154" t="s">
        <v>85</v>
      </c>
      <c r="B154">
        <v>1</v>
      </c>
      <c r="C154" t="s">
        <v>28</v>
      </c>
      <c r="D154" t="s">
        <v>29</v>
      </c>
      <c r="E154">
        <v>931.52</v>
      </c>
      <c r="F154">
        <v>931.52</v>
      </c>
      <c r="G154">
        <v>931.52</v>
      </c>
      <c r="H154">
        <v>931.52</v>
      </c>
      <c r="I154">
        <v>1</v>
      </c>
      <c r="J154">
        <v>931.52</v>
      </c>
      <c r="K154">
        <v>931.52</v>
      </c>
      <c r="L154">
        <v>931.52</v>
      </c>
      <c r="M154">
        <v>931.52</v>
      </c>
      <c r="N154">
        <v>0</v>
      </c>
      <c r="O154">
        <v>0</v>
      </c>
      <c r="P154">
        <f>K154-J154</f>
        <v>0</v>
      </c>
      <c r="Q154" s="1">
        <f>P154/J154</f>
        <v>0</v>
      </c>
    </row>
    <row r="155" spans="1:17" x14ac:dyDescent="0.25">
      <c r="A155" t="s">
        <v>85</v>
      </c>
      <c r="B155">
        <v>1</v>
      </c>
      <c r="C155" t="s">
        <v>30</v>
      </c>
      <c r="D155" t="s">
        <v>31</v>
      </c>
      <c r="E155">
        <v>931.52</v>
      </c>
      <c r="F155">
        <v>931.52</v>
      </c>
      <c r="G155">
        <v>931.52</v>
      </c>
      <c r="H155">
        <v>931.52</v>
      </c>
      <c r="I155">
        <v>1</v>
      </c>
      <c r="J155">
        <v>931.52</v>
      </c>
      <c r="K155">
        <v>931.52</v>
      </c>
      <c r="L155">
        <v>931.52</v>
      </c>
      <c r="M155">
        <v>931.52</v>
      </c>
      <c r="N155">
        <v>0</v>
      </c>
      <c r="O155">
        <v>0</v>
      </c>
      <c r="P155">
        <f>K155-J155</f>
        <v>0</v>
      </c>
      <c r="Q155" s="1">
        <f>P155/J155</f>
        <v>0</v>
      </c>
    </row>
    <row r="156" spans="1:17" x14ac:dyDescent="0.25">
      <c r="A156" t="s">
        <v>85</v>
      </c>
      <c r="B156">
        <v>1</v>
      </c>
      <c r="C156" t="s">
        <v>32</v>
      </c>
      <c r="D156" t="s">
        <v>33</v>
      </c>
      <c r="E156">
        <v>931.52</v>
      </c>
      <c r="F156">
        <v>931.52</v>
      </c>
      <c r="G156">
        <v>931.52</v>
      </c>
      <c r="H156">
        <v>931.52</v>
      </c>
      <c r="I156">
        <v>1</v>
      </c>
      <c r="J156">
        <v>931.52</v>
      </c>
      <c r="K156">
        <v>931.52</v>
      </c>
      <c r="L156">
        <v>931.52</v>
      </c>
      <c r="M156">
        <v>931.52</v>
      </c>
      <c r="N156">
        <v>0</v>
      </c>
      <c r="O156">
        <v>0</v>
      </c>
      <c r="P156">
        <f>K156-J156</f>
        <v>0</v>
      </c>
      <c r="Q156" s="1">
        <f>P156/J156</f>
        <v>0</v>
      </c>
    </row>
    <row r="157" spans="1:17" x14ac:dyDescent="0.25">
      <c r="A157" t="s">
        <v>85</v>
      </c>
      <c r="B157">
        <v>1</v>
      </c>
      <c r="C157" t="s">
        <v>34</v>
      </c>
      <c r="D157" t="s">
        <v>35</v>
      </c>
      <c r="E157">
        <v>931.52</v>
      </c>
      <c r="F157">
        <v>931.52</v>
      </c>
      <c r="G157">
        <v>931.52</v>
      </c>
      <c r="H157">
        <v>931.52</v>
      </c>
      <c r="I157">
        <v>1</v>
      </c>
      <c r="J157">
        <v>931.52</v>
      </c>
      <c r="K157">
        <v>931.52</v>
      </c>
      <c r="L157">
        <v>931.52</v>
      </c>
      <c r="M157">
        <v>931.52</v>
      </c>
      <c r="N157">
        <v>0</v>
      </c>
      <c r="O157">
        <v>0</v>
      </c>
      <c r="P157">
        <f>K157-J157</f>
        <v>0</v>
      </c>
      <c r="Q157" s="1">
        <f>P157/J157</f>
        <v>0</v>
      </c>
    </row>
    <row r="158" spans="1:17" x14ac:dyDescent="0.25">
      <c r="A158" t="s">
        <v>85</v>
      </c>
      <c r="B158">
        <v>1</v>
      </c>
      <c r="C158" t="s">
        <v>36</v>
      </c>
      <c r="D158" t="s">
        <v>37</v>
      </c>
      <c r="E158">
        <v>931.52</v>
      </c>
      <c r="F158">
        <v>931.52</v>
      </c>
      <c r="G158">
        <v>931.52</v>
      </c>
      <c r="H158">
        <v>931.52</v>
      </c>
      <c r="I158">
        <v>1</v>
      </c>
      <c r="J158">
        <v>931.52</v>
      </c>
      <c r="K158">
        <v>931.52</v>
      </c>
      <c r="L158">
        <v>931.52</v>
      </c>
      <c r="M158">
        <v>931.52</v>
      </c>
      <c r="N158">
        <v>0</v>
      </c>
      <c r="O158">
        <v>0</v>
      </c>
      <c r="P158">
        <f>K158-J158</f>
        <v>0</v>
      </c>
      <c r="Q158" s="1">
        <f>P158/J158</f>
        <v>0</v>
      </c>
    </row>
    <row r="159" spans="1:17" x14ac:dyDescent="0.25">
      <c r="A159" t="s">
        <v>85</v>
      </c>
      <c r="B159">
        <v>1</v>
      </c>
      <c r="C159" t="s">
        <v>38</v>
      </c>
      <c r="D159" t="s">
        <v>39</v>
      </c>
      <c r="E159">
        <v>931.52</v>
      </c>
      <c r="F159">
        <v>931.52</v>
      </c>
      <c r="G159">
        <v>931.52</v>
      </c>
      <c r="H159">
        <v>931.52</v>
      </c>
      <c r="I159">
        <v>1</v>
      </c>
      <c r="J159">
        <v>931.52</v>
      </c>
      <c r="K159">
        <v>931.52</v>
      </c>
      <c r="L159">
        <v>931.52</v>
      </c>
      <c r="M159">
        <v>931.52</v>
      </c>
      <c r="N159">
        <v>0</v>
      </c>
      <c r="O159">
        <v>0</v>
      </c>
      <c r="P159">
        <f>K159-J159</f>
        <v>0</v>
      </c>
      <c r="Q159" s="1">
        <f>P159/J159</f>
        <v>0</v>
      </c>
    </row>
    <row r="160" spans="1:17" x14ac:dyDescent="0.25">
      <c r="A160" t="s">
        <v>85</v>
      </c>
      <c r="B160">
        <v>1</v>
      </c>
      <c r="C160" t="s">
        <v>40</v>
      </c>
      <c r="D160" t="s">
        <v>41</v>
      </c>
      <c r="E160">
        <v>850.29</v>
      </c>
      <c r="F160">
        <v>850.29</v>
      </c>
      <c r="G160">
        <v>850.29</v>
      </c>
      <c r="H160">
        <v>850.29</v>
      </c>
      <c r="I160">
        <v>1</v>
      </c>
      <c r="J160">
        <v>850.29</v>
      </c>
      <c r="K160">
        <v>850.29</v>
      </c>
      <c r="L160">
        <v>850.29</v>
      </c>
      <c r="M160">
        <v>850.29</v>
      </c>
      <c r="N160">
        <v>0</v>
      </c>
      <c r="O160">
        <v>0</v>
      </c>
      <c r="P160">
        <f>K160-J160</f>
        <v>0</v>
      </c>
      <c r="Q160" s="1">
        <f>P160/J160</f>
        <v>0</v>
      </c>
    </row>
    <row r="161" spans="1:17" x14ac:dyDescent="0.25">
      <c r="A161" t="s">
        <v>85</v>
      </c>
      <c r="B161">
        <v>1</v>
      </c>
      <c r="C161" t="s">
        <v>42</v>
      </c>
      <c r="D161" t="s">
        <v>43</v>
      </c>
      <c r="E161">
        <v>850.29</v>
      </c>
      <c r="F161">
        <v>850.29</v>
      </c>
      <c r="G161">
        <v>850.29</v>
      </c>
      <c r="H161">
        <v>850.29</v>
      </c>
      <c r="I161">
        <v>1</v>
      </c>
      <c r="J161">
        <v>850.29</v>
      </c>
      <c r="K161">
        <v>850.29</v>
      </c>
      <c r="L161">
        <v>850.29</v>
      </c>
      <c r="M161">
        <v>850.29</v>
      </c>
      <c r="N161">
        <v>0</v>
      </c>
      <c r="O161">
        <v>0</v>
      </c>
      <c r="P161">
        <f>K161-J161</f>
        <v>0</v>
      </c>
      <c r="Q161" s="1">
        <f>P161/J161</f>
        <v>0</v>
      </c>
    </row>
    <row r="162" spans="1:17" x14ac:dyDescent="0.25">
      <c r="A162" t="s">
        <v>85</v>
      </c>
      <c r="B162">
        <v>1</v>
      </c>
      <c r="C162" t="s">
        <v>44</v>
      </c>
      <c r="D162" t="s">
        <v>43</v>
      </c>
      <c r="E162">
        <v>850.29</v>
      </c>
      <c r="F162">
        <v>850.29</v>
      </c>
      <c r="G162">
        <v>850.29</v>
      </c>
      <c r="H162">
        <v>850.29</v>
      </c>
      <c r="I162">
        <v>1</v>
      </c>
      <c r="J162">
        <v>850.29</v>
      </c>
      <c r="K162">
        <v>850.29</v>
      </c>
      <c r="L162">
        <v>850.29</v>
      </c>
      <c r="M162">
        <v>850.29</v>
      </c>
      <c r="N162">
        <v>0</v>
      </c>
      <c r="O162">
        <v>0</v>
      </c>
      <c r="P162">
        <f>K162-J162</f>
        <v>0</v>
      </c>
      <c r="Q162" s="1">
        <f>P162/J162</f>
        <v>0</v>
      </c>
    </row>
    <row r="163" spans="1:17" x14ac:dyDescent="0.25">
      <c r="A163" t="s">
        <v>85</v>
      </c>
      <c r="B163">
        <v>1</v>
      </c>
      <c r="C163" t="s">
        <v>58</v>
      </c>
      <c r="D163" t="s">
        <v>59</v>
      </c>
      <c r="E163">
        <v>850.29</v>
      </c>
      <c r="F163">
        <v>850.29</v>
      </c>
      <c r="G163">
        <v>850.29</v>
      </c>
      <c r="H163">
        <v>850.29</v>
      </c>
      <c r="I163">
        <v>1</v>
      </c>
      <c r="J163">
        <v>850.29</v>
      </c>
      <c r="K163">
        <v>850.29</v>
      </c>
      <c r="L163">
        <v>850.29</v>
      </c>
      <c r="M163">
        <v>850.29</v>
      </c>
      <c r="N163">
        <v>0</v>
      </c>
      <c r="O163">
        <v>0</v>
      </c>
      <c r="P163">
        <f>K163-J163</f>
        <v>0</v>
      </c>
      <c r="Q163" s="1">
        <f>P163/J163</f>
        <v>0</v>
      </c>
    </row>
    <row r="164" spans="1:17" x14ac:dyDescent="0.25">
      <c r="A164" t="s">
        <v>85</v>
      </c>
      <c r="B164">
        <v>1</v>
      </c>
      <c r="C164" t="s">
        <v>60</v>
      </c>
      <c r="D164" t="s">
        <v>61</v>
      </c>
      <c r="E164">
        <v>850.29</v>
      </c>
      <c r="F164">
        <v>850.29</v>
      </c>
      <c r="G164">
        <v>850.29</v>
      </c>
      <c r="H164">
        <v>850.29</v>
      </c>
      <c r="I164">
        <v>1</v>
      </c>
      <c r="J164">
        <v>850.29</v>
      </c>
      <c r="K164">
        <v>850.29</v>
      </c>
      <c r="L164">
        <v>850.29</v>
      </c>
      <c r="M164">
        <v>850.29</v>
      </c>
      <c r="N164">
        <v>0</v>
      </c>
      <c r="O164">
        <v>0</v>
      </c>
      <c r="P164">
        <f>K164-J164</f>
        <v>0</v>
      </c>
      <c r="Q164" s="1">
        <f>P164/J164</f>
        <v>0</v>
      </c>
    </row>
    <row r="165" spans="1:17" x14ac:dyDescent="0.25">
      <c r="A165" t="s">
        <v>85</v>
      </c>
      <c r="B165">
        <v>1</v>
      </c>
      <c r="C165" t="s">
        <v>62</v>
      </c>
      <c r="D165" t="s">
        <v>63</v>
      </c>
      <c r="E165">
        <v>850.29</v>
      </c>
      <c r="F165">
        <v>850.29</v>
      </c>
      <c r="G165">
        <v>850.29</v>
      </c>
      <c r="H165">
        <v>850.29</v>
      </c>
      <c r="I165">
        <v>1</v>
      </c>
      <c r="J165">
        <v>850.29</v>
      </c>
      <c r="K165">
        <v>850.29</v>
      </c>
      <c r="L165">
        <v>850.29</v>
      </c>
      <c r="M165">
        <v>850.29</v>
      </c>
      <c r="N165">
        <v>0</v>
      </c>
      <c r="O165">
        <v>0</v>
      </c>
      <c r="P165">
        <f>K165-J165</f>
        <v>0</v>
      </c>
      <c r="Q165" s="1">
        <f>P165/J165</f>
        <v>0</v>
      </c>
    </row>
    <row r="166" spans="1:17" x14ac:dyDescent="0.25">
      <c r="A166" t="s">
        <v>85</v>
      </c>
      <c r="B166">
        <v>1</v>
      </c>
      <c r="C166" t="s">
        <v>64</v>
      </c>
      <c r="D166" t="s">
        <v>65</v>
      </c>
      <c r="E166">
        <v>850.29</v>
      </c>
      <c r="F166">
        <v>850.29</v>
      </c>
      <c r="G166">
        <v>850.29</v>
      </c>
      <c r="H166">
        <v>850.29</v>
      </c>
      <c r="I166">
        <v>1</v>
      </c>
      <c r="J166">
        <v>850.29</v>
      </c>
      <c r="K166">
        <v>850.29</v>
      </c>
      <c r="L166">
        <v>850.29</v>
      </c>
      <c r="M166">
        <v>850.29</v>
      </c>
      <c r="N166">
        <v>0</v>
      </c>
      <c r="O166">
        <v>0</v>
      </c>
      <c r="P166">
        <f>K166-J166</f>
        <v>0</v>
      </c>
      <c r="Q166" s="1">
        <f>P166/J166</f>
        <v>0</v>
      </c>
    </row>
    <row r="167" spans="1:17" x14ac:dyDescent="0.25">
      <c r="A167" t="s">
        <v>85</v>
      </c>
      <c r="B167">
        <v>1</v>
      </c>
      <c r="C167" t="s">
        <v>66</v>
      </c>
      <c r="D167" t="s">
        <v>67</v>
      </c>
      <c r="E167">
        <v>850.29</v>
      </c>
      <c r="F167">
        <v>850.29</v>
      </c>
      <c r="G167">
        <v>850.29</v>
      </c>
      <c r="H167">
        <v>850.29</v>
      </c>
      <c r="I167">
        <v>1</v>
      </c>
      <c r="J167">
        <v>850.29</v>
      </c>
      <c r="K167">
        <v>850.29</v>
      </c>
      <c r="L167">
        <v>850.29</v>
      </c>
      <c r="M167">
        <v>850.29</v>
      </c>
      <c r="N167">
        <v>0</v>
      </c>
      <c r="O167">
        <v>0</v>
      </c>
      <c r="P167">
        <f>K167-J167</f>
        <v>0</v>
      </c>
      <c r="Q167" s="1">
        <f>P167/J167</f>
        <v>0</v>
      </c>
    </row>
    <row r="168" spans="1:17" x14ac:dyDescent="0.25">
      <c r="A168" t="s">
        <v>85</v>
      </c>
      <c r="B168">
        <v>1</v>
      </c>
      <c r="C168" t="s">
        <v>68</v>
      </c>
      <c r="D168" t="s">
        <v>69</v>
      </c>
      <c r="E168">
        <v>850.29</v>
      </c>
      <c r="F168">
        <v>850.29</v>
      </c>
      <c r="G168">
        <v>850.29</v>
      </c>
      <c r="H168">
        <v>850.29</v>
      </c>
      <c r="I168">
        <v>1</v>
      </c>
      <c r="J168">
        <v>850.29</v>
      </c>
      <c r="K168">
        <v>850.29</v>
      </c>
      <c r="L168">
        <v>850.29</v>
      </c>
      <c r="M168">
        <v>850.29</v>
      </c>
      <c r="N168">
        <v>0</v>
      </c>
      <c r="O168">
        <v>0</v>
      </c>
      <c r="P168">
        <f>K168-J168</f>
        <v>0</v>
      </c>
      <c r="Q168" s="1">
        <f>P168/J168</f>
        <v>0</v>
      </c>
    </row>
    <row r="169" spans="1:17" x14ac:dyDescent="0.25">
      <c r="A169" t="s">
        <v>85</v>
      </c>
      <c r="B169">
        <v>771</v>
      </c>
      <c r="C169" t="s">
        <v>70</v>
      </c>
      <c r="D169" t="s">
        <v>71</v>
      </c>
      <c r="E169">
        <v>850.29</v>
      </c>
      <c r="F169">
        <v>850.29</v>
      </c>
      <c r="G169">
        <v>850.29</v>
      </c>
      <c r="H169">
        <v>850.29</v>
      </c>
      <c r="I169">
        <v>1</v>
      </c>
      <c r="J169">
        <v>850.29</v>
      </c>
      <c r="K169">
        <v>850.29</v>
      </c>
      <c r="L169">
        <v>850.29</v>
      </c>
      <c r="M169">
        <v>850.29</v>
      </c>
      <c r="N169">
        <v>0</v>
      </c>
      <c r="O169">
        <v>0</v>
      </c>
      <c r="P169">
        <f>K169-J169</f>
        <v>0</v>
      </c>
      <c r="Q169" s="1">
        <f>P169/J169</f>
        <v>0</v>
      </c>
    </row>
    <row r="170" spans="1:17" x14ac:dyDescent="0.25">
      <c r="A170" t="s">
        <v>85</v>
      </c>
      <c r="B170">
        <v>771</v>
      </c>
      <c r="C170" t="s">
        <v>72</v>
      </c>
      <c r="D170" t="s">
        <v>73</v>
      </c>
      <c r="E170">
        <v>850.29</v>
      </c>
      <c r="F170">
        <v>850.29</v>
      </c>
      <c r="G170">
        <v>850.29</v>
      </c>
      <c r="H170">
        <v>850.29</v>
      </c>
      <c r="I170">
        <v>1</v>
      </c>
      <c r="J170">
        <v>850.29</v>
      </c>
      <c r="K170">
        <v>850.29</v>
      </c>
      <c r="L170">
        <v>850.29</v>
      </c>
      <c r="M170">
        <v>850.29</v>
      </c>
      <c r="N170">
        <v>0</v>
      </c>
      <c r="O170">
        <v>0</v>
      </c>
      <c r="P170">
        <f>K170-J170</f>
        <v>0</v>
      </c>
      <c r="Q170" s="1">
        <f>P170/J170</f>
        <v>0</v>
      </c>
    </row>
    <row r="171" spans="1:17" x14ac:dyDescent="0.25">
      <c r="A171" t="s">
        <v>85</v>
      </c>
      <c r="B171">
        <v>771</v>
      </c>
      <c r="C171" t="s">
        <v>74</v>
      </c>
      <c r="D171" t="s">
        <v>75</v>
      </c>
      <c r="E171">
        <v>850.29</v>
      </c>
      <c r="F171">
        <v>850.29</v>
      </c>
      <c r="G171">
        <v>850.29</v>
      </c>
      <c r="H171">
        <v>850.29</v>
      </c>
      <c r="I171">
        <v>1</v>
      </c>
      <c r="J171">
        <v>850.29</v>
      </c>
      <c r="K171">
        <v>850.29</v>
      </c>
      <c r="L171">
        <v>850.29</v>
      </c>
      <c r="M171">
        <v>850.29</v>
      </c>
      <c r="N171">
        <v>0</v>
      </c>
      <c r="O171">
        <v>0</v>
      </c>
      <c r="P171">
        <f>K171-J171</f>
        <v>0</v>
      </c>
      <c r="Q171" s="1">
        <f>P171/J171</f>
        <v>0</v>
      </c>
    </row>
    <row r="172" spans="1:17" x14ac:dyDescent="0.25">
      <c r="A172" t="s">
        <v>85</v>
      </c>
      <c r="B172">
        <v>771</v>
      </c>
      <c r="C172" t="s">
        <v>45</v>
      </c>
      <c r="D172" t="s">
        <v>46</v>
      </c>
      <c r="E172">
        <v>931.52</v>
      </c>
      <c r="F172">
        <v>931.52</v>
      </c>
      <c r="G172">
        <v>931.52</v>
      </c>
      <c r="H172">
        <v>931.52</v>
      </c>
      <c r="I172">
        <v>1</v>
      </c>
      <c r="J172">
        <v>931.52</v>
      </c>
      <c r="K172">
        <v>931.52</v>
      </c>
      <c r="L172">
        <v>931.52</v>
      </c>
      <c r="M172">
        <v>931.52</v>
      </c>
      <c r="N172">
        <v>0</v>
      </c>
      <c r="O172">
        <v>0</v>
      </c>
      <c r="P172">
        <f>K172-J172</f>
        <v>0</v>
      </c>
      <c r="Q172" s="1">
        <f>P172/J172</f>
        <v>0</v>
      </c>
    </row>
    <row r="173" spans="1:17" x14ac:dyDescent="0.25">
      <c r="A173" t="s">
        <v>85</v>
      </c>
      <c r="B173">
        <v>771</v>
      </c>
      <c r="C173" t="s">
        <v>47</v>
      </c>
      <c r="D173" t="s">
        <v>48</v>
      </c>
      <c r="E173">
        <v>931.52</v>
      </c>
      <c r="F173">
        <v>931.52</v>
      </c>
      <c r="G173">
        <v>931.52</v>
      </c>
      <c r="H173">
        <v>931.52</v>
      </c>
      <c r="I173">
        <v>1</v>
      </c>
      <c r="J173">
        <v>931.52</v>
      </c>
      <c r="K173">
        <v>931.52</v>
      </c>
      <c r="L173">
        <v>931.52</v>
      </c>
      <c r="M173">
        <v>931.52</v>
      </c>
      <c r="N173">
        <v>0</v>
      </c>
      <c r="O173">
        <v>0</v>
      </c>
      <c r="P173">
        <f>K173-J173</f>
        <v>0</v>
      </c>
      <c r="Q173" s="1">
        <f>P173/J173</f>
        <v>0</v>
      </c>
    </row>
    <row r="174" spans="1:17" x14ac:dyDescent="0.25">
      <c r="A174" t="s">
        <v>85</v>
      </c>
      <c r="B174">
        <v>771</v>
      </c>
      <c r="C174" t="s">
        <v>49</v>
      </c>
      <c r="D174" t="s">
        <v>50</v>
      </c>
      <c r="E174">
        <v>931.52</v>
      </c>
      <c r="F174">
        <v>931.52</v>
      </c>
      <c r="G174">
        <v>931.52</v>
      </c>
      <c r="H174">
        <v>931.52</v>
      </c>
      <c r="I174">
        <v>1</v>
      </c>
      <c r="J174">
        <v>931.52</v>
      </c>
      <c r="K174">
        <v>931.52</v>
      </c>
      <c r="L174">
        <v>931.52</v>
      </c>
      <c r="M174">
        <v>931.52</v>
      </c>
      <c r="N174">
        <v>0</v>
      </c>
      <c r="O174">
        <v>0</v>
      </c>
      <c r="P174">
        <f>K174-J174</f>
        <v>0</v>
      </c>
      <c r="Q174" s="1">
        <f>P174/J174</f>
        <v>0</v>
      </c>
    </row>
    <row r="175" spans="1:17" x14ac:dyDescent="0.25">
      <c r="A175" t="s">
        <v>85</v>
      </c>
      <c r="B175">
        <v>771</v>
      </c>
      <c r="C175" t="s">
        <v>76</v>
      </c>
      <c r="D175" t="s">
        <v>77</v>
      </c>
      <c r="E175">
        <v>931.52</v>
      </c>
      <c r="F175">
        <v>931.52</v>
      </c>
      <c r="G175">
        <v>931.52</v>
      </c>
      <c r="H175">
        <v>931.52</v>
      </c>
      <c r="I175">
        <v>1</v>
      </c>
      <c r="J175">
        <v>931.52</v>
      </c>
      <c r="K175">
        <v>931.52</v>
      </c>
      <c r="L175">
        <v>931.52</v>
      </c>
      <c r="M175">
        <v>931.52</v>
      </c>
      <c r="N175">
        <v>0</v>
      </c>
      <c r="O175">
        <v>0</v>
      </c>
      <c r="P175">
        <f>K175-J175</f>
        <v>0</v>
      </c>
      <c r="Q175" s="1">
        <f>P175/J175</f>
        <v>0</v>
      </c>
    </row>
    <row r="176" spans="1:17" x14ac:dyDescent="0.25">
      <c r="A176" t="s">
        <v>85</v>
      </c>
      <c r="B176">
        <v>771</v>
      </c>
      <c r="C176" t="s">
        <v>51</v>
      </c>
      <c r="D176" t="s">
        <v>52</v>
      </c>
      <c r="E176">
        <v>931.52</v>
      </c>
      <c r="F176">
        <v>931.52</v>
      </c>
      <c r="G176">
        <v>931.52</v>
      </c>
      <c r="H176">
        <v>931.52</v>
      </c>
      <c r="I176">
        <v>1</v>
      </c>
      <c r="J176">
        <v>931.52</v>
      </c>
      <c r="K176">
        <v>931.52</v>
      </c>
      <c r="L176">
        <v>931.52</v>
      </c>
      <c r="M176">
        <v>931.52</v>
      </c>
      <c r="N176">
        <v>0</v>
      </c>
      <c r="O176">
        <v>0</v>
      </c>
      <c r="P176">
        <f>K176-J176</f>
        <v>0</v>
      </c>
      <c r="Q176" s="1">
        <f>P176/J176</f>
        <v>0</v>
      </c>
    </row>
    <row r="177" spans="1:17" x14ac:dyDescent="0.25">
      <c r="A177" t="s">
        <v>85</v>
      </c>
      <c r="B177">
        <v>771</v>
      </c>
      <c r="C177" t="s">
        <v>53</v>
      </c>
      <c r="D177" t="s">
        <v>54</v>
      </c>
      <c r="E177">
        <v>931.52</v>
      </c>
      <c r="F177">
        <v>931.52</v>
      </c>
      <c r="G177">
        <v>931.52</v>
      </c>
      <c r="H177">
        <v>931.52</v>
      </c>
      <c r="I177">
        <v>1</v>
      </c>
      <c r="J177">
        <v>931.52</v>
      </c>
      <c r="K177">
        <v>931.52</v>
      </c>
      <c r="L177">
        <v>931.52</v>
      </c>
      <c r="M177">
        <v>931.52</v>
      </c>
      <c r="N177">
        <v>0</v>
      </c>
      <c r="O177">
        <v>0</v>
      </c>
      <c r="P177">
        <f>K177-J177</f>
        <v>0</v>
      </c>
      <c r="Q177" s="1">
        <f>P177/J177</f>
        <v>0</v>
      </c>
    </row>
    <row r="178" spans="1:17" x14ac:dyDescent="0.25">
      <c r="A178" t="s">
        <v>85</v>
      </c>
      <c r="B178">
        <v>771</v>
      </c>
      <c r="C178" t="s">
        <v>55</v>
      </c>
      <c r="D178" t="s">
        <v>56</v>
      </c>
      <c r="E178">
        <v>931.52</v>
      </c>
      <c r="F178">
        <v>931.52</v>
      </c>
      <c r="G178">
        <v>931.52</v>
      </c>
      <c r="H178">
        <v>931.52</v>
      </c>
      <c r="I178">
        <v>1</v>
      </c>
      <c r="J178">
        <v>931.52</v>
      </c>
      <c r="K178">
        <v>931.52</v>
      </c>
      <c r="L178">
        <v>931.52</v>
      </c>
      <c r="M178">
        <v>931.52</v>
      </c>
      <c r="N178">
        <v>0</v>
      </c>
      <c r="O178">
        <v>0</v>
      </c>
      <c r="P178">
        <f>K178-J178</f>
        <v>0</v>
      </c>
      <c r="Q178" s="1">
        <f>P178/J178</f>
        <v>0</v>
      </c>
    </row>
    <row r="179" spans="1:17" x14ac:dyDescent="0.25">
      <c r="A179" t="s">
        <v>86</v>
      </c>
      <c r="B179">
        <v>0</v>
      </c>
      <c r="C179" t="s">
        <v>76</v>
      </c>
      <c r="D179" t="s">
        <v>77</v>
      </c>
      <c r="E179">
        <v>536.96</v>
      </c>
      <c r="F179">
        <v>536.96</v>
      </c>
      <c r="G179">
        <v>536.96</v>
      </c>
      <c r="H179">
        <v>536.96</v>
      </c>
      <c r="I179">
        <v>1</v>
      </c>
      <c r="J179">
        <v>536.96</v>
      </c>
      <c r="K179">
        <v>536.96</v>
      </c>
      <c r="L179">
        <v>536.96</v>
      </c>
      <c r="M179">
        <v>536.96</v>
      </c>
      <c r="N179">
        <v>0</v>
      </c>
      <c r="O179">
        <v>0</v>
      </c>
      <c r="P179">
        <f>K179-J179</f>
        <v>0</v>
      </c>
      <c r="Q179" s="1">
        <f>P179/J179</f>
        <v>0</v>
      </c>
    </row>
    <row r="180" spans="1:17" x14ac:dyDescent="0.25">
      <c r="A180" t="s">
        <v>86</v>
      </c>
      <c r="B180">
        <v>1</v>
      </c>
      <c r="C180" t="s">
        <v>16</v>
      </c>
      <c r="D180" t="s">
        <v>17</v>
      </c>
      <c r="E180">
        <v>607.98</v>
      </c>
      <c r="F180">
        <v>498.27</v>
      </c>
      <c r="G180">
        <v>553.125</v>
      </c>
      <c r="H180">
        <v>553.125</v>
      </c>
      <c r="I180">
        <v>2</v>
      </c>
      <c r="J180">
        <v>498.27</v>
      </c>
      <c r="K180">
        <v>607.98</v>
      </c>
      <c r="L180">
        <v>498.27</v>
      </c>
      <c r="M180">
        <v>607.98</v>
      </c>
      <c r="N180">
        <v>0</v>
      </c>
      <c r="O180">
        <v>0</v>
      </c>
      <c r="P180">
        <f>K180-J180</f>
        <v>109.71000000000004</v>
      </c>
      <c r="Q180" s="1">
        <f>P180/J180</f>
        <v>0.22018182912878567</v>
      </c>
    </row>
    <row r="181" spans="1:17" x14ac:dyDescent="0.25">
      <c r="A181" t="s">
        <v>86</v>
      </c>
      <c r="B181">
        <v>1</v>
      </c>
      <c r="C181" t="s">
        <v>18</v>
      </c>
      <c r="D181" t="s">
        <v>19</v>
      </c>
      <c r="E181">
        <v>607.98</v>
      </c>
      <c r="F181">
        <v>498.27</v>
      </c>
      <c r="G181">
        <v>553.125</v>
      </c>
      <c r="H181">
        <v>553.125</v>
      </c>
      <c r="I181">
        <v>2</v>
      </c>
      <c r="J181">
        <v>498.27</v>
      </c>
      <c r="K181">
        <v>607.98</v>
      </c>
      <c r="L181">
        <v>498.27</v>
      </c>
      <c r="M181">
        <v>607.98</v>
      </c>
      <c r="N181">
        <v>0</v>
      </c>
      <c r="O181">
        <v>0</v>
      </c>
      <c r="P181">
        <f>K181-J181</f>
        <v>109.71000000000004</v>
      </c>
      <c r="Q181" s="1">
        <f>P181/J181</f>
        <v>0.22018182912878567</v>
      </c>
    </row>
    <row r="182" spans="1:17" x14ac:dyDescent="0.25">
      <c r="A182" t="s">
        <v>86</v>
      </c>
      <c r="B182">
        <v>1</v>
      </c>
      <c r="C182" t="s">
        <v>20</v>
      </c>
      <c r="D182" t="s">
        <v>21</v>
      </c>
      <c r="E182">
        <v>607.98</v>
      </c>
      <c r="F182">
        <v>498.27</v>
      </c>
      <c r="G182">
        <v>553.125</v>
      </c>
      <c r="H182">
        <v>553.125</v>
      </c>
      <c r="I182">
        <v>2</v>
      </c>
      <c r="J182">
        <v>498.27</v>
      </c>
      <c r="K182">
        <v>607.98</v>
      </c>
      <c r="L182">
        <v>498.27</v>
      </c>
      <c r="M182">
        <v>607.98</v>
      </c>
      <c r="N182">
        <v>0</v>
      </c>
      <c r="O182">
        <v>0</v>
      </c>
      <c r="P182">
        <f>K182-J182</f>
        <v>109.71000000000004</v>
      </c>
      <c r="Q182" s="1">
        <f>P182/J182</f>
        <v>0.22018182912878567</v>
      </c>
    </row>
    <row r="183" spans="1:17" x14ac:dyDescent="0.25">
      <c r="A183" t="s">
        <v>86</v>
      </c>
      <c r="B183">
        <v>1</v>
      </c>
      <c r="C183" t="s">
        <v>22</v>
      </c>
      <c r="D183" t="s">
        <v>23</v>
      </c>
      <c r="E183">
        <v>607.98</v>
      </c>
      <c r="F183">
        <v>498.27</v>
      </c>
      <c r="G183">
        <v>553.125</v>
      </c>
      <c r="H183">
        <v>553.125</v>
      </c>
      <c r="I183">
        <v>2</v>
      </c>
      <c r="J183">
        <v>498.27</v>
      </c>
      <c r="K183">
        <v>607.98</v>
      </c>
      <c r="L183">
        <v>498.27</v>
      </c>
      <c r="M183">
        <v>607.98</v>
      </c>
      <c r="N183">
        <v>0</v>
      </c>
      <c r="O183">
        <v>0</v>
      </c>
      <c r="P183">
        <f>K183-J183</f>
        <v>109.71000000000004</v>
      </c>
      <c r="Q183" s="1">
        <f>P183/J183</f>
        <v>0.22018182912878567</v>
      </c>
    </row>
    <row r="184" spans="1:17" x14ac:dyDescent="0.25">
      <c r="A184" t="s">
        <v>86</v>
      </c>
      <c r="B184">
        <v>1</v>
      </c>
      <c r="C184" t="s">
        <v>24</v>
      </c>
      <c r="D184" t="s">
        <v>25</v>
      </c>
      <c r="E184">
        <v>607.98</v>
      </c>
      <c r="F184">
        <v>498.27</v>
      </c>
      <c r="G184">
        <v>553.125</v>
      </c>
      <c r="H184">
        <v>553.125</v>
      </c>
      <c r="I184">
        <v>2</v>
      </c>
      <c r="J184">
        <v>498.27</v>
      </c>
      <c r="K184">
        <v>607.98</v>
      </c>
      <c r="L184">
        <v>498.27</v>
      </c>
      <c r="M184">
        <v>607.98</v>
      </c>
      <c r="N184">
        <v>0</v>
      </c>
      <c r="O184">
        <v>0</v>
      </c>
      <c r="P184">
        <f>K184-J184</f>
        <v>109.71000000000004</v>
      </c>
      <c r="Q184" s="1">
        <f>P184/J184</f>
        <v>0.22018182912878567</v>
      </c>
    </row>
    <row r="185" spans="1:17" x14ac:dyDescent="0.25">
      <c r="A185" t="s">
        <v>86</v>
      </c>
      <c r="B185">
        <v>1</v>
      </c>
      <c r="C185" t="s">
        <v>26</v>
      </c>
      <c r="D185" t="s">
        <v>27</v>
      </c>
      <c r="E185">
        <v>607.98</v>
      </c>
      <c r="F185">
        <v>498.27</v>
      </c>
      <c r="G185">
        <v>553.125</v>
      </c>
      <c r="H185">
        <v>553.125</v>
      </c>
      <c r="I185">
        <v>2</v>
      </c>
      <c r="J185">
        <v>498.27</v>
      </c>
      <c r="K185">
        <v>607.98</v>
      </c>
      <c r="L185">
        <v>498.27</v>
      </c>
      <c r="M185">
        <v>607.98</v>
      </c>
      <c r="N185">
        <v>0</v>
      </c>
      <c r="O185">
        <v>0</v>
      </c>
      <c r="P185">
        <f>K185-J185</f>
        <v>109.71000000000004</v>
      </c>
      <c r="Q185" s="1">
        <f>P185/J185</f>
        <v>0.22018182912878567</v>
      </c>
    </row>
    <row r="186" spans="1:17" x14ac:dyDescent="0.25">
      <c r="A186" t="s">
        <v>86</v>
      </c>
      <c r="B186">
        <v>1</v>
      </c>
      <c r="C186" t="s">
        <v>28</v>
      </c>
      <c r="D186" t="s">
        <v>29</v>
      </c>
      <c r="E186">
        <v>607.98</v>
      </c>
      <c r="F186">
        <v>498.27</v>
      </c>
      <c r="G186">
        <v>553.125</v>
      </c>
      <c r="H186">
        <v>553.125</v>
      </c>
      <c r="I186">
        <v>2</v>
      </c>
      <c r="J186">
        <v>498.27</v>
      </c>
      <c r="K186">
        <v>607.98</v>
      </c>
      <c r="L186">
        <v>498.27</v>
      </c>
      <c r="M186">
        <v>607.98</v>
      </c>
      <c r="N186">
        <v>0</v>
      </c>
      <c r="O186">
        <v>0</v>
      </c>
      <c r="P186">
        <f>K186-J186</f>
        <v>109.71000000000004</v>
      </c>
      <c r="Q186" s="1">
        <f>P186/J186</f>
        <v>0.22018182912878567</v>
      </c>
    </row>
    <row r="187" spans="1:17" x14ac:dyDescent="0.25">
      <c r="A187" t="s">
        <v>86</v>
      </c>
      <c r="B187">
        <v>1</v>
      </c>
      <c r="C187" t="s">
        <v>30</v>
      </c>
      <c r="D187" t="s">
        <v>31</v>
      </c>
      <c r="E187">
        <v>607.98</v>
      </c>
      <c r="F187">
        <v>498.27</v>
      </c>
      <c r="G187">
        <v>553.125</v>
      </c>
      <c r="H187">
        <v>553.125</v>
      </c>
      <c r="I187">
        <v>2</v>
      </c>
      <c r="J187">
        <v>498.27</v>
      </c>
      <c r="K187">
        <v>607.98</v>
      </c>
      <c r="L187">
        <v>498.27</v>
      </c>
      <c r="M187">
        <v>607.98</v>
      </c>
      <c r="N187">
        <v>0</v>
      </c>
      <c r="O187">
        <v>0</v>
      </c>
      <c r="P187">
        <f>K187-J187</f>
        <v>109.71000000000004</v>
      </c>
      <c r="Q187" s="1">
        <f>P187/J187</f>
        <v>0.22018182912878567</v>
      </c>
    </row>
    <row r="188" spans="1:17" x14ac:dyDescent="0.25">
      <c r="A188" t="s">
        <v>86</v>
      </c>
      <c r="B188">
        <v>1</v>
      </c>
      <c r="C188" t="s">
        <v>32</v>
      </c>
      <c r="D188" t="s">
        <v>33</v>
      </c>
      <c r="E188">
        <v>607.98</v>
      </c>
      <c r="F188">
        <v>498.27</v>
      </c>
      <c r="G188">
        <v>553.125</v>
      </c>
      <c r="H188">
        <v>553.125</v>
      </c>
      <c r="I188">
        <v>2</v>
      </c>
      <c r="J188">
        <v>498.27</v>
      </c>
      <c r="K188">
        <v>607.98</v>
      </c>
      <c r="L188">
        <v>498.27</v>
      </c>
      <c r="M188">
        <v>607.98</v>
      </c>
      <c r="N188">
        <v>0</v>
      </c>
      <c r="O188">
        <v>0</v>
      </c>
      <c r="P188">
        <f>K188-J188</f>
        <v>109.71000000000004</v>
      </c>
      <c r="Q188" s="1">
        <f>P188/J188</f>
        <v>0.22018182912878567</v>
      </c>
    </row>
    <row r="189" spans="1:17" x14ac:dyDescent="0.25">
      <c r="A189" t="s">
        <v>86</v>
      </c>
      <c r="B189">
        <v>1</v>
      </c>
      <c r="C189" t="s">
        <v>34</v>
      </c>
      <c r="D189" t="s">
        <v>35</v>
      </c>
      <c r="E189">
        <v>607.98</v>
      </c>
      <c r="F189">
        <v>498.27</v>
      </c>
      <c r="G189">
        <v>553.125</v>
      </c>
      <c r="H189">
        <v>553.125</v>
      </c>
      <c r="I189">
        <v>2</v>
      </c>
      <c r="J189">
        <v>498.27</v>
      </c>
      <c r="K189">
        <v>607.98</v>
      </c>
      <c r="L189">
        <v>498.27</v>
      </c>
      <c r="M189">
        <v>607.98</v>
      </c>
      <c r="N189">
        <v>0</v>
      </c>
      <c r="O189">
        <v>0</v>
      </c>
      <c r="P189">
        <f>K189-J189</f>
        <v>109.71000000000004</v>
      </c>
      <c r="Q189" s="1">
        <f>P189/J189</f>
        <v>0.22018182912878567</v>
      </c>
    </row>
    <row r="190" spans="1:17" x14ac:dyDescent="0.25">
      <c r="A190" t="s">
        <v>86</v>
      </c>
      <c r="B190">
        <v>1</v>
      </c>
      <c r="C190" t="s">
        <v>36</v>
      </c>
      <c r="D190" t="s">
        <v>37</v>
      </c>
      <c r="E190">
        <v>607.98</v>
      </c>
      <c r="F190">
        <v>498.27</v>
      </c>
      <c r="G190">
        <v>553.125</v>
      </c>
      <c r="H190">
        <v>553.125</v>
      </c>
      <c r="I190">
        <v>2</v>
      </c>
      <c r="J190">
        <v>498.27</v>
      </c>
      <c r="K190">
        <v>607.98</v>
      </c>
      <c r="L190">
        <v>498.27</v>
      </c>
      <c r="M190">
        <v>607.98</v>
      </c>
      <c r="N190">
        <v>0</v>
      </c>
      <c r="O190">
        <v>0</v>
      </c>
      <c r="P190">
        <f>K190-J190</f>
        <v>109.71000000000004</v>
      </c>
      <c r="Q190" s="1">
        <f>P190/J190</f>
        <v>0.22018182912878567</v>
      </c>
    </row>
    <row r="191" spans="1:17" x14ac:dyDescent="0.25">
      <c r="A191" t="s">
        <v>86</v>
      </c>
      <c r="B191">
        <v>1</v>
      </c>
      <c r="C191" t="s">
        <v>38</v>
      </c>
      <c r="D191" t="s">
        <v>39</v>
      </c>
      <c r="E191">
        <v>607.98</v>
      </c>
      <c r="F191">
        <v>498.27</v>
      </c>
      <c r="G191">
        <v>553.125</v>
      </c>
      <c r="H191">
        <v>553.125</v>
      </c>
      <c r="I191">
        <v>2</v>
      </c>
      <c r="J191">
        <v>498.27</v>
      </c>
      <c r="K191">
        <v>607.98</v>
      </c>
      <c r="L191">
        <v>498.27</v>
      </c>
      <c r="M191">
        <v>607.98</v>
      </c>
      <c r="N191">
        <v>0</v>
      </c>
      <c r="O191">
        <v>0</v>
      </c>
      <c r="P191">
        <f>K191-J191</f>
        <v>109.71000000000004</v>
      </c>
      <c r="Q191" s="1">
        <f>P191/J191</f>
        <v>0.22018182912878567</v>
      </c>
    </row>
    <row r="192" spans="1:17" x14ac:dyDescent="0.25">
      <c r="A192" t="s">
        <v>86</v>
      </c>
      <c r="B192">
        <v>1</v>
      </c>
      <c r="C192" t="s">
        <v>40</v>
      </c>
      <c r="D192" t="s">
        <v>41</v>
      </c>
      <c r="E192">
        <v>607.98</v>
      </c>
      <c r="F192">
        <v>498.27</v>
      </c>
      <c r="G192">
        <v>553.125</v>
      </c>
      <c r="H192">
        <v>553.125</v>
      </c>
      <c r="I192">
        <v>2</v>
      </c>
      <c r="J192">
        <v>498.27</v>
      </c>
      <c r="K192">
        <v>607.98</v>
      </c>
      <c r="L192">
        <v>498.27</v>
      </c>
      <c r="M192">
        <v>607.98</v>
      </c>
      <c r="N192">
        <v>0</v>
      </c>
      <c r="O192">
        <v>0</v>
      </c>
      <c r="P192">
        <f>K192-J192</f>
        <v>109.71000000000004</v>
      </c>
      <c r="Q192" s="1">
        <f>P192/J192</f>
        <v>0.22018182912878567</v>
      </c>
    </row>
    <row r="193" spans="1:17" x14ac:dyDescent="0.25">
      <c r="A193" t="s">
        <v>86</v>
      </c>
      <c r="B193">
        <v>1</v>
      </c>
      <c r="C193" t="s">
        <v>42</v>
      </c>
      <c r="D193" t="s">
        <v>43</v>
      </c>
      <c r="E193">
        <v>607.98</v>
      </c>
      <c r="F193">
        <v>498.27</v>
      </c>
      <c r="G193">
        <v>553.125</v>
      </c>
      <c r="H193">
        <v>553.125</v>
      </c>
      <c r="I193">
        <v>2</v>
      </c>
      <c r="J193">
        <v>498.27</v>
      </c>
      <c r="K193">
        <v>607.98</v>
      </c>
      <c r="L193">
        <v>498.27</v>
      </c>
      <c r="M193">
        <v>607.98</v>
      </c>
      <c r="N193">
        <v>0</v>
      </c>
      <c r="O193">
        <v>0</v>
      </c>
      <c r="P193">
        <f>K193-J193</f>
        <v>109.71000000000004</v>
      </c>
      <c r="Q193" s="1">
        <f>P193/J193</f>
        <v>0.22018182912878567</v>
      </c>
    </row>
    <row r="194" spans="1:17" x14ac:dyDescent="0.25">
      <c r="A194" t="s">
        <v>86</v>
      </c>
      <c r="B194">
        <v>1</v>
      </c>
      <c r="C194" t="s">
        <v>44</v>
      </c>
      <c r="D194" t="s">
        <v>43</v>
      </c>
      <c r="E194">
        <v>607.98</v>
      </c>
      <c r="F194">
        <v>498.27</v>
      </c>
      <c r="G194">
        <v>553.125</v>
      </c>
      <c r="H194">
        <v>553.125</v>
      </c>
      <c r="I194">
        <v>2</v>
      </c>
      <c r="J194">
        <v>498.27</v>
      </c>
      <c r="K194">
        <v>607.98</v>
      </c>
      <c r="L194">
        <v>498.27</v>
      </c>
      <c r="M194">
        <v>607.98</v>
      </c>
      <c r="N194">
        <v>0</v>
      </c>
      <c r="O194">
        <v>0</v>
      </c>
      <c r="P194">
        <f>K194-J194</f>
        <v>109.71000000000004</v>
      </c>
      <c r="Q194" s="1">
        <f>P194/J194</f>
        <v>0.22018182912878567</v>
      </c>
    </row>
    <row r="195" spans="1:17" x14ac:dyDescent="0.25">
      <c r="A195" t="s">
        <v>86</v>
      </c>
      <c r="B195">
        <v>1</v>
      </c>
      <c r="C195" t="s">
        <v>58</v>
      </c>
      <c r="D195" t="s">
        <v>59</v>
      </c>
      <c r="E195">
        <v>607.98</v>
      </c>
      <c r="F195">
        <v>498.27</v>
      </c>
      <c r="G195">
        <v>553.125</v>
      </c>
      <c r="H195">
        <v>553.125</v>
      </c>
      <c r="I195">
        <v>2</v>
      </c>
      <c r="J195">
        <v>498.27</v>
      </c>
      <c r="K195">
        <v>607.98</v>
      </c>
      <c r="L195">
        <v>498.27</v>
      </c>
      <c r="M195">
        <v>607.98</v>
      </c>
      <c r="N195">
        <v>0</v>
      </c>
      <c r="O195">
        <v>0</v>
      </c>
      <c r="P195">
        <f>K195-J195</f>
        <v>109.71000000000004</v>
      </c>
      <c r="Q195" s="1">
        <f>P195/J195</f>
        <v>0.22018182912878567</v>
      </c>
    </row>
    <row r="196" spans="1:17" x14ac:dyDescent="0.25">
      <c r="A196" t="s">
        <v>86</v>
      </c>
      <c r="B196">
        <v>1</v>
      </c>
      <c r="C196" t="s">
        <v>60</v>
      </c>
      <c r="D196" t="s">
        <v>61</v>
      </c>
      <c r="E196">
        <v>607.98</v>
      </c>
      <c r="F196">
        <v>498.27</v>
      </c>
      <c r="G196">
        <v>553.125</v>
      </c>
      <c r="H196">
        <v>553.125</v>
      </c>
      <c r="I196">
        <v>2</v>
      </c>
      <c r="J196">
        <v>498.27</v>
      </c>
      <c r="K196">
        <v>607.98</v>
      </c>
      <c r="L196">
        <v>498.27</v>
      </c>
      <c r="M196">
        <v>607.98</v>
      </c>
      <c r="N196">
        <v>0</v>
      </c>
      <c r="O196">
        <v>0</v>
      </c>
      <c r="P196">
        <f>K196-J196</f>
        <v>109.71000000000004</v>
      </c>
      <c r="Q196" s="1">
        <f>P196/J196</f>
        <v>0.22018182912878567</v>
      </c>
    </row>
    <row r="197" spans="1:17" x14ac:dyDescent="0.25">
      <c r="A197" t="s">
        <v>86</v>
      </c>
      <c r="B197">
        <v>1</v>
      </c>
      <c r="C197" t="s">
        <v>62</v>
      </c>
      <c r="D197" t="s">
        <v>63</v>
      </c>
      <c r="E197">
        <v>607.98</v>
      </c>
      <c r="F197">
        <v>498.27</v>
      </c>
      <c r="G197">
        <v>553.125</v>
      </c>
      <c r="H197">
        <v>553.125</v>
      </c>
      <c r="I197">
        <v>2</v>
      </c>
      <c r="J197">
        <v>498.27</v>
      </c>
      <c r="K197">
        <v>607.98</v>
      </c>
      <c r="L197">
        <v>498.27</v>
      </c>
      <c r="M197">
        <v>607.98</v>
      </c>
      <c r="N197">
        <v>0</v>
      </c>
      <c r="O197">
        <v>0</v>
      </c>
      <c r="P197">
        <f>K197-J197</f>
        <v>109.71000000000004</v>
      </c>
      <c r="Q197" s="1">
        <f>P197/J197</f>
        <v>0.22018182912878567</v>
      </c>
    </row>
    <row r="198" spans="1:17" x14ac:dyDescent="0.25">
      <c r="A198" t="s">
        <v>86</v>
      </c>
      <c r="B198">
        <v>1</v>
      </c>
      <c r="C198" t="s">
        <v>64</v>
      </c>
      <c r="D198" t="s">
        <v>65</v>
      </c>
      <c r="E198">
        <v>607.98</v>
      </c>
      <c r="F198">
        <v>172.54</v>
      </c>
      <c r="G198">
        <v>390.26</v>
      </c>
      <c r="H198">
        <v>390.26</v>
      </c>
      <c r="I198">
        <v>2</v>
      </c>
      <c r="J198">
        <v>172.54</v>
      </c>
      <c r="K198">
        <v>607.98</v>
      </c>
      <c r="L198">
        <v>172.54</v>
      </c>
      <c r="M198">
        <v>607.98</v>
      </c>
      <c r="N198">
        <v>0</v>
      </c>
      <c r="O198">
        <v>0</v>
      </c>
      <c r="P198">
        <f>K198-J198</f>
        <v>435.44000000000005</v>
      </c>
      <c r="Q198" s="1">
        <f>P198/J198</f>
        <v>2.5237046481975201</v>
      </c>
    </row>
    <row r="199" spans="1:17" x14ac:dyDescent="0.25">
      <c r="A199" t="s">
        <v>86</v>
      </c>
      <c r="B199">
        <v>1</v>
      </c>
      <c r="C199" t="s">
        <v>66</v>
      </c>
      <c r="D199" t="s">
        <v>67</v>
      </c>
      <c r="E199">
        <v>607.98</v>
      </c>
      <c r="F199">
        <v>172.54</v>
      </c>
      <c r="G199">
        <v>390.26</v>
      </c>
      <c r="H199">
        <v>390.26</v>
      </c>
      <c r="I199">
        <v>2</v>
      </c>
      <c r="J199">
        <v>172.54</v>
      </c>
      <c r="K199">
        <v>607.98</v>
      </c>
      <c r="L199">
        <v>172.54</v>
      </c>
      <c r="M199">
        <v>607.98</v>
      </c>
      <c r="N199">
        <v>0</v>
      </c>
      <c r="O199">
        <v>0</v>
      </c>
      <c r="P199">
        <f>K199-J199</f>
        <v>435.44000000000005</v>
      </c>
      <c r="Q199" s="1">
        <f>P199/J199</f>
        <v>2.5237046481975201</v>
      </c>
    </row>
    <row r="200" spans="1:17" x14ac:dyDescent="0.25">
      <c r="A200" t="s">
        <v>86</v>
      </c>
      <c r="B200">
        <v>1</v>
      </c>
      <c r="C200" t="s">
        <v>68</v>
      </c>
      <c r="D200" t="s">
        <v>69</v>
      </c>
      <c r="E200">
        <v>607.98</v>
      </c>
      <c r="F200">
        <v>172.54</v>
      </c>
      <c r="G200">
        <v>390.26</v>
      </c>
      <c r="H200">
        <v>390.26</v>
      </c>
      <c r="I200">
        <v>2</v>
      </c>
      <c r="J200">
        <v>172.54</v>
      </c>
      <c r="K200">
        <v>607.98</v>
      </c>
      <c r="L200">
        <v>172.54</v>
      </c>
      <c r="M200">
        <v>607.98</v>
      </c>
      <c r="N200">
        <v>0</v>
      </c>
      <c r="O200">
        <v>0</v>
      </c>
      <c r="P200">
        <f>K200-J200</f>
        <v>435.44000000000005</v>
      </c>
      <c r="Q200" s="1">
        <f>P200/J200</f>
        <v>2.5237046481975201</v>
      </c>
    </row>
    <row r="201" spans="1:17" x14ac:dyDescent="0.25">
      <c r="A201" t="s">
        <v>86</v>
      </c>
      <c r="B201">
        <v>703</v>
      </c>
      <c r="C201" t="s">
        <v>70</v>
      </c>
      <c r="D201" t="s">
        <v>71</v>
      </c>
      <c r="E201">
        <v>607.98</v>
      </c>
      <c r="F201">
        <v>607.98</v>
      </c>
      <c r="G201">
        <v>607.98</v>
      </c>
      <c r="H201">
        <v>607.98</v>
      </c>
      <c r="I201">
        <v>1</v>
      </c>
      <c r="J201">
        <v>607.98</v>
      </c>
      <c r="K201">
        <v>607.98</v>
      </c>
      <c r="L201">
        <v>607.98</v>
      </c>
      <c r="M201">
        <v>607.98</v>
      </c>
      <c r="N201">
        <v>0</v>
      </c>
      <c r="O201">
        <v>0</v>
      </c>
      <c r="P201">
        <f>K201-J201</f>
        <v>0</v>
      </c>
      <c r="Q201" s="1">
        <f>P201/J201</f>
        <v>0</v>
      </c>
    </row>
    <row r="202" spans="1:17" x14ac:dyDescent="0.25">
      <c r="A202" t="s">
        <v>86</v>
      </c>
      <c r="B202">
        <v>703</v>
      </c>
      <c r="C202" t="s">
        <v>72</v>
      </c>
      <c r="D202" t="s">
        <v>73</v>
      </c>
      <c r="E202">
        <v>607.98</v>
      </c>
      <c r="F202">
        <v>607.98</v>
      </c>
      <c r="G202">
        <v>607.98</v>
      </c>
      <c r="H202">
        <v>607.98</v>
      </c>
      <c r="I202">
        <v>1</v>
      </c>
      <c r="J202">
        <v>607.98</v>
      </c>
      <c r="K202">
        <v>607.98</v>
      </c>
      <c r="L202">
        <v>607.98</v>
      </c>
      <c r="M202">
        <v>607.98</v>
      </c>
      <c r="N202">
        <v>0</v>
      </c>
      <c r="O202">
        <v>0</v>
      </c>
      <c r="P202">
        <f>K202-J202</f>
        <v>0</v>
      </c>
      <c r="Q202" s="1">
        <f>P202/J202</f>
        <v>0</v>
      </c>
    </row>
    <row r="203" spans="1:17" x14ac:dyDescent="0.25">
      <c r="A203" t="s">
        <v>86</v>
      </c>
      <c r="B203">
        <v>703</v>
      </c>
      <c r="C203" t="s">
        <v>74</v>
      </c>
      <c r="D203" t="s">
        <v>75</v>
      </c>
      <c r="E203">
        <v>607.98</v>
      </c>
      <c r="F203">
        <v>607.98</v>
      </c>
      <c r="G203">
        <v>607.98</v>
      </c>
      <c r="H203">
        <v>607.98</v>
      </c>
      <c r="I203">
        <v>1</v>
      </c>
      <c r="J203">
        <v>607.98</v>
      </c>
      <c r="K203">
        <v>607.98</v>
      </c>
      <c r="L203">
        <v>607.98</v>
      </c>
      <c r="M203">
        <v>607.98</v>
      </c>
      <c r="N203">
        <v>0</v>
      </c>
      <c r="O203">
        <v>0</v>
      </c>
      <c r="P203">
        <f>K203-J203</f>
        <v>0</v>
      </c>
      <c r="Q203" s="1">
        <f>P203/J203</f>
        <v>0</v>
      </c>
    </row>
    <row r="204" spans="1:17" x14ac:dyDescent="0.25">
      <c r="A204" t="s">
        <v>86</v>
      </c>
      <c r="B204">
        <v>703</v>
      </c>
      <c r="C204" t="s">
        <v>45</v>
      </c>
      <c r="D204" t="s">
        <v>46</v>
      </c>
      <c r="E204">
        <v>607.98</v>
      </c>
      <c r="F204">
        <v>607.98</v>
      </c>
      <c r="G204">
        <v>607.98</v>
      </c>
      <c r="H204">
        <v>607.98</v>
      </c>
      <c r="I204">
        <v>1</v>
      </c>
      <c r="J204">
        <v>607.98</v>
      </c>
      <c r="K204">
        <v>607.98</v>
      </c>
      <c r="L204">
        <v>607.98</v>
      </c>
      <c r="M204">
        <v>607.98</v>
      </c>
      <c r="N204">
        <v>0</v>
      </c>
      <c r="O204">
        <v>0</v>
      </c>
      <c r="P204">
        <f>K204-J204</f>
        <v>0</v>
      </c>
      <c r="Q204" s="1">
        <f>P204/J204</f>
        <v>0</v>
      </c>
    </row>
    <row r="205" spans="1:17" x14ac:dyDescent="0.25">
      <c r="A205" t="s">
        <v>86</v>
      </c>
      <c r="B205">
        <v>703</v>
      </c>
      <c r="C205" t="s">
        <v>47</v>
      </c>
      <c r="D205" t="s">
        <v>48</v>
      </c>
      <c r="E205">
        <v>607.98</v>
      </c>
      <c r="F205">
        <v>607.98</v>
      </c>
      <c r="G205">
        <v>607.98</v>
      </c>
      <c r="H205">
        <v>607.98</v>
      </c>
      <c r="I205">
        <v>1</v>
      </c>
      <c r="J205">
        <v>607.98</v>
      </c>
      <c r="K205">
        <v>607.98</v>
      </c>
      <c r="L205">
        <v>607.98</v>
      </c>
      <c r="M205">
        <v>607.98</v>
      </c>
      <c r="N205">
        <v>0</v>
      </c>
      <c r="O205">
        <v>0</v>
      </c>
      <c r="P205">
        <f>K205-J205</f>
        <v>0</v>
      </c>
      <c r="Q205" s="1">
        <f>P205/J205</f>
        <v>0</v>
      </c>
    </row>
    <row r="206" spans="1:17" x14ac:dyDescent="0.25">
      <c r="A206" t="s">
        <v>86</v>
      </c>
      <c r="B206">
        <v>703</v>
      </c>
      <c r="C206" t="s">
        <v>49</v>
      </c>
      <c r="D206" t="s">
        <v>50</v>
      </c>
      <c r="E206">
        <v>607.98</v>
      </c>
      <c r="F206">
        <v>607.98</v>
      </c>
      <c r="G206">
        <v>607.98</v>
      </c>
      <c r="H206">
        <v>607.98</v>
      </c>
      <c r="I206">
        <v>1</v>
      </c>
      <c r="J206">
        <v>607.98</v>
      </c>
      <c r="K206">
        <v>607.98</v>
      </c>
      <c r="L206">
        <v>607.98</v>
      </c>
      <c r="M206">
        <v>607.98</v>
      </c>
      <c r="N206">
        <v>0</v>
      </c>
      <c r="O206">
        <v>0</v>
      </c>
      <c r="P206">
        <f>K206-J206</f>
        <v>0</v>
      </c>
      <c r="Q206" s="1">
        <f>P206/J206</f>
        <v>0</v>
      </c>
    </row>
    <row r="207" spans="1:17" x14ac:dyDescent="0.25">
      <c r="A207" t="s">
        <v>86</v>
      </c>
      <c r="B207">
        <v>703</v>
      </c>
      <c r="C207" t="s">
        <v>76</v>
      </c>
      <c r="D207" t="s">
        <v>77</v>
      </c>
      <c r="E207">
        <v>607.98</v>
      </c>
      <c r="F207">
        <v>607.98</v>
      </c>
      <c r="G207">
        <v>607.98</v>
      </c>
      <c r="H207">
        <v>607.98</v>
      </c>
      <c r="I207">
        <v>1</v>
      </c>
      <c r="J207">
        <v>607.98</v>
      </c>
      <c r="K207">
        <v>607.98</v>
      </c>
      <c r="L207">
        <v>607.98</v>
      </c>
      <c r="M207">
        <v>607.98</v>
      </c>
      <c r="N207">
        <v>0</v>
      </c>
      <c r="O207">
        <v>0</v>
      </c>
      <c r="P207">
        <f>K207-J207</f>
        <v>0</v>
      </c>
      <c r="Q207" s="1">
        <f>P207/J207</f>
        <v>0</v>
      </c>
    </row>
    <row r="208" spans="1:17" x14ac:dyDescent="0.25">
      <c r="A208" t="s">
        <v>86</v>
      </c>
      <c r="B208">
        <v>703</v>
      </c>
      <c r="C208" t="s">
        <v>51</v>
      </c>
      <c r="D208" t="s">
        <v>52</v>
      </c>
      <c r="E208">
        <v>607.98</v>
      </c>
      <c r="F208">
        <v>607.98</v>
      </c>
      <c r="G208">
        <v>607.98</v>
      </c>
      <c r="H208">
        <v>607.98</v>
      </c>
      <c r="I208">
        <v>1</v>
      </c>
      <c r="J208">
        <v>607.98</v>
      </c>
      <c r="K208">
        <v>607.98</v>
      </c>
      <c r="L208">
        <v>607.98</v>
      </c>
      <c r="M208">
        <v>607.98</v>
      </c>
      <c r="N208">
        <v>0</v>
      </c>
      <c r="O208">
        <v>0</v>
      </c>
      <c r="P208">
        <f>K208-J208</f>
        <v>0</v>
      </c>
      <c r="Q208" s="1">
        <f>P208/J208</f>
        <v>0</v>
      </c>
    </row>
    <row r="209" spans="1:17" x14ac:dyDescent="0.25">
      <c r="A209" t="s">
        <v>86</v>
      </c>
      <c r="B209">
        <v>703</v>
      </c>
      <c r="C209" t="s">
        <v>53</v>
      </c>
      <c r="D209" t="s">
        <v>54</v>
      </c>
      <c r="E209">
        <v>607.98</v>
      </c>
      <c r="F209">
        <v>607.98</v>
      </c>
      <c r="G209">
        <v>607.98</v>
      </c>
      <c r="H209">
        <v>607.98</v>
      </c>
      <c r="I209">
        <v>1</v>
      </c>
      <c r="J209">
        <v>607.98</v>
      </c>
      <c r="K209">
        <v>607.98</v>
      </c>
      <c r="L209">
        <v>607.98</v>
      </c>
      <c r="M209">
        <v>607.98</v>
      </c>
      <c r="N209">
        <v>0</v>
      </c>
      <c r="O209">
        <v>0</v>
      </c>
      <c r="P209">
        <f>K209-J209</f>
        <v>0</v>
      </c>
      <c r="Q209" s="1">
        <f>P209/J209</f>
        <v>0</v>
      </c>
    </row>
    <row r="210" spans="1:17" x14ac:dyDescent="0.25">
      <c r="A210" t="s">
        <v>86</v>
      </c>
      <c r="B210">
        <v>703</v>
      </c>
      <c r="C210" t="s">
        <v>55</v>
      </c>
      <c r="D210" t="s">
        <v>56</v>
      </c>
      <c r="E210">
        <v>607.98</v>
      </c>
      <c r="F210">
        <v>607.98</v>
      </c>
      <c r="G210">
        <v>607.98</v>
      </c>
      <c r="H210">
        <v>607.98</v>
      </c>
      <c r="I210">
        <v>1</v>
      </c>
      <c r="J210">
        <v>607.98</v>
      </c>
      <c r="K210">
        <v>607.98</v>
      </c>
      <c r="L210">
        <v>607.98</v>
      </c>
      <c r="M210">
        <v>607.98</v>
      </c>
      <c r="N210">
        <v>0</v>
      </c>
      <c r="O210">
        <v>0</v>
      </c>
      <c r="P210">
        <f>K210-J210</f>
        <v>0</v>
      </c>
      <c r="Q210" s="1">
        <f>P210/J210</f>
        <v>0</v>
      </c>
    </row>
    <row r="211" spans="1:17" x14ac:dyDescent="0.25">
      <c r="A211" t="s">
        <v>86</v>
      </c>
      <c r="B211">
        <v>771</v>
      </c>
      <c r="C211" t="s">
        <v>70</v>
      </c>
      <c r="D211" t="s">
        <v>71</v>
      </c>
      <c r="E211">
        <v>607.98</v>
      </c>
      <c r="F211">
        <v>498.27</v>
      </c>
      <c r="G211">
        <v>553.125</v>
      </c>
      <c r="H211">
        <v>553.125</v>
      </c>
      <c r="I211">
        <v>2</v>
      </c>
      <c r="J211">
        <v>498.27</v>
      </c>
      <c r="K211">
        <v>607.98</v>
      </c>
      <c r="L211">
        <v>498.27</v>
      </c>
      <c r="M211">
        <v>607.98</v>
      </c>
      <c r="N211">
        <v>0</v>
      </c>
      <c r="O211">
        <v>0</v>
      </c>
      <c r="P211">
        <f>K211-J211</f>
        <v>109.71000000000004</v>
      </c>
      <c r="Q211" s="1">
        <f>P211/J211</f>
        <v>0.22018182912878567</v>
      </c>
    </row>
    <row r="212" spans="1:17" x14ac:dyDescent="0.25">
      <c r="A212" t="s">
        <v>86</v>
      </c>
      <c r="B212">
        <v>771</v>
      </c>
      <c r="C212" t="s">
        <v>72</v>
      </c>
      <c r="D212" t="s">
        <v>73</v>
      </c>
      <c r="E212">
        <v>607.98</v>
      </c>
      <c r="F212">
        <v>498.27</v>
      </c>
      <c r="G212">
        <v>553.125</v>
      </c>
      <c r="H212">
        <v>553.125</v>
      </c>
      <c r="I212">
        <v>2</v>
      </c>
      <c r="J212">
        <v>498.27</v>
      </c>
      <c r="K212">
        <v>607.98</v>
      </c>
      <c r="L212">
        <v>498.27</v>
      </c>
      <c r="M212">
        <v>607.98</v>
      </c>
      <c r="N212">
        <v>0</v>
      </c>
      <c r="O212">
        <v>0</v>
      </c>
      <c r="P212">
        <f>K212-J212</f>
        <v>109.71000000000004</v>
      </c>
      <c r="Q212" s="1">
        <f>P212/J212</f>
        <v>0.22018182912878567</v>
      </c>
    </row>
    <row r="213" spans="1:17" x14ac:dyDescent="0.25">
      <c r="A213" t="s">
        <v>86</v>
      </c>
      <c r="B213">
        <v>771</v>
      </c>
      <c r="C213" t="s">
        <v>74</v>
      </c>
      <c r="D213" t="s">
        <v>75</v>
      </c>
      <c r="E213">
        <v>607.98</v>
      </c>
      <c r="F213">
        <v>498.27</v>
      </c>
      <c r="G213">
        <v>553.125</v>
      </c>
      <c r="H213">
        <v>553.125</v>
      </c>
      <c r="I213">
        <v>2</v>
      </c>
      <c r="J213">
        <v>498.27</v>
      </c>
      <c r="K213">
        <v>607.98</v>
      </c>
      <c r="L213">
        <v>498.27</v>
      </c>
      <c r="M213">
        <v>607.98</v>
      </c>
      <c r="N213">
        <v>0</v>
      </c>
      <c r="O213">
        <v>0</v>
      </c>
      <c r="P213">
        <f>K213-J213</f>
        <v>109.71000000000004</v>
      </c>
      <c r="Q213" s="1">
        <f>P213/J213</f>
        <v>0.22018182912878567</v>
      </c>
    </row>
    <row r="214" spans="1:17" x14ac:dyDescent="0.25">
      <c r="A214" t="s">
        <v>86</v>
      </c>
      <c r="B214">
        <v>771</v>
      </c>
      <c r="C214" t="s">
        <v>45</v>
      </c>
      <c r="D214" t="s">
        <v>46</v>
      </c>
      <c r="E214">
        <v>607.98</v>
      </c>
      <c r="F214">
        <v>498.27</v>
      </c>
      <c r="G214">
        <v>553.125</v>
      </c>
      <c r="H214">
        <v>553.125</v>
      </c>
      <c r="I214">
        <v>2</v>
      </c>
      <c r="J214">
        <v>498.27</v>
      </c>
      <c r="K214">
        <v>607.98</v>
      </c>
      <c r="L214">
        <v>498.27</v>
      </c>
      <c r="M214">
        <v>607.98</v>
      </c>
      <c r="N214">
        <v>0</v>
      </c>
      <c r="O214">
        <v>0</v>
      </c>
      <c r="P214">
        <f>K214-J214</f>
        <v>109.71000000000004</v>
      </c>
      <c r="Q214" s="1">
        <f>P214/J214</f>
        <v>0.22018182912878567</v>
      </c>
    </row>
    <row r="215" spans="1:17" x14ac:dyDescent="0.25">
      <c r="A215" t="s">
        <v>86</v>
      </c>
      <c r="B215">
        <v>771</v>
      </c>
      <c r="C215" t="s">
        <v>47</v>
      </c>
      <c r="D215" t="s">
        <v>48</v>
      </c>
      <c r="E215">
        <v>607.98</v>
      </c>
      <c r="F215">
        <v>498.27</v>
      </c>
      <c r="G215">
        <v>553.125</v>
      </c>
      <c r="H215">
        <v>553.125</v>
      </c>
      <c r="I215">
        <v>2</v>
      </c>
      <c r="J215">
        <v>498.27</v>
      </c>
      <c r="K215">
        <v>607.98</v>
      </c>
      <c r="L215">
        <v>498.27</v>
      </c>
      <c r="M215">
        <v>607.98</v>
      </c>
      <c r="N215">
        <v>0</v>
      </c>
      <c r="O215">
        <v>0</v>
      </c>
      <c r="P215">
        <f>K215-J215</f>
        <v>109.71000000000004</v>
      </c>
      <c r="Q215" s="1">
        <f>P215/J215</f>
        <v>0.22018182912878567</v>
      </c>
    </row>
    <row r="216" spans="1:17" x14ac:dyDescent="0.25">
      <c r="A216" t="s">
        <v>86</v>
      </c>
      <c r="B216">
        <v>771</v>
      </c>
      <c r="C216" t="s">
        <v>49</v>
      </c>
      <c r="D216" t="s">
        <v>50</v>
      </c>
      <c r="E216">
        <v>607.98</v>
      </c>
      <c r="F216">
        <v>498.27</v>
      </c>
      <c r="G216">
        <v>553.125</v>
      </c>
      <c r="H216">
        <v>553.125</v>
      </c>
      <c r="I216">
        <v>2</v>
      </c>
      <c r="J216">
        <v>498.27</v>
      </c>
      <c r="K216">
        <v>607.98</v>
      </c>
      <c r="L216">
        <v>498.27</v>
      </c>
      <c r="M216">
        <v>607.98</v>
      </c>
      <c r="N216">
        <v>0</v>
      </c>
      <c r="O216">
        <v>0</v>
      </c>
      <c r="P216">
        <f>K216-J216</f>
        <v>109.71000000000004</v>
      </c>
      <c r="Q216" s="1">
        <f>P216/J216</f>
        <v>0.22018182912878567</v>
      </c>
    </row>
    <row r="217" spans="1:17" x14ac:dyDescent="0.25">
      <c r="A217" t="s">
        <v>86</v>
      </c>
      <c r="B217">
        <v>771</v>
      </c>
      <c r="C217" t="s">
        <v>76</v>
      </c>
      <c r="D217" t="s">
        <v>77</v>
      </c>
      <c r="E217">
        <v>607.98</v>
      </c>
      <c r="F217">
        <v>607.98</v>
      </c>
      <c r="G217">
        <v>607.98</v>
      </c>
      <c r="H217">
        <v>607.98</v>
      </c>
      <c r="I217">
        <v>1</v>
      </c>
      <c r="J217">
        <v>607.98</v>
      </c>
      <c r="K217">
        <v>607.98</v>
      </c>
      <c r="L217">
        <v>607.98</v>
      </c>
      <c r="M217">
        <v>607.98</v>
      </c>
      <c r="N217">
        <v>0</v>
      </c>
      <c r="O217">
        <v>0</v>
      </c>
      <c r="P217">
        <f>K217-J217</f>
        <v>0</v>
      </c>
      <c r="Q217" s="1">
        <f>P217/J217</f>
        <v>0</v>
      </c>
    </row>
    <row r="218" spans="1:17" x14ac:dyDescent="0.25">
      <c r="A218" t="s">
        <v>86</v>
      </c>
      <c r="B218">
        <v>771</v>
      </c>
      <c r="C218" t="s">
        <v>51</v>
      </c>
      <c r="D218" t="s">
        <v>52</v>
      </c>
      <c r="E218">
        <v>607.98</v>
      </c>
      <c r="F218">
        <v>498.27</v>
      </c>
      <c r="G218">
        <v>553.125</v>
      </c>
      <c r="H218">
        <v>553.125</v>
      </c>
      <c r="I218">
        <v>2</v>
      </c>
      <c r="J218">
        <v>498.27</v>
      </c>
      <c r="K218">
        <v>607.98</v>
      </c>
      <c r="L218">
        <v>498.27</v>
      </c>
      <c r="M218">
        <v>607.98</v>
      </c>
      <c r="N218">
        <v>0</v>
      </c>
      <c r="O218">
        <v>0</v>
      </c>
      <c r="P218">
        <f>K218-J218</f>
        <v>109.71000000000004</v>
      </c>
      <c r="Q218" s="1">
        <f>P218/J218</f>
        <v>0.22018182912878567</v>
      </c>
    </row>
    <row r="219" spans="1:17" x14ac:dyDescent="0.25">
      <c r="A219" t="s">
        <v>86</v>
      </c>
      <c r="B219">
        <v>771</v>
      </c>
      <c r="C219" t="s">
        <v>53</v>
      </c>
      <c r="D219" t="s">
        <v>54</v>
      </c>
      <c r="E219">
        <v>607.98</v>
      </c>
      <c r="F219">
        <v>498.27</v>
      </c>
      <c r="G219">
        <v>553.125</v>
      </c>
      <c r="H219">
        <v>553.125</v>
      </c>
      <c r="I219">
        <v>2</v>
      </c>
      <c r="J219">
        <v>498.27</v>
      </c>
      <c r="K219">
        <v>607.98</v>
      </c>
      <c r="L219">
        <v>498.27</v>
      </c>
      <c r="M219">
        <v>607.98</v>
      </c>
      <c r="N219">
        <v>0</v>
      </c>
      <c r="O219">
        <v>0</v>
      </c>
      <c r="P219">
        <f>K219-J219</f>
        <v>109.71000000000004</v>
      </c>
      <c r="Q219" s="1">
        <f>P219/J219</f>
        <v>0.22018182912878567</v>
      </c>
    </row>
    <row r="220" spans="1:17" x14ac:dyDescent="0.25">
      <c r="A220" t="s">
        <v>86</v>
      </c>
      <c r="B220">
        <v>771</v>
      </c>
      <c r="C220" t="s">
        <v>55</v>
      </c>
      <c r="D220" t="s">
        <v>56</v>
      </c>
      <c r="E220">
        <v>607.98</v>
      </c>
      <c r="F220">
        <v>498.27</v>
      </c>
      <c r="G220">
        <v>553.125</v>
      </c>
      <c r="H220">
        <v>553.125</v>
      </c>
      <c r="I220">
        <v>2</v>
      </c>
      <c r="J220">
        <v>498.27</v>
      </c>
      <c r="K220">
        <v>607.98</v>
      </c>
      <c r="L220">
        <v>498.27</v>
      </c>
      <c r="M220">
        <v>607.98</v>
      </c>
      <c r="N220">
        <v>0</v>
      </c>
      <c r="O220">
        <v>0</v>
      </c>
      <c r="P220">
        <f>K220-J220</f>
        <v>109.71000000000004</v>
      </c>
      <c r="Q220" s="1">
        <f>P220/J220</f>
        <v>0.22018182912878567</v>
      </c>
    </row>
    <row r="221" spans="1:17" x14ac:dyDescent="0.25">
      <c r="A221" t="s">
        <v>87</v>
      </c>
      <c r="B221">
        <v>1</v>
      </c>
      <c r="C221" t="s">
        <v>16</v>
      </c>
      <c r="D221" t="s">
        <v>17</v>
      </c>
      <c r="E221">
        <v>1641.03</v>
      </c>
      <c r="F221">
        <v>883.17</v>
      </c>
      <c r="G221">
        <v>1262.0999999999999</v>
      </c>
      <c r="H221">
        <v>1262.0999999999999</v>
      </c>
      <c r="I221">
        <v>2</v>
      </c>
      <c r="J221">
        <v>883.17</v>
      </c>
      <c r="K221">
        <v>1641.03</v>
      </c>
      <c r="L221">
        <v>883.17</v>
      </c>
      <c r="M221">
        <v>1641.03</v>
      </c>
      <c r="N221">
        <v>0</v>
      </c>
      <c r="O221">
        <v>0</v>
      </c>
      <c r="P221">
        <f>K221-J221</f>
        <v>757.86</v>
      </c>
      <c r="Q221" s="1">
        <f>P221/J221</f>
        <v>0.85811338700363471</v>
      </c>
    </row>
    <row r="222" spans="1:17" x14ac:dyDescent="0.25">
      <c r="A222" t="s">
        <v>87</v>
      </c>
      <c r="B222">
        <v>1</v>
      </c>
      <c r="C222" t="s">
        <v>18</v>
      </c>
      <c r="D222" t="s">
        <v>19</v>
      </c>
      <c r="E222">
        <v>1641.03</v>
      </c>
      <c r="F222">
        <v>883.17</v>
      </c>
      <c r="G222">
        <v>1262.0999999999999</v>
      </c>
      <c r="H222">
        <v>1262.0999999999999</v>
      </c>
      <c r="I222">
        <v>2</v>
      </c>
      <c r="J222">
        <v>883.17</v>
      </c>
      <c r="K222">
        <v>1641.03</v>
      </c>
      <c r="L222">
        <v>883.17</v>
      </c>
      <c r="M222">
        <v>1641.03</v>
      </c>
      <c r="N222">
        <v>0</v>
      </c>
      <c r="O222">
        <v>0</v>
      </c>
      <c r="P222">
        <f>K222-J222</f>
        <v>757.86</v>
      </c>
      <c r="Q222" s="1">
        <f>P222/J222</f>
        <v>0.85811338700363471</v>
      </c>
    </row>
    <row r="223" spans="1:17" x14ac:dyDescent="0.25">
      <c r="A223" t="s">
        <v>87</v>
      </c>
      <c r="B223">
        <v>1</v>
      </c>
      <c r="C223" t="s">
        <v>20</v>
      </c>
      <c r="D223" t="s">
        <v>21</v>
      </c>
      <c r="E223">
        <v>1641.03</v>
      </c>
      <c r="F223">
        <v>883.17</v>
      </c>
      <c r="G223">
        <v>1262.0999999999999</v>
      </c>
      <c r="H223">
        <v>1262.0999999999999</v>
      </c>
      <c r="I223">
        <v>2</v>
      </c>
      <c r="J223">
        <v>883.17</v>
      </c>
      <c r="K223">
        <v>1641.03</v>
      </c>
      <c r="L223">
        <v>883.17</v>
      </c>
      <c r="M223">
        <v>1641.03</v>
      </c>
      <c r="N223">
        <v>0</v>
      </c>
      <c r="O223">
        <v>0</v>
      </c>
      <c r="P223">
        <f>K223-J223</f>
        <v>757.86</v>
      </c>
      <c r="Q223" s="1">
        <f>P223/J223</f>
        <v>0.85811338700363471</v>
      </c>
    </row>
    <row r="224" spans="1:17" x14ac:dyDescent="0.25">
      <c r="A224" t="s">
        <v>87</v>
      </c>
      <c r="B224">
        <v>1</v>
      </c>
      <c r="C224" t="s">
        <v>22</v>
      </c>
      <c r="D224" t="s">
        <v>23</v>
      </c>
      <c r="E224">
        <v>1641.03</v>
      </c>
      <c r="F224">
        <v>883.17</v>
      </c>
      <c r="G224">
        <v>1262.0999999999999</v>
      </c>
      <c r="H224">
        <v>1262.0999999999999</v>
      </c>
      <c r="I224">
        <v>2</v>
      </c>
      <c r="J224">
        <v>883.17</v>
      </c>
      <c r="K224">
        <v>1641.03</v>
      </c>
      <c r="L224">
        <v>883.17</v>
      </c>
      <c r="M224">
        <v>1641.03</v>
      </c>
      <c r="N224">
        <v>0</v>
      </c>
      <c r="O224">
        <v>0</v>
      </c>
      <c r="P224">
        <f>K224-J224</f>
        <v>757.86</v>
      </c>
      <c r="Q224" s="1">
        <f>P224/J224</f>
        <v>0.85811338700363471</v>
      </c>
    </row>
    <row r="225" spans="1:17" x14ac:dyDescent="0.25">
      <c r="A225" t="s">
        <v>87</v>
      </c>
      <c r="B225">
        <v>1</v>
      </c>
      <c r="C225" t="s">
        <v>24</v>
      </c>
      <c r="D225" t="s">
        <v>25</v>
      </c>
      <c r="E225">
        <v>1641.03</v>
      </c>
      <c r="F225">
        <v>883.17</v>
      </c>
      <c r="G225">
        <v>1262.0999999999999</v>
      </c>
      <c r="H225">
        <v>1262.0999999999999</v>
      </c>
      <c r="I225">
        <v>2</v>
      </c>
      <c r="J225">
        <v>883.17</v>
      </c>
      <c r="K225">
        <v>1641.03</v>
      </c>
      <c r="L225">
        <v>883.17</v>
      </c>
      <c r="M225">
        <v>1641.03</v>
      </c>
      <c r="N225">
        <v>0</v>
      </c>
      <c r="O225">
        <v>0</v>
      </c>
      <c r="P225">
        <f>K225-J225</f>
        <v>757.86</v>
      </c>
      <c r="Q225" s="1">
        <f>P225/J225</f>
        <v>0.85811338700363471</v>
      </c>
    </row>
    <row r="226" spans="1:17" x14ac:dyDescent="0.25">
      <c r="A226" t="s">
        <v>87</v>
      </c>
      <c r="B226">
        <v>1</v>
      </c>
      <c r="C226" t="s">
        <v>26</v>
      </c>
      <c r="D226" t="s">
        <v>27</v>
      </c>
      <c r="E226">
        <v>1641.03</v>
      </c>
      <c r="F226">
        <v>883.17</v>
      </c>
      <c r="G226">
        <v>1262.0999999999999</v>
      </c>
      <c r="H226">
        <v>1262.0999999999999</v>
      </c>
      <c r="I226">
        <v>2</v>
      </c>
      <c r="J226">
        <v>883.17</v>
      </c>
      <c r="K226">
        <v>1641.03</v>
      </c>
      <c r="L226">
        <v>883.17</v>
      </c>
      <c r="M226">
        <v>1641.03</v>
      </c>
      <c r="N226">
        <v>0</v>
      </c>
      <c r="O226">
        <v>0</v>
      </c>
      <c r="P226">
        <f>K226-J226</f>
        <v>757.86</v>
      </c>
      <c r="Q226" s="1">
        <f>P226/J226</f>
        <v>0.85811338700363471</v>
      </c>
    </row>
    <row r="227" spans="1:17" x14ac:dyDescent="0.25">
      <c r="A227" t="s">
        <v>87</v>
      </c>
      <c r="B227">
        <v>1</v>
      </c>
      <c r="C227" t="s">
        <v>28</v>
      </c>
      <c r="D227" t="s">
        <v>29</v>
      </c>
      <c r="E227">
        <v>1641.03</v>
      </c>
      <c r="F227">
        <v>883.17</v>
      </c>
      <c r="G227">
        <v>1262.0999999999999</v>
      </c>
      <c r="H227">
        <v>1262.0999999999999</v>
      </c>
      <c r="I227">
        <v>2</v>
      </c>
      <c r="J227">
        <v>883.17</v>
      </c>
      <c r="K227">
        <v>1641.03</v>
      </c>
      <c r="L227">
        <v>883.17</v>
      </c>
      <c r="M227">
        <v>1641.03</v>
      </c>
      <c r="N227">
        <v>0</v>
      </c>
      <c r="O227">
        <v>0</v>
      </c>
      <c r="P227">
        <f>K227-J227</f>
        <v>757.86</v>
      </c>
      <c r="Q227" s="1">
        <f>P227/J227</f>
        <v>0.85811338700363471</v>
      </c>
    </row>
    <row r="228" spans="1:17" x14ac:dyDescent="0.25">
      <c r="A228" t="s">
        <v>87</v>
      </c>
      <c r="B228">
        <v>1</v>
      </c>
      <c r="C228" t="s">
        <v>30</v>
      </c>
      <c r="D228" t="s">
        <v>31</v>
      </c>
      <c r="E228">
        <v>1641.03</v>
      </c>
      <c r="F228">
        <v>883.17</v>
      </c>
      <c r="G228">
        <v>1262.0999999999999</v>
      </c>
      <c r="H228">
        <v>1262.0999999999999</v>
      </c>
      <c r="I228">
        <v>2</v>
      </c>
      <c r="J228">
        <v>883.17</v>
      </c>
      <c r="K228">
        <v>1641.03</v>
      </c>
      <c r="L228">
        <v>883.17</v>
      </c>
      <c r="M228">
        <v>1641.03</v>
      </c>
      <c r="N228">
        <v>0</v>
      </c>
      <c r="O228">
        <v>0</v>
      </c>
      <c r="P228">
        <f>K228-J228</f>
        <v>757.86</v>
      </c>
      <c r="Q228" s="1">
        <f>P228/J228</f>
        <v>0.85811338700363471</v>
      </c>
    </row>
    <row r="229" spans="1:17" x14ac:dyDescent="0.25">
      <c r="A229" t="s">
        <v>87</v>
      </c>
      <c r="B229">
        <v>1</v>
      </c>
      <c r="C229" t="s">
        <v>32</v>
      </c>
      <c r="D229" t="s">
        <v>33</v>
      </c>
      <c r="E229">
        <v>1641.03</v>
      </c>
      <c r="F229">
        <v>883.17</v>
      </c>
      <c r="G229">
        <v>1262.0999999999999</v>
      </c>
      <c r="H229">
        <v>1262.0999999999999</v>
      </c>
      <c r="I229">
        <v>2</v>
      </c>
      <c r="J229">
        <v>883.17</v>
      </c>
      <c r="K229">
        <v>1641.03</v>
      </c>
      <c r="L229">
        <v>883.17</v>
      </c>
      <c r="M229">
        <v>1641.03</v>
      </c>
      <c r="N229">
        <v>0</v>
      </c>
      <c r="O229">
        <v>0</v>
      </c>
      <c r="P229">
        <f>K229-J229</f>
        <v>757.86</v>
      </c>
      <c r="Q229" s="1">
        <f>P229/J229</f>
        <v>0.85811338700363471</v>
      </c>
    </row>
    <row r="230" spans="1:17" x14ac:dyDescent="0.25">
      <c r="A230" t="s">
        <v>87</v>
      </c>
      <c r="B230">
        <v>1</v>
      </c>
      <c r="C230" t="s">
        <v>34</v>
      </c>
      <c r="D230" t="s">
        <v>35</v>
      </c>
      <c r="E230">
        <v>1641.03</v>
      </c>
      <c r="F230">
        <v>883.17</v>
      </c>
      <c r="G230">
        <v>1262.0999999999999</v>
      </c>
      <c r="H230">
        <v>1262.0999999999999</v>
      </c>
      <c r="I230">
        <v>2</v>
      </c>
      <c r="J230">
        <v>883.17</v>
      </c>
      <c r="K230">
        <v>1641.03</v>
      </c>
      <c r="L230">
        <v>883.17</v>
      </c>
      <c r="M230">
        <v>1641.03</v>
      </c>
      <c r="N230">
        <v>0</v>
      </c>
      <c r="O230">
        <v>0</v>
      </c>
      <c r="P230">
        <f>K230-J230</f>
        <v>757.86</v>
      </c>
      <c r="Q230" s="1">
        <f>P230/J230</f>
        <v>0.85811338700363471</v>
      </c>
    </row>
    <row r="231" spans="1:17" x14ac:dyDescent="0.25">
      <c r="A231" t="s">
        <v>87</v>
      </c>
      <c r="B231">
        <v>1</v>
      </c>
      <c r="C231" t="s">
        <v>36</v>
      </c>
      <c r="D231" t="s">
        <v>37</v>
      </c>
      <c r="E231">
        <v>1641.03</v>
      </c>
      <c r="F231">
        <v>883.17</v>
      </c>
      <c r="G231">
        <v>1262.0999999999999</v>
      </c>
      <c r="H231">
        <v>1262.0999999999999</v>
      </c>
      <c r="I231">
        <v>2</v>
      </c>
      <c r="J231">
        <v>883.17</v>
      </c>
      <c r="K231">
        <v>1641.03</v>
      </c>
      <c r="L231">
        <v>883.17</v>
      </c>
      <c r="M231">
        <v>1641.03</v>
      </c>
      <c r="N231">
        <v>0</v>
      </c>
      <c r="O231">
        <v>0</v>
      </c>
      <c r="P231">
        <f>K231-J231</f>
        <v>757.86</v>
      </c>
      <c r="Q231" s="1">
        <f>P231/J231</f>
        <v>0.85811338700363471</v>
      </c>
    </row>
    <row r="232" spans="1:17" x14ac:dyDescent="0.25">
      <c r="A232" t="s">
        <v>87</v>
      </c>
      <c r="B232">
        <v>1</v>
      </c>
      <c r="C232" t="s">
        <v>38</v>
      </c>
      <c r="D232" t="s">
        <v>39</v>
      </c>
      <c r="E232">
        <v>1641.03</v>
      </c>
      <c r="F232">
        <v>883.17</v>
      </c>
      <c r="G232">
        <v>1262.0999999999999</v>
      </c>
      <c r="H232">
        <v>1262.0999999999999</v>
      </c>
      <c r="I232">
        <v>2</v>
      </c>
      <c r="J232">
        <v>883.17</v>
      </c>
      <c r="K232">
        <v>1641.03</v>
      </c>
      <c r="L232">
        <v>883.17</v>
      </c>
      <c r="M232">
        <v>1641.03</v>
      </c>
      <c r="N232">
        <v>0</v>
      </c>
      <c r="O232">
        <v>0</v>
      </c>
      <c r="P232">
        <f>K232-J232</f>
        <v>757.86</v>
      </c>
      <c r="Q232" s="1">
        <f>P232/J232</f>
        <v>0.85811338700363471</v>
      </c>
    </row>
    <row r="233" spans="1:17" x14ac:dyDescent="0.25">
      <c r="A233" t="s">
        <v>87</v>
      </c>
      <c r="B233">
        <v>1</v>
      </c>
      <c r="C233" t="s">
        <v>40</v>
      </c>
      <c r="D233" t="s">
        <v>41</v>
      </c>
      <c r="E233">
        <v>883.17</v>
      </c>
      <c r="F233">
        <v>883.17</v>
      </c>
      <c r="G233">
        <v>883.17</v>
      </c>
      <c r="H233">
        <v>883.17</v>
      </c>
      <c r="I233">
        <v>1</v>
      </c>
      <c r="J233">
        <v>883.17</v>
      </c>
      <c r="K233">
        <v>883.17</v>
      </c>
      <c r="L233">
        <v>883.17</v>
      </c>
      <c r="M233">
        <v>883.17</v>
      </c>
      <c r="N233">
        <v>0</v>
      </c>
      <c r="O233">
        <v>0</v>
      </c>
      <c r="P233">
        <f>K233-J233</f>
        <v>0</v>
      </c>
      <c r="Q233" s="1">
        <f>P233/J233</f>
        <v>0</v>
      </c>
    </row>
    <row r="234" spans="1:17" x14ac:dyDescent="0.25">
      <c r="A234" t="s">
        <v>87</v>
      </c>
      <c r="B234">
        <v>1</v>
      </c>
      <c r="C234" t="s">
        <v>42</v>
      </c>
      <c r="D234" t="s">
        <v>43</v>
      </c>
      <c r="E234">
        <v>883.17</v>
      </c>
      <c r="F234">
        <v>883.17</v>
      </c>
      <c r="G234">
        <v>883.17</v>
      </c>
      <c r="H234">
        <v>883.17</v>
      </c>
      <c r="I234">
        <v>1</v>
      </c>
      <c r="J234">
        <v>883.17</v>
      </c>
      <c r="K234">
        <v>883.17</v>
      </c>
      <c r="L234">
        <v>883.17</v>
      </c>
      <c r="M234">
        <v>883.17</v>
      </c>
      <c r="N234">
        <v>0</v>
      </c>
      <c r="O234">
        <v>0</v>
      </c>
      <c r="P234">
        <f>K234-J234</f>
        <v>0</v>
      </c>
      <c r="Q234" s="1">
        <f>P234/J234</f>
        <v>0</v>
      </c>
    </row>
    <row r="235" spans="1:17" x14ac:dyDescent="0.25">
      <c r="A235" t="s">
        <v>87</v>
      </c>
      <c r="B235">
        <v>1</v>
      </c>
      <c r="C235" t="s">
        <v>44</v>
      </c>
      <c r="D235" t="s">
        <v>43</v>
      </c>
      <c r="E235">
        <v>883.17</v>
      </c>
      <c r="F235">
        <v>883.17</v>
      </c>
      <c r="G235">
        <v>883.17</v>
      </c>
      <c r="H235">
        <v>883.17</v>
      </c>
      <c r="I235">
        <v>1</v>
      </c>
      <c r="J235">
        <v>883.17</v>
      </c>
      <c r="K235">
        <v>883.17</v>
      </c>
      <c r="L235">
        <v>883.17</v>
      </c>
      <c r="M235">
        <v>883.17</v>
      </c>
      <c r="N235">
        <v>0</v>
      </c>
      <c r="O235">
        <v>0</v>
      </c>
      <c r="P235">
        <f>K235-J235</f>
        <v>0</v>
      </c>
      <c r="Q235" s="1">
        <f>P235/J235</f>
        <v>0</v>
      </c>
    </row>
    <row r="236" spans="1:17" x14ac:dyDescent="0.25">
      <c r="A236" t="s">
        <v>87</v>
      </c>
      <c r="B236">
        <v>771</v>
      </c>
      <c r="C236" t="s">
        <v>45</v>
      </c>
      <c r="D236" t="s">
        <v>46</v>
      </c>
      <c r="E236">
        <v>883.17</v>
      </c>
      <c r="F236">
        <v>883.17</v>
      </c>
      <c r="G236">
        <v>883.17</v>
      </c>
      <c r="H236">
        <v>883.17</v>
      </c>
      <c r="I236">
        <v>1</v>
      </c>
      <c r="J236">
        <v>883.17</v>
      </c>
      <c r="K236">
        <v>883.17</v>
      </c>
      <c r="L236">
        <v>883.17</v>
      </c>
      <c r="M236">
        <v>883.17</v>
      </c>
      <c r="N236">
        <v>0</v>
      </c>
      <c r="O236">
        <v>0</v>
      </c>
      <c r="P236">
        <f>K236-J236</f>
        <v>0</v>
      </c>
      <c r="Q236" s="1">
        <f>P236/J236</f>
        <v>0</v>
      </c>
    </row>
    <row r="237" spans="1:17" x14ac:dyDescent="0.25">
      <c r="A237" t="s">
        <v>87</v>
      </c>
      <c r="B237">
        <v>771</v>
      </c>
      <c r="C237" t="s">
        <v>47</v>
      </c>
      <c r="D237" t="s">
        <v>48</v>
      </c>
      <c r="E237">
        <v>883.17</v>
      </c>
      <c r="F237">
        <v>883.17</v>
      </c>
      <c r="G237">
        <v>883.17</v>
      </c>
      <c r="H237">
        <v>883.17</v>
      </c>
      <c r="I237">
        <v>1</v>
      </c>
      <c r="J237">
        <v>883.17</v>
      </c>
      <c r="K237">
        <v>883.17</v>
      </c>
      <c r="L237">
        <v>883.17</v>
      </c>
      <c r="M237">
        <v>883.17</v>
      </c>
      <c r="N237">
        <v>0</v>
      </c>
      <c r="O237">
        <v>0</v>
      </c>
      <c r="P237">
        <f>K237-J237</f>
        <v>0</v>
      </c>
      <c r="Q237" s="1">
        <f>P237/J237</f>
        <v>0</v>
      </c>
    </row>
    <row r="238" spans="1:17" x14ac:dyDescent="0.25">
      <c r="A238" t="s">
        <v>87</v>
      </c>
      <c r="B238">
        <v>771</v>
      </c>
      <c r="C238" t="s">
        <v>49</v>
      </c>
      <c r="D238" t="s">
        <v>50</v>
      </c>
      <c r="E238">
        <v>883.17</v>
      </c>
      <c r="F238">
        <v>883.17</v>
      </c>
      <c r="G238">
        <v>883.17</v>
      </c>
      <c r="H238">
        <v>883.17</v>
      </c>
      <c r="I238">
        <v>1</v>
      </c>
      <c r="J238">
        <v>883.17</v>
      </c>
      <c r="K238">
        <v>883.17</v>
      </c>
      <c r="L238">
        <v>883.17</v>
      </c>
      <c r="M238">
        <v>883.17</v>
      </c>
      <c r="N238">
        <v>0</v>
      </c>
      <c r="O238">
        <v>0</v>
      </c>
      <c r="P238">
        <f>K238-J238</f>
        <v>0</v>
      </c>
      <c r="Q238" s="1">
        <f>P238/J238</f>
        <v>0</v>
      </c>
    </row>
    <row r="239" spans="1:17" x14ac:dyDescent="0.25">
      <c r="A239" t="s">
        <v>87</v>
      </c>
      <c r="B239">
        <v>771</v>
      </c>
      <c r="C239" t="s">
        <v>76</v>
      </c>
      <c r="D239" t="s">
        <v>77</v>
      </c>
      <c r="E239">
        <v>883.17</v>
      </c>
      <c r="F239">
        <v>883.17</v>
      </c>
      <c r="G239">
        <v>883.17</v>
      </c>
      <c r="H239">
        <v>883.17</v>
      </c>
      <c r="I239">
        <v>1</v>
      </c>
      <c r="J239">
        <v>883.17</v>
      </c>
      <c r="K239">
        <v>883.17</v>
      </c>
      <c r="L239">
        <v>883.17</v>
      </c>
      <c r="M239">
        <v>883.17</v>
      </c>
      <c r="N239">
        <v>0</v>
      </c>
      <c r="O239">
        <v>0</v>
      </c>
      <c r="P239">
        <f>K239-J239</f>
        <v>0</v>
      </c>
      <c r="Q239" s="1">
        <f>P239/J239</f>
        <v>0</v>
      </c>
    </row>
    <row r="240" spans="1:17" x14ac:dyDescent="0.25">
      <c r="A240" t="s">
        <v>87</v>
      </c>
      <c r="B240">
        <v>771</v>
      </c>
      <c r="C240" t="s">
        <v>51</v>
      </c>
      <c r="D240" t="s">
        <v>52</v>
      </c>
      <c r="E240">
        <v>1641.03</v>
      </c>
      <c r="F240">
        <v>883.17</v>
      </c>
      <c r="G240">
        <v>1262.0999999999999</v>
      </c>
      <c r="H240">
        <v>1262.0999999999999</v>
      </c>
      <c r="I240">
        <v>2</v>
      </c>
      <c r="J240">
        <v>883.17</v>
      </c>
      <c r="K240">
        <v>1641.03</v>
      </c>
      <c r="L240">
        <v>883.17</v>
      </c>
      <c r="M240">
        <v>1641.03</v>
      </c>
      <c r="N240">
        <v>0</v>
      </c>
      <c r="O240">
        <v>0</v>
      </c>
      <c r="P240">
        <f>K240-J240</f>
        <v>757.86</v>
      </c>
      <c r="Q240" s="1">
        <f>P240/J240</f>
        <v>0.85811338700363471</v>
      </c>
    </row>
    <row r="241" spans="1:17" x14ac:dyDescent="0.25">
      <c r="A241" t="s">
        <v>87</v>
      </c>
      <c r="B241">
        <v>771</v>
      </c>
      <c r="C241" t="s">
        <v>53</v>
      </c>
      <c r="D241" t="s">
        <v>54</v>
      </c>
      <c r="E241">
        <v>1641.03</v>
      </c>
      <c r="F241">
        <v>883.17</v>
      </c>
      <c r="G241">
        <v>1262.0999999999999</v>
      </c>
      <c r="H241">
        <v>1262.0999999999999</v>
      </c>
      <c r="I241">
        <v>2</v>
      </c>
      <c r="J241">
        <v>883.17</v>
      </c>
      <c r="K241">
        <v>1641.03</v>
      </c>
      <c r="L241">
        <v>883.17</v>
      </c>
      <c r="M241">
        <v>1641.03</v>
      </c>
      <c r="N241">
        <v>0</v>
      </c>
      <c r="O241">
        <v>0</v>
      </c>
      <c r="P241">
        <f>K241-J241</f>
        <v>757.86</v>
      </c>
      <c r="Q241" s="1">
        <f>P241/J241</f>
        <v>0.85811338700363471</v>
      </c>
    </row>
    <row r="242" spans="1:17" x14ac:dyDescent="0.25">
      <c r="A242" t="s">
        <v>87</v>
      </c>
      <c r="B242">
        <v>771</v>
      </c>
      <c r="C242" t="s">
        <v>55</v>
      </c>
      <c r="D242" t="s">
        <v>56</v>
      </c>
      <c r="E242">
        <v>1641.03</v>
      </c>
      <c r="F242">
        <v>883.17</v>
      </c>
      <c r="G242">
        <v>1262.0999999999999</v>
      </c>
      <c r="H242">
        <v>1262.0999999999999</v>
      </c>
      <c r="I242">
        <v>2</v>
      </c>
      <c r="J242">
        <v>883.17</v>
      </c>
      <c r="K242">
        <v>1641.03</v>
      </c>
      <c r="L242">
        <v>883.17</v>
      </c>
      <c r="M242">
        <v>1641.03</v>
      </c>
      <c r="N242">
        <v>0</v>
      </c>
      <c r="O242">
        <v>0</v>
      </c>
      <c r="P242">
        <f>K242-J242</f>
        <v>757.86</v>
      </c>
      <c r="Q242" s="1">
        <f>P242/J242</f>
        <v>0.85811338700363471</v>
      </c>
    </row>
    <row r="243" spans="1:17" x14ac:dyDescent="0.25">
      <c r="A243" t="s">
        <v>87</v>
      </c>
      <c r="B243">
        <v>941</v>
      </c>
      <c r="C243" t="s">
        <v>47</v>
      </c>
      <c r="D243" t="s">
        <v>48</v>
      </c>
      <c r="E243">
        <v>1641.03</v>
      </c>
      <c r="F243">
        <v>1641.03</v>
      </c>
      <c r="G243">
        <v>1641.03</v>
      </c>
      <c r="H243">
        <v>1641.03</v>
      </c>
      <c r="I243">
        <v>1</v>
      </c>
      <c r="J243">
        <v>1641.03</v>
      </c>
      <c r="K243">
        <v>1641.03</v>
      </c>
      <c r="L243">
        <v>1641.03</v>
      </c>
      <c r="M243">
        <v>1641.03</v>
      </c>
      <c r="N243">
        <v>0</v>
      </c>
      <c r="O243">
        <v>0</v>
      </c>
      <c r="P243">
        <f>K243-J243</f>
        <v>0</v>
      </c>
      <c r="Q243" s="1">
        <f>P243/J243</f>
        <v>0</v>
      </c>
    </row>
    <row r="244" spans="1:17" x14ac:dyDescent="0.25">
      <c r="A244" t="s">
        <v>87</v>
      </c>
      <c r="B244">
        <v>941</v>
      </c>
      <c r="C244" t="s">
        <v>49</v>
      </c>
      <c r="D244" t="s">
        <v>50</v>
      </c>
      <c r="E244">
        <v>1641.03</v>
      </c>
      <c r="F244">
        <v>1641.03</v>
      </c>
      <c r="G244">
        <v>1641.03</v>
      </c>
      <c r="H244">
        <v>1641.03</v>
      </c>
      <c r="I244">
        <v>1</v>
      </c>
      <c r="J244">
        <v>1641.03</v>
      </c>
      <c r="K244">
        <v>1641.03</v>
      </c>
      <c r="L244">
        <v>1641.03</v>
      </c>
      <c r="M244">
        <v>1641.03</v>
      </c>
      <c r="N244">
        <v>0</v>
      </c>
      <c r="O244">
        <v>0</v>
      </c>
      <c r="P244">
        <f>K244-J244</f>
        <v>0</v>
      </c>
      <c r="Q244" s="1">
        <f>P244/J244</f>
        <v>0</v>
      </c>
    </row>
    <row r="245" spans="1:17" x14ac:dyDescent="0.25">
      <c r="A245" t="s">
        <v>88</v>
      </c>
      <c r="B245">
        <v>1</v>
      </c>
      <c r="C245" t="s">
        <v>16</v>
      </c>
      <c r="D245" t="s">
        <v>17</v>
      </c>
      <c r="E245">
        <v>883.17</v>
      </c>
      <c r="F245">
        <v>883.17</v>
      </c>
      <c r="G245">
        <v>883.17</v>
      </c>
      <c r="H245">
        <v>883.17</v>
      </c>
      <c r="I245">
        <v>1</v>
      </c>
      <c r="J245">
        <v>883.17</v>
      </c>
      <c r="K245">
        <v>883.17</v>
      </c>
      <c r="L245">
        <v>883.17</v>
      </c>
      <c r="M245">
        <v>883.17</v>
      </c>
      <c r="N245">
        <v>0</v>
      </c>
      <c r="O245">
        <v>0</v>
      </c>
      <c r="P245">
        <f>K245-J245</f>
        <v>0</v>
      </c>
      <c r="Q245" s="1">
        <f>P245/J245</f>
        <v>0</v>
      </c>
    </row>
    <row r="246" spans="1:17" x14ac:dyDescent="0.25">
      <c r="A246" t="s">
        <v>88</v>
      </c>
      <c r="B246">
        <v>1</v>
      </c>
      <c r="C246" t="s">
        <v>18</v>
      </c>
      <c r="D246" t="s">
        <v>19</v>
      </c>
      <c r="E246">
        <v>883.17</v>
      </c>
      <c r="F246">
        <v>883.17</v>
      </c>
      <c r="G246">
        <v>883.17</v>
      </c>
      <c r="H246">
        <v>883.17</v>
      </c>
      <c r="I246">
        <v>1</v>
      </c>
      <c r="J246">
        <v>883.17</v>
      </c>
      <c r="K246">
        <v>883.17</v>
      </c>
      <c r="L246">
        <v>883.17</v>
      </c>
      <c r="M246">
        <v>883.17</v>
      </c>
      <c r="N246">
        <v>0</v>
      </c>
      <c r="O246">
        <v>0</v>
      </c>
      <c r="P246">
        <f>K246-J246</f>
        <v>0</v>
      </c>
      <c r="Q246" s="1">
        <f>P246/J246</f>
        <v>0</v>
      </c>
    </row>
    <row r="247" spans="1:17" x14ac:dyDescent="0.25">
      <c r="A247" t="s">
        <v>88</v>
      </c>
      <c r="B247">
        <v>1</v>
      </c>
      <c r="C247" t="s">
        <v>20</v>
      </c>
      <c r="D247" t="s">
        <v>21</v>
      </c>
      <c r="E247">
        <v>883.17</v>
      </c>
      <c r="F247">
        <v>883.17</v>
      </c>
      <c r="G247">
        <v>883.17</v>
      </c>
      <c r="H247">
        <v>883.17</v>
      </c>
      <c r="I247">
        <v>1</v>
      </c>
      <c r="J247">
        <v>883.17</v>
      </c>
      <c r="K247">
        <v>883.17</v>
      </c>
      <c r="L247">
        <v>883.17</v>
      </c>
      <c r="M247">
        <v>883.17</v>
      </c>
      <c r="N247">
        <v>0</v>
      </c>
      <c r="O247">
        <v>0</v>
      </c>
      <c r="P247">
        <f>K247-J247</f>
        <v>0</v>
      </c>
      <c r="Q247" s="1">
        <f>P247/J247</f>
        <v>0</v>
      </c>
    </row>
    <row r="248" spans="1:17" x14ac:dyDescent="0.25">
      <c r="A248" t="s">
        <v>88</v>
      </c>
      <c r="B248">
        <v>1</v>
      </c>
      <c r="C248" t="s">
        <v>22</v>
      </c>
      <c r="D248" t="s">
        <v>23</v>
      </c>
      <c r="E248">
        <v>883.17</v>
      </c>
      <c r="F248">
        <v>883.17</v>
      </c>
      <c r="G248">
        <v>883.17</v>
      </c>
      <c r="H248">
        <v>883.17</v>
      </c>
      <c r="I248">
        <v>1</v>
      </c>
      <c r="J248">
        <v>883.17</v>
      </c>
      <c r="K248">
        <v>883.17</v>
      </c>
      <c r="L248">
        <v>883.17</v>
      </c>
      <c r="M248">
        <v>883.17</v>
      </c>
      <c r="N248">
        <v>0</v>
      </c>
      <c r="O248">
        <v>0</v>
      </c>
      <c r="P248">
        <f>K248-J248</f>
        <v>0</v>
      </c>
      <c r="Q248" s="1">
        <f>P248/J248</f>
        <v>0</v>
      </c>
    </row>
    <row r="249" spans="1:17" x14ac:dyDescent="0.25">
      <c r="A249" t="s">
        <v>88</v>
      </c>
      <c r="B249">
        <v>1</v>
      </c>
      <c r="C249" t="s">
        <v>24</v>
      </c>
      <c r="D249" t="s">
        <v>25</v>
      </c>
      <c r="E249">
        <v>883.17</v>
      </c>
      <c r="F249">
        <v>883.17</v>
      </c>
      <c r="G249">
        <v>883.17</v>
      </c>
      <c r="H249">
        <v>883.17</v>
      </c>
      <c r="I249">
        <v>1</v>
      </c>
      <c r="J249">
        <v>883.17</v>
      </c>
      <c r="K249">
        <v>883.17</v>
      </c>
      <c r="L249">
        <v>883.17</v>
      </c>
      <c r="M249">
        <v>883.17</v>
      </c>
      <c r="N249">
        <v>0</v>
      </c>
      <c r="O249">
        <v>0</v>
      </c>
      <c r="P249">
        <f>K249-J249</f>
        <v>0</v>
      </c>
      <c r="Q249" s="1">
        <f>P249/J249</f>
        <v>0</v>
      </c>
    </row>
    <row r="250" spans="1:17" x14ac:dyDescent="0.25">
      <c r="A250" t="s">
        <v>88</v>
      </c>
      <c r="B250">
        <v>1</v>
      </c>
      <c r="C250" t="s">
        <v>26</v>
      </c>
      <c r="D250" t="s">
        <v>27</v>
      </c>
      <c r="E250">
        <v>883.17</v>
      </c>
      <c r="F250">
        <v>883.17</v>
      </c>
      <c r="G250">
        <v>883.17</v>
      </c>
      <c r="H250">
        <v>883.17</v>
      </c>
      <c r="I250">
        <v>1</v>
      </c>
      <c r="J250">
        <v>883.17</v>
      </c>
      <c r="K250">
        <v>883.17</v>
      </c>
      <c r="L250">
        <v>883.17</v>
      </c>
      <c r="M250">
        <v>883.17</v>
      </c>
      <c r="N250">
        <v>0</v>
      </c>
      <c r="O250">
        <v>0</v>
      </c>
      <c r="P250">
        <f>K250-J250</f>
        <v>0</v>
      </c>
      <c r="Q250" s="1">
        <f>P250/J250</f>
        <v>0</v>
      </c>
    </row>
    <row r="251" spans="1:17" x14ac:dyDescent="0.25">
      <c r="A251" t="s">
        <v>88</v>
      </c>
      <c r="B251">
        <v>1</v>
      </c>
      <c r="C251" t="s">
        <v>28</v>
      </c>
      <c r="D251" t="s">
        <v>29</v>
      </c>
      <c r="E251">
        <v>883.17</v>
      </c>
      <c r="F251">
        <v>883.17</v>
      </c>
      <c r="G251">
        <v>883.17</v>
      </c>
      <c r="H251">
        <v>883.17</v>
      </c>
      <c r="I251">
        <v>1</v>
      </c>
      <c r="J251">
        <v>883.17</v>
      </c>
      <c r="K251">
        <v>883.17</v>
      </c>
      <c r="L251">
        <v>883.17</v>
      </c>
      <c r="M251">
        <v>883.17</v>
      </c>
      <c r="N251">
        <v>0</v>
      </c>
      <c r="O251">
        <v>0</v>
      </c>
      <c r="P251">
        <f>K251-J251</f>
        <v>0</v>
      </c>
      <c r="Q251" s="1">
        <f>P251/J251</f>
        <v>0</v>
      </c>
    </row>
    <row r="252" spans="1:17" x14ac:dyDescent="0.25">
      <c r="A252" t="s">
        <v>88</v>
      </c>
      <c r="B252">
        <v>1</v>
      </c>
      <c r="C252" t="s">
        <v>30</v>
      </c>
      <c r="D252" t="s">
        <v>31</v>
      </c>
      <c r="E252">
        <v>883.17</v>
      </c>
      <c r="F252">
        <v>883.17</v>
      </c>
      <c r="G252">
        <v>883.17</v>
      </c>
      <c r="H252">
        <v>883.17</v>
      </c>
      <c r="I252">
        <v>1</v>
      </c>
      <c r="J252">
        <v>883.17</v>
      </c>
      <c r="K252">
        <v>883.17</v>
      </c>
      <c r="L252">
        <v>883.17</v>
      </c>
      <c r="M252">
        <v>883.17</v>
      </c>
      <c r="N252">
        <v>0</v>
      </c>
      <c r="O252">
        <v>0</v>
      </c>
      <c r="P252">
        <f>K252-J252</f>
        <v>0</v>
      </c>
      <c r="Q252" s="1">
        <f>P252/J252</f>
        <v>0</v>
      </c>
    </row>
    <row r="253" spans="1:17" x14ac:dyDescent="0.25">
      <c r="A253" t="s">
        <v>88</v>
      </c>
      <c r="B253">
        <v>1</v>
      </c>
      <c r="C253" t="s">
        <v>32</v>
      </c>
      <c r="D253" t="s">
        <v>33</v>
      </c>
      <c r="E253">
        <v>883.17</v>
      </c>
      <c r="F253">
        <v>883.17</v>
      </c>
      <c r="G253">
        <v>883.17</v>
      </c>
      <c r="H253">
        <v>883.17</v>
      </c>
      <c r="I253">
        <v>1</v>
      </c>
      <c r="J253">
        <v>883.17</v>
      </c>
      <c r="K253">
        <v>883.17</v>
      </c>
      <c r="L253">
        <v>883.17</v>
      </c>
      <c r="M253">
        <v>883.17</v>
      </c>
      <c r="N253">
        <v>0</v>
      </c>
      <c r="O253">
        <v>0</v>
      </c>
      <c r="P253">
        <f>K253-J253</f>
        <v>0</v>
      </c>
      <c r="Q253" s="1">
        <f>P253/J253</f>
        <v>0</v>
      </c>
    </row>
    <row r="254" spans="1:17" x14ac:dyDescent="0.25">
      <c r="A254" t="s">
        <v>88</v>
      </c>
      <c r="B254">
        <v>1</v>
      </c>
      <c r="C254" t="s">
        <v>34</v>
      </c>
      <c r="D254" t="s">
        <v>35</v>
      </c>
      <c r="E254">
        <v>883.17</v>
      </c>
      <c r="F254">
        <v>883.17</v>
      </c>
      <c r="G254">
        <v>883.17</v>
      </c>
      <c r="H254">
        <v>883.17</v>
      </c>
      <c r="I254">
        <v>1</v>
      </c>
      <c r="J254">
        <v>883.17</v>
      </c>
      <c r="K254">
        <v>883.17</v>
      </c>
      <c r="L254">
        <v>883.17</v>
      </c>
      <c r="M254">
        <v>883.17</v>
      </c>
      <c r="N254">
        <v>0</v>
      </c>
      <c r="O254">
        <v>0</v>
      </c>
      <c r="P254">
        <f>K254-J254</f>
        <v>0</v>
      </c>
      <c r="Q254" s="1">
        <f>P254/J254</f>
        <v>0</v>
      </c>
    </row>
    <row r="255" spans="1:17" x14ac:dyDescent="0.25">
      <c r="A255" t="s">
        <v>88</v>
      </c>
      <c r="B255">
        <v>1</v>
      </c>
      <c r="C255" t="s">
        <v>36</v>
      </c>
      <c r="D255" t="s">
        <v>37</v>
      </c>
      <c r="E255">
        <v>883.17</v>
      </c>
      <c r="F255">
        <v>883.17</v>
      </c>
      <c r="G255">
        <v>883.17</v>
      </c>
      <c r="H255">
        <v>883.17</v>
      </c>
      <c r="I255">
        <v>1</v>
      </c>
      <c r="J255">
        <v>883.17</v>
      </c>
      <c r="K255">
        <v>883.17</v>
      </c>
      <c r="L255">
        <v>883.17</v>
      </c>
      <c r="M255">
        <v>883.17</v>
      </c>
      <c r="N255">
        <v>0</v>
      </c>
      <c r="O255">
        <v>0</v>
      </c>
      <c r="P255">
        <f>K255-J255</f>
        <v>0</v>
      </c>
      <c r="Q255" s="1">
        <f>P255/J255</f>
        <v>0</v>
      </c>
    </row>
    <row r="256" spans="1:17" x14ac:dyDescent="0.25">
      <c r="A256" t="s">
        <v>88</v>
      </c>
      <c r="B256">
        <v>1</v>
      </c>
      <c r="C256" t="s">
        <v>38</v>
      </c>
      <c r="D256" t="s">
        <v>39</v>
      </c>
      <c r="E256">
        <v>883.17</v>
      </c>
      <c r="F256">
        <v>883.17</v>
      </c>
      <c r="G256">
        <v>883.17</v>
      </c>
      <c r="H256">
        <v>883.17</v>
      </c>
      <c r="I256">
        <v>1</v>
      </c>
      <c r="J256">
        <v>883.17</v>
      </c>
      <c r="K256">
        <v>883.17</v>
      </c>
      <c r="L256">
        <v>883.17</v>
      </c>
      <c r="M256">
        <v>883.17</v>
      </c>
      <c r="N256">
        <v>0</v>
      </c>
      <c r="O256">
        <v>0</v>
      </c>
      <c r="P256">
        <f>K256-J256</f>
        <v>0</v>
      </c>
      <c r="Q256" s="1">
        <f>P256/J256</f>
        <v>0</v>
      </c>
    </row>
    <row r="257" spans="1:17" x14ac:dyDescent="0.25">
      <c r="A257" t="s">
        <v>88</v>
      </c>
      <c r="B257">
        <v>1</v>
      </c>
      <c r="C257" t="s">
        <v>40</v>
      </c>
      <c r="D257" t="s">
        <v>41</v>
      </c>
      <c r="E257">
        <v>883.17</v>
      </c>
      <c r="F257">
        <v>883.17</v>
      </c>
      <c r="G257">
        <v>883.17</v>
      </c>
      <c r="H257">
        <v>883.17</v>
      </c>
      <c r="I257">
        <v>1</v>
      </c>
      <c r="J257">
        <v>883.17</v>
      </c>
      <c r="K257">
        <v>883.17</v>
      </c>
      <c r="L257">
        <v>883.17</v>
      </c>
      <c r="M257">
        <v>883.17</v>
      </c>
      <c r="N257">
        <v>0</v>
      </c>
      <c r="O257">
        <v>0</v>
      </c>
      <c r="P257">
        <f>K257-J257</f>
        <v>0</v>
      </c>
      <c r="Q257" s="1">
        <f>P257/J257</f>
        <v>0</v>
      </c>
    </row>
    <row r="258" spans="1:17" x14ac:dyDescent="0.25">
      <c r="A258" t="s">
        <v>88</v>
      </c>
      <c r="B258">
        <v>1</v>
      </c>
      <c r="C258" t="s">
        <v>42</v>
      </c>
      <c r="D258" t="s">
        <v>43</v>
      </c>
      <c r="E258">
        <v>883.17</v>
      </c>
      <c r="F258">
        <v>883.17</v>
      </c>
      <c r="G258">
        <v>883.17</v>
      </c>
      <c r="H258">
        <v>883.17</v>
      </c>
      <c r="I258">
        <v>1</v>
      </c>
      <c r="J258">
        <v>883.17</v>
      </c>
      <c r="K258">
        <v>883.17</v>
      </c>
      <c r="L258">
        <v>883.17</v>
      </c>
      <c r="M258">
        <v>883.17</v>
      </c>
      <c r="N258">
        <v>0</v>
      </c>
      <c r="O258">
        <v>0</v>
      </c>
      <c r="P258">
        <f>K258-J258</f>
        <v>0</v>
      </c>
      <c r="Q258" s="1">
        <f>P258/J258</f>
        <v>0</v>
      </c>
    </row>
    <row r="259" spans="1:17" x14ac:dyDescent="0.25">
      <c r="A259" t="s">
        <v>88</v>
      </c>
      <c r="B259">
        <v>1</v>
      </c>
      <c r="C259" t="s">
        <v>44</v>
      </c>
      <c r="D259" t="s">
        <v>43</v>
      </c>
      <c r="E259">
        <v>883.17</v>
      </c>
      <c r="F259">
        <v>883.17</v>
      </c>
      <c r="G259">
        <v>883.17</v>
      </c>
      <c r="H259">
        <v>883.17</v>
      </c>
      <c r="I259">
        <v>1</v>
      </c>
      <c r="J259">
        <v>883.17</v>
      </c>
      <c r="K259">
        <v>883.17</v>
      </c>
      <c r="L259">
        <v>883.17</v>
      </c>
      <c r="M259">
        <v>883.17</v>
      </c>
      <c r="N259">
        <v>0</v>
      </c>
      <c r="O259">
        <v>0</v>
      </c>
      <c r="P259">
        <f>K259-J259</f>
        <v>0</v>
      </c>
      <c r="Q259" s="1">
        <f>P259/J259</f>
        <v>0</v>
      </c>
    </row>
    <row r="260" spans="1:17" x14ac:dyDescent="0.25">
      <c r="A260" t="s">
        <v>88</v>
      </c>
      <c r="B260">
        <v>1</v>
      </c>
      <c r="C260" t="s">
        <v>58</v>
      </c>
      <c r="D260" t="s">
        <v>59</v>
      </c>
      <c r="E260">
        <v>883.17</v>
      </c>
      <c r="F260">
        <v>883.17</v>
      </c>
      <c r="G260">
        <v>883.17</v>
      </c>
      <c r="H260">
        <v>883.17</v>
      </c>
      <c r="I260">
        <v>1</v>
      </c>
      <c r="J260">
        <v>883.17</v>
      </c>
      <c r="K260">
        <v>883.17</v>
      </c>
      <c r="L260">
        <v>883.17</v>
      </c>
      <c r="M260">
        <v>883.17</v>
      </c>
      <c r="N260">
        <v>0</v>
      </c>
      <c r="O260">
        <v>0</v>
      </c>
      <c r="P260">
        <f>K260-J260</f>
        <v>0</v>
      </c>
      <c r="Q260" s="1">
        <f>P260/J260</f>
        <v>0</v>
      </c>
    </row>
    <row r="261" spans="1:17" x14ac:dyDescent="0.25">
      <c r="A261" t="s">
        <v>88</v>
      </c>
      <c r="B261">
        <v>1</v>
      </c>
      <c r="C261" t="s">
        <v>60</v>
      </c>
      <c r="D261" t="s">
        <v>61</v>
      </c>
      <c r="E261">
        <v>883.17</v>
      </c>
      <c r="F261">
        <v>883.17</v>
      </c>
      <c r="G261">
        <v>883.17</v>
      </c>
      <c r="H261">
        <v>883.17</v>
      </c>
      <c r="I261">
        <v>1</v>
      </c>
      <c r="J261">
        <v>883.17</v>
      </c>
      <c r="K261">
        <v>883.17</v>
      </c>
      <c r="L261">
        <v>883.17</v>
      </c>
      <c r="M261">
        <v>883.17</v>
      </c>
      <c r="N261">
        <v>0</v>
      </c>
      <c r="O261">
        <v>0</v>
      </c>
      <c r="P261">
        <f>K261-J261</f>
        <v>0</v>
      </c>
      <c r="Q261" s="1">
        <f>P261/J261</f>
        <v>0</v>
      </c>
    </row>
    <row r="262" spans="1:17" x14ac:dyDescent="0.25">
      <c r="A262" t="s">
        <v>88</v>
      </c>
      <c r="B262">
        <v>1</v>
      </c>
      <c r="C262" t="s">
        <v>62</v>
      </c>
      <c r="D262" t="s">
        <v>63</v>
      </c>
      <c r="E262">
        <v>883.17</v>
      </c>
      <c r="F262">
        <v>883.17</v>
      </c>
      <c r="G262">
        <v>883.17</v>
      </c>
      <c r="H262">
        <v>883.17</v>
      </c>
      <c r="I262">
        <v>1</v>
      </c>
      <c r="J262">
        <v>883.17</v>
      </c>
      <c r="K262">
        <v>883.17</v>
      </c>
      <c r="L262">
        <v>883.17</v>
      </c>
      <c r="M262">
        <v>883.17</v>
      </c>
      <c r="N262">
        <v>0</v>
      </c>
      <c r="O262">
        <v>0</v>
      </c>
      <c r="P262">
        <f>K262-J262</f>
        <v>0</v>
      </c>
      <c r="Q262" s="1">
        <f>P262/J262</f>
        <v>0</v>
      </c>
    </row>
    <row r="263" spans="1:17" x14ac:dyDescent="0.25">
      <c r="A263" t="s">
        <v>88</v>
      </c>
      <c r="B263">
        <v>226</v>
      </c>
      <c r="C263" t="s">
        <v>40</v>
      </c>
      <c r="D263" t="s">
        <v>41</v>
      </c>
      <c r="E263">
        <v>883.17</v>
      </c>
      <c r="F263">
        <v>883.17</v>
      </c>
      <c r="G263">
        <v>883.17</v>
      </c>
      <c r="H263">
        <v>883.17</v>
      </c>
      <c r="I263">
        <v>1</v>
      </c>
      <c r="J263">
        <v>883.17</v>
      </c>
      <c r="K263">
        <v>883.17</v>
      </c>
      <c r="L263">
        <v>883.17</v>
      </c>
      <c r="M263">
        <v>883.17</v>
      </c>
      <c r="N263">
        <v>0</v>
      </c>
      <c r="O263">
        <v>0</v>
      </c>
      <c r="P263">
        <f>K263-J263</f>
        <v>0</v>
      </c>
      <c r="Q263" s="1">
        <f>P263/J263</f>
        <v>0</v>
      </c>
    </row>
    <row r="264" spans="1:17" x14ac:dyDescent="0.25">
      <c r="A264" t="s">
        <v>88</v>
      </c>
      <c r="B264">
        <v>226</v>
      </c>
      <c r="C264" t="s">
        <v>42</v>
      </c>
      <c r="D264" t="s">
        <v>43</v>
      </c>
      <c r="E264">
        <v>883.17</v>
      </c>
      <c r="F264">
        <v>883.17</v>
      </c>
      <c r="G264">
        <v>883.17</v>
      </c>
      <c r="H264">
        <v>883.17</v>
      </c>
      <c r="I264">
        <v>1</v>
      </c>
      <c r="J264">
        <v>883.17</v>
      </c>
      <c r="K264">
        <v>883.17</v>
      </c>
      <c r="L264">
        <v>883.17</v>
      </c>
      <c r="M264">
        <v>883.17</v>
      </c>
      <c r="N264">
        <v>0</v>
      </c>
      <c r="O264">
        <v>0</v>
      </c>
      <c r="P264">
        <f>K264-J264</f>
        <v>0</v>
      </c>
      <c r="Q264" s="1">
        <f>P264/J264</f>
        <v>0</v>
      </c>
    </row>
    <row r="265" spans="1:17" x14ac:dyDescent="0.25">
      <c r="A265" t="s">
        <v>88</v>
      </c>
      <c r="B265">
        <v>226</v>
      </c>
      <c r="C265" t="s">
        <v>44</v>
      </c>
      <c r="D265" t="s">
        <v>43</v>
      </c>
      <c r="E265">
        <v>883.17</v>
      </c>
      <c r="F265">
        <v>883.17</v>
      </c>
      <c r="G265">
        <v>883.17</v>
      </c>
      <c r="H265">
        <v>883.17</v>
      </c>
      <c r="I265">
        <v>1</v>
      </c>
      <c r="J265">
        <v>883.17</v>
      </c>
      <c r="K265">
        <v>883.17</v>
      </c>
      <c r="L265">
        <v>883.17</v>
      </c>
      <c r="M265">
        <v>883.17</v>
      </c>
      <c r="N265">
        <v>0</v>
      </c>
      <c r="O265">
        <v>0</v>
      </c>
      <c r="P265">
        <f>K265-J265</f>
        <v>0</v>
      </c>
      <c r="Q265" s="1">
        <f>P265/J265</f>
        <v>0</v>
      </c>
    </row>
    <row r="266" spans="1:17" x14ac:dyDescent="0.25">
      <c r="A266" t="s">
        <v>88</v>
      </c>
      <c r="B266">
        <v>751</v>
      </c>
      <c r="C266" t="s">
        <v>76</v>
      </c>
      <c r="D266" t="s">
        <v>77</v>
      </c>
      <c r="E266">
        <v>883.17</v>
      </c>
      <c r="F266">
        <v>883.17</v>
      </c>
      <c r="G266">
        <v>883.17</v>
      </c>
      <c r="H266">
        <v>883.17</v>
      </c>
      <c r="I266">
        <v>1</v>
      </c>
      <c r="J266">
        <v>883.17</v>
      </c>
      <c r="K266">
        <v>883.17</v>
      </c>
      <c r="L266">
        <v>883.17</v>
      </c>
      <c r="M266">
        <v>883.17</v>
      </c>
      <c r="N266">
        <v>0</v>
      </c>
      <c r="O266">
        <v>0</v>
      </c>
      <c r="P266">
        <f>K266-J266</f>
        <v>0</v>
      </c>
      <c r="Q266" s="1">
        <f>P266/J266</f>
        <v>0</v>
      </c>
    </row>
    <row r="267" spans="1:17" x14ac:dyDescent="0.25">
      <c r="A267" t="s">
        <v>88</v>
      </c>
      <c r="B267">
        <v>771</v>
      </c>
      <c r="C267" t="s">
        <v>70</v>
      </c>
      <c r="D267" t="s">
        <v>71</v>
      </c>
      <c r="E267">
        <v>883.17</v>
      </c>
      <c r="F267">
        <v>883.17</v>
      </c>
      <c r="G267">
        <v>883.17</v>
      </c>
      <c r="H267">
        <v>883.17</v>
      </c>
      <c r="I267">
        <v>1</v>
      </c>
      <c r="J267">
        <v>883.17</v>
      </c>
      <c r="K267">
        <v>883.17</v>
      </c>
      <c r="L267">
        <v>883.17</v>
      </c>
      <c r="M267">
        <v>883.17</v>
      </c>
      <c r="N267">
        <v>0</v>
      </c>
      <c r="O267">
        <v>0</v>
      </c>
      <c r="P267">
        <f>K267-J267</f>
        <v>0</v>
      </c>
      <c r="Q267" s="1">
        <f>P267/J267</f>
        <v>0</v>
      </c>
    </row>
    <row r="268" spans="1:17" x14ac:dyDescent="0.25">
      <c r="A268" t="s">
        <v>88</v>
      </c>
      <c r="B268">
        <v>771</v>
      </c>
      <c r="C268" t="s">
        <v>72</v>
      </c>
      <c r="D268" t="s">
        <v>73</v>
      </c>
      <c r="E268">
        <v>883.17</v>
      </c>
      <c r="F268">
        <v>883.17</v>
      </c>
      <c r="G268">
        <v>883.17</v>
      </c>
      <c r="H268">
        <v>883.17</v>
      </c>
      <c r="I268">
        <v>1</v>
      </c>
      <c r="J268">
        <v>883.17</v>
      </c>
      <c r="K268">
        <v>883.17</v>
      </c>
      <c r="L268">
        <v>883.17</v>
      </c>
      <c r="M268">
        <v>883.17</v>
      </c>
      <c r="N268">
        <v>0</v>
      </c>
      <c r="O268">
        <v>0</v>
      </c>
      <c r="P268">
        <f>K268-J268</f>
        <v>0</v>
      </c>
      <c r="Q268" s="1">
        <f>P268/J268</f>
        <v>0</v>
      </c>
    </row>
    <row r="269" spans="1:17" x14ac:dyDescent="0.25">
      <c r="A269" t="s">
        <v>88</v>
      </c>
      <c r="B269">
        <v>771</v>
      </c>
      <c r="C269" t="s">
        <v>74</v>
      </c>
      <c r="D269" t="s">
        <v>75</v>
      </c>
      <c r="E269">
        <v>883.17</v>
      </c>
      <c r="F269">
        <v>883.17</v>
      </c>
      <c r="G269">
        <v>883.17</v>
      </c>
      <c r="H269">
        <v>883.17</v>
      </c>
      <c r="I269">
        <v>1</v>
      </c>
      <c r="J269">
        <v>883.17</v>
      </c>
      <c r="K269">
        <v>883.17</v>
      </c>
      <c r="L269">
        <v>883.17</v>
      </c>
      <c r="M269">
        <v>883.17</v>
      </c>
      <c r="N269">
        <v>0</v>
      </c>
      <c r="O269">
        <v>0</v>
      </c>
      <c r="P269">
        <f>K269-J269</f>
        <v>0</v>
      </c>
      <c r="Q269" s="1">
        <f>P269/J269</f>
        <v>0</v>
      </c>
    </row>
    <row r="270" spans="1:17" x14ac:dyDescent="0.25">
      <c r="A270" t="s">
        <v>88</v>
      </c>
      <c r="B270">
        <v>771</v>
      </c>
      <c r="C270" t="s">
        <v>45</v>
      </c>
      <c r="D270" t="s">
        <v>46</v>
      </c>
      <c r="E270">
        <v>883.17</v>
      </c>
      <c r="F270">
        <v>883.17</v>
      </c>
      <c r="G270">
        <v>883.17</v>
      </c>
      <c r="H270">
        <v>883.17</v>
      </c>
      <c r="I270">
        <v>1</v>
      </c>
      <c r="J270">
        <v>883.17</v>
      </c>
      <c r="K270">
        <v>883.17</v>
      </c>
      <c r="L270">
        <v>883.17</v>
      </c>
      <c r="M270">
        <v>883.17</v>
      </c>
      <c r="N270">
        <v>0</v>
      </c>
      <c r="O270">
        <v>0</v>
      </c>
      <c r="P270">
        <f>K270-J270</f>
        <v>0</v>
      </c>
      <c r="Q270" s="1">
        <f>P270/J270</f>
        <v>0</v>
      </c>
    </row>
    <row r="271" spans="1:17" x14ac:dyDescent="0.25">
      <c r="A271" t="s">
        <v>88</v>
      </c>
      <c r="B271">
        <v>771</v>
      </c>
      <c r="C271" t="s">
        <v>47</v>
      </c>
      <c r="D271" t="s">
        <v>48</v>
      </c>
      <c r="E271">
        <v>883.17</v>
      </c>
      <c r="F271">
        <v>883.17</v>
      </c>
      <c r="G271">
        <v>883.17</v>
      </c>
      <c r="H271">
        <v>883.17</v>
      </c>
      <c r="I271">
        <v>1</v>
      </c>
      <c r="J271">
        <v>883.17</v>
      </c>
      <c r="K271">
        <v>883.17</v>
      </c>
      <c r="L271">
        <v>883.17</v>
      </c>
      <c r="M271">
        <v>883.17</v>
      </c>
      <c r="N271">
        <v>0</v>
      </c>
      <c r="O271">
        <v>0</v>
      </c>
      <c r="P271">
        <f>K271-J271</f>
        <v>0</v>
      </c>
      <c r="Q271" s="1">
        <f>P271/J271</f>
        <v>0</v>
      </c>
    </row>
    <row r="272" spans="1:17" x14ac:dyDescent="0.25">
      <c r="A272" t="s">
        <v>88</v>
      </c>
      <c r="B272">
        <v>771</v>
      </c>
      <c r="C272" t="s">
        <v>49</v>
      </c>
      <c r="D272" t="s">
        <v>50</v>
      </c>
      <c r="E272">
        <v>883.17</v>
      </c>
      <c r="F272">
        <v>883.17</v>
      </c>
      <c r="G272">
        <v>883.17</v>
      </c>
      <c r="H272">
        <v>883.17</v>
      </c>
      <c r="I272">
        <v>1</v>
      </c>
      <c r="J272">
        <v>883.17</v>
      </c>
      <c r="K272">
        <v>883.17</v>
      </c>
      <c r="L272">
        <v>883.17</v>
      </c>
      <c r="M272">
        <v>883.17</v>
      </c>
      <c r="N272">
        <v>0</v>
      </c>
      <c r="O272">
        <v>0</v>
      </c>
      <c r="P272">
        <f>K272-J272</f>
        <v>0</v>
      </c>
      <c r="Q272" s="1">
        <f>P272/J272</f>
        <v>0</v>
      </c>
    </row>
    <row r="273" spans="1:17" x14ac:dyDescent="0.25">
      <c r="A273" t="s">
        <v>88</v>
      </c>
      <c r="B273">
        <v>771</v>
      </c>
      <c r="C273" t="s">
        <v>76</v>
      </c>
      <c r="D273" t="s">
        <v>77</v>
      </c>
      <c r="E273">
        <v>883.17</v>
      </c>
      <c r="F273">
        <v>883.17</v>
      </c>
      <c r="G273">
        <v>883.17</v>
      </c>
      <c r="H273">
        <v>883.17</v>
      </c>
      <c r="I273">
        <v>1</v>
      </c>
      <c r="J273">
        <v>883.17</v>
      </c>
      <c r="K273">
        <v>883.17</v>
      </c>
      <c r="L273">
        <v>883.17</v>
      </c>
      <c r="M273">
        <v>883.17</v>
      </c>
      <c r="N273">
        <v>0</v>
      </c>
      <c r="O273">
        <v>0</v>
      </c>
      <c r="P273">
        <f>K273-J273</f>
        <v>0</v>
      </c>
      <c r="Q273" s="1">
        <f>P273/J273</f>
        <v>0</v>
      </c>
    </row>
    <row r="274" spans="1:17" x14ac:dyDescent="0.25">
      <c r="A274" t="s">
        <v>88</v>
      </c>
      <c r="B274">
        <v>771</v>
      </c>
      <c r="C274" t="s">
        <v>51</v>
      </c>
      <c r="D274" t="s">
        <v>52</v>
      </c>
      <c r="E274">
        <v>883.17</v>
      </c>
      <c r="F274">
        <v>883.17</v>
      </c>
      <c r="G274">
        <v>883.17</v>
      </c>
      <c r="H274">
        <v>883.17</v>
      </c>
      <c r="I274">
        <v>1</v>
      </c>
      <c r="J274">
        <v>883.17</v>
      </c>
      <c r="K274">
        <v>883.17</v>
      </c>
      <c r="L274">
        <v>883.17</v>
      </c>
      <c r="M274">
        <v>883.17</v>
      </c>
      <c r="N274">
        <v>0</v>
      </c>
      <c r="O274">
        <v>0</v>
      </c>
      <c r="P274">
        <f>K274-J274</f>
        <v>0</v>
      </c>
      <c r="Q274" s="1">
        <f>P274/J274</f>
        <v>0</v>
      </c>
    </row>
    <row r="275" spans="1:17" x14ac:dyDescent="0.25">
      <c r="A275" t="s">
        <v>88</v>
      </c>
      <c r="B275">
        <v>771</v>
      </c>
      <c r="C275" t="s">
        <v>53</v>
      </c>
      <c r="D275" t="s">
        <v>54</v>
      </c>
      <c r="E275">
        <v>883.17</v>
      </c>
      <c r="F275">
        <v>883.17</v>
      </c>
      <c r="G275">
        <v>883.17</v>
      </c>
      <c r="H275">
        <v>883.17</v>
      </c>
      <c r="I275">
        <v>1</v>
      </c>
      <c r="J275">
        <v>883.17</v>
      </c>
      <c r="K275">
        <v>883.17</v>
      </c>
      <c r="L275">
        <v>883.17</v>
      </c>
      <c r="M275">
        <v>883.17</v>
      </c>
      <c r="N275">
        <v>0</v>
      </c>
      <c r="O275">
        <v>0</v>
      </c>
      <c r="P275">
        <f>K275-J275</f>
        <v>0</v>
      </c>
      <c r="Q275" s="1">
        <f>P275/J275</f>
        <v>0</v>
      </c>
    </row>
    <row r="276" spans="1:17" x14ac:dyDescent="0.25">
      <c r="A276" t="s">
        <v>88</v>
      </c>
      <c r="B276">
        <v>771</v>
      </c>
      <c r="C276" t="s">
        <v>55</v>
      </c>
      <c r="D276" t="s">
        <v>56</v>
      </c>
      <c r="E276">
        <v>883.17</v>
      </c>
      <c r="F276">
        <v>883.17</v>
      </c>
      <c r="G276">
        <v>883.17</v>
      </c>
      <c r="H276">
        <v>883.17</v>
      </c>
      <c r="I276">
        <v>1</v>
      </c>
      <c r="J276">
        <v>883.17</v>
      </c>
      <c r="K276">
        <v>883.17</v>
      </c>
      <c r="L276">
        <v>883.17</v>
      </c>
      <c r="M276">
        <v>883.17</v>
      </c>
      <c r="N276">
        <v>0</v>
      </c>
      <c r="O276">
        <v>0</v>
      </c>
      <c r="P276">
        <f>K276-J276</f>
        <v>0</v>
      </c>
      <c r="Q276" s="1">
        <f>P276/J276</f>
        <v>0</v>
      </c>
    </row>
    <row r="277" spans="1:17" x14ac:dyDescent="0.25">
      <c r="A277" t="s">
        <v>88</v>
      </c>
      <c r="B277">
        <v>936</v>
      </c>
      <c r="C277" t="s">
        <v>47</v>
      </c>
      <c r="D277" t="s">
        <v>48</v>
      </c>
      <c r="E277">
        <v>883.17</v>
      </c>
      <c r="F277">
        <v>883.17</v>
      </c>
      <c r="G277">
        <v>883.17</v>
      </c>
      <c r="H277">
        <v>883.17</v>
      </c>
      <c r="I277">
        <v>1</v>
      </c>
      <c r="J277">
        <v>883.17</v>
      </c>
      <c r="K277">
        <v>883.17</v>
      </c>
      <c r="L277">
        <v>883.17</v>
      </c>
      <c r="M277">
        <v>883.17</v>
      </c>
      <c r="N277">
        <v>0</v>
      </c>
      <c r="O277">
        <v>0</v>
      </c>
      <c r="P277">
        <f>K277-J277</f>
        <v>0</v>
      </c>
      <c r="Q277" s="1">
        <f>P277/J277</f>
        <v>0</v>
      </c>
    </row>
    <row r="278" spans="1:17" x14ac:dyDescent="0.25">
      <c r="A278" t="s">
        <v>88</v>
      </c>
      <c r="B278">
        <v>936</v>
      </c>
      <c r="C278" t="s">
        <v>49</v>
      </c>
      <c r="D278" t="s">
        <v>50</v>
      </c>
      <c r="E278">
        <v>883.17</v>
      </c>
      <c r="F278">
        <v>883.17</v>
      </c>
      <c r="G278">
        <v>883.17</v>
      </c>
      <c r="H278">
        <v>883.17</v>
      </c>
      <c r="I278">
        <v>1</v>
      </c>
      <c r="J278">
        <v>883.17</v>
      </c>
      <c r="K278">
        <v>883.17</v>
      </c>
      <c r="L278">
        <v>883.17</v>
      </c>
      <c r="M278">
        <v>883.17</v>
      </c>
      <c r="N278">
        <v>0</v>
      </c>
      <c r="O278">
        <v>0</v>
      </c>
      <c r="P278">
        <f>K278-J278</f>
        <v>0</v>
      </c>
      <c r="Q278" s="1">
        <f>P278/J278</f>
        <v>0</v>
      </c>
    </row>
    <row r="279" spans="1:17" x14ac:dyDescent="0.25">
      <c r="A279" t="s">
        <v>88</v>
      </c>
      <c r="B279">
        <v>936</v>
      </c>
      <c r="C279" t="s">
        <v>76</v>
      </c>
      <c r="D279" t="s">
        <v>77</v>
      </c>
      <c r="E279">
        <v>883.17</v>
      </c>
      <c r="F279">
        <v>883.17</v>
      </c>
      <c r="G279">
        <v>883.17</v>
      </c>
      <c r="H279">
        <v>883.17</v>
      </c>
      <c r="I279">
        <v>1</v>
      </c>
      <c r="J279">
        <v>883.17</v>
      </c>
      <c r="K279">
        <v>883.17</v>
      </c>
      <c r="L279">
        <v>883.17</v>
      </c>
      <c r="M279">
        <v>883.17</v>
      </c>
      <c r="N279">
        <v>0</v>
      </c>
      <c r="O279">
        <v>0</v>
      </c>
      <c r="P279">
        <f>K279-J279</f>
        <v>0</v>
      </c>
      <c r="Q279" s="1">
        <f>P279/J279</f>
        <v>0</v>
      </c>
    </row>
    <row r="280" spans="1:17" x14ac:dyDescent="0.25">
      <c r="A280" t="s">
        <v>88</v>
      </c>
      <c r="B280">
        <v>941</v>
      </c>
      <c r="C280" t="s">
        <v>47</v>
      </c>
      <c r="D280" t="s">
        <v>48</v>
      </c>
      <c r="E280">
        <v>883.17</v>
      </c>
      <c r="F280">
        <v>883.17</v>
      </c>
      <c r="G280">
        <v>883.17</v>
      </c>
      <c r="H280">
        <v>883.17</v>
      </c>
      <c r="I280">
        <v>1</v>
      </c>
      <c r="J280">
        <v>883.17</v>
      </c>
      <c r="K280">
        <v>883.17</v>
      </c>
      <c r="L280">
        <v>883.17</v>
      </c>
      <c r="M280">
        <v>883.17</v>
      </c>
      <c r="N280">
        <v>0</v>
      </c>
      <c r="O280">
        <v>0</v>
      </c>
      <c r="P280">
        <f>K280-J280</f>
        <v>0</v>
      </c>
      <c r="Q280" s="1">
        <f>P280/J280</f>
        <v>0</v>
      </c>
    </row>
    <row r="281" spans="1:17" x14ac:dyDescent="0.25">
      <c r="A281" t="s">
        <v>88</v>
      </c>
      <c r="B281">
        <v>941</v>
      </c>
      <c r="C281" t="s">
        <v>49</v>
      </c>
      <c r="D281" t="s">
        <v>50</v>
      </c>
      <c r="E281">
        <v>883.17</v>
      </c>
      <c r="F281">
        <v>883.17</v>
      </c>
      <c r="G281">
        <v>883.17</v>
      </c>
      <c r="H281">
        <v>883.17</v>
      </c>
      <c r="I281">
        <v>1</v>
      </c>
      <c r="J281">
        <v>883.17</v>
      </c>
      <c r="K281">
        <v>883.17</v>
      </c>
      <c r="L281">
        <v>883.17</v>
      </c>
      <c r="M281">
        <v>883.17</v>
      </c>
      <c r="N281">
        <v>0</v>
      </c>
      <c r="O281">
        <v>0</v>
      </c>
      <c r="P281">
        <f>K281-J281</f>
        <v>0</v>
      </c>
      <c r="Q281" s="1">
        <f>P281/J281</f>
        <v>0</v>
      </c>
    </row>
    <row r="282" spans="1:17" x14ac:dyDescent="0.25">
      <c r="A282" t="s">
        <v>89</v>
      </c>
      <c r="B282">
        <v>1</v>
      </c>
      <c r="C282" t="s">
        <v>16</v>
      </c>
      <c r="D282" t="s">
        <v>17</v>
      </c>
      <c r="E282">
        <v>883.17</v>
      </c>
      <c r="F282">
        <v>883.17</v>
      </c>
      <c r="G282">
        <v>883.17</v>
      </c>
      <c r="H282">
        <v>883.17</v>
      </c>
      <c r="I282">
        <v>1</v>
      </c>
      <c r="J282">
        <v>883.17</v>
      </c>
      <c r="K282">
        <v>883.17</v>
      </c>
      <c r="L282">
        <v>883.17</v>
      </c>
      <c r="M282">
        <v>883.17</v>
      </c>
      <c r="N282">
        <v>0</v>
      </c>
      <c r="O282">
        <v>0</v>
      </c>
      <c r="P282">
        <f>K282-J282</f>
        <v>0</v>
      </c>
      <c r="Q282" s="1">
        <f>P282/J282</f>
        <v>0</v>
      </c>
    </row>
    <row r="283" spans="1:17" x14ac:dyDescent="0.25">
      <c r="A283" t="s">
        <v>89</v>
      </c>
      <c r="B283">
        <v>1</v>
      </c>
      <c r="C283" t="s">
        <v>18</v>
      </c>
      <c r="D283" t="s">
        <v>19</v>
      </c>
      <c r="E283">
        <v>883.17</v>
      </c>
      <c r="F283">
        <v>883.17</v>
      </c>
      <c r="G283">
        <v>883.17</v>
      </c>
      <c r="H283">
        <v>883.17</v>
      </c>
      <c r="I283">
        <v>1</v>
      </c>
      <c r="J283">
        <v>883.17</v>
      </c>
      <c r="K283">
        <v>883.17</v>
      </c>
      <c r="L283">
        <v>883.17</v>
      </c>
      <c r="M283">
        <v>883.17</v>
      </c>
      <c r="N283">
        <v>0</v>
      </c>
      <c r="O283">
        <v>0</v>
      </c>
      <c r="P283">
        <f>K283-J283</f>
        <v>0</v>
      </c>
      <c r="Q283" s="1">
        <f>P283/J283</f>
        <v>0</v>
      </c>
    </row>
    <row r="284" spans="1:17" x14ac:dyDescent="0.25">
      <c r="A284" t="s">
        <v>89</v>
      </c>
      <c r="B284">
        <v>1</v>
      </c>
      <c r="C284" t="s">
        <v>20</v>
      </c>
      <c r="D284" t="s">
        <v>21</v>
      </c>
      <c r="E284">
        <v>883.17</v>
      </c>
      <c r="F284">
        <v>883.17</v>
      </c>
      <c r="G284">
        <v>883.17</v>
      </c>
      <c r="H284">
        <v>883.17</v>
      </c>
      <c r="I284">
        <v>1</v>
      </c>
      <c r="J284">
        <v>883.17</v>
      </c>
      <c r="K284">
        <v>883.17</v>
      </c>
      <c r="L284">
        <v>883.17</v>
      </c>
      <c r="M284">
        <v>883.17</v>
      </c>
      <c r="N284">
        <v>0</v>
      </c>
      <c r="O284">
        <v>0</v>
      </c>
      <c r="P284">
        <f>K284-J284</f>
        <v>0</v>
      </c>
      <c r="Q284" s="1">
        <f>P284/J284</f>
        <v>0</v>
      </c>
    </row>
    <row r="285" spans="1:17" x14ac:dyDescent="0.25">
      <c r="A285" t="s">
        <v>89</v>
      </c>
      <c r="B285">
        <v>1</v>
      </c>
      <c r="C285" t="s">
        <v>22</v>
      </c>
      <c r="D285" t="s">
        <v>23</v>
      </c>
      <c r="E285">
        <v>883.17</v>
      </c>
      <c r="F285">
        <v>883.17</v>
      </c>
      <c r="G285">
        <v>883.17</v>
      </c>
      <c r="H285">
        <v>883.17</v>
      </c>
      <c r="I285">
        <v>1</v>
      </c>
      <c r="J285">
        <v>883.17</v>
      </c>
      <c r="K285">
        <v>883.17</v>
      </c>
      <c r="L285">
        <v>883.17</v>
      </c>
      <c r="M285">
        <v>883.17</v>
      </c>
      <c r="N285">
        <v>0</v>
      </c>
      <c r="O285">
        <v>0</v>
      </c>
      <c r="P285">
        <f>K285-J285</f>
        <v>0</v>
      </c>
      <c r="Q285" s="1">
        <f>P285/J285</f>
        <v>0</v>
      </c>
    </row>
    <row r="286" spans="1:17" x14ac:dyDescent="0.25">
      <c r="A286" t="s">
        <v>89</v>
      </c>
      <c r="B286">
        <v>1</v>
      </c>
      <c r="C286" t="s">
        <v>24</v>
      </c>
      <c r="D286" t="s">
        <v>25</v>
      </c>
      <c r="E286">
        <v>883.17</v>
      </c>
      <c r="F286">
        <v>883.17</v>
      </c>
      <c r="G286">
        <v>883.17</v>
      </c>
      <c r="H286">
        <v>883.17</v>
      </c>
      <c r="I286">
        <v>1</v>
      </c>
      <c r="J286">
        <v>883.17</v>
      </c>
      <c r="K286">
        <v>883.17</v>
      </c>
      <c r="L286">
        <v>883.17</v>
      </c>
      <c r="M286">
        <v>883.17</v>
      </c>
      <c r="N286">
        <v>0</v>
      </c>
      <c r="O286">
        <v>0</v>
      </c>
      <c r="P286">
        <f>K286-J286</f>
        <v>0</v>
      </c>
      <c r="Q286" s="1">
        <f>P286/J286</f>
        <v>0</v>
      </c>
    </row>
    <row r="287" spans="1:17" x14ac:dyDescent="0.25">
      <c r="A287" t="s">
        <v>89</v>
      </c>
      <c r="B287">
        <v>1</v>
      </c>
      <c r="C287" t="s">
        <v>26</v>
      </c>
      <c r="D287" t="s">
        <v>27</v>
      </c>
      <c r="E287">
        <v>883.17</v>
      </c>
      <c r="F287">
        <v>883.17</v>
      </c>
      <c r="G287">
        <v>883.17</v>
      </c>
      <c r="H287">
        <v>883.17</v>
      </c>
      <c r="I287">
        <v>1</v>
      </c>
      <c r="J287">
        <v>883.17</v>
      </c>
      <c r="K287">
        <v>883.17</v>
      </c>
      <c r="L287">
        <v>883.17</v>
      </c>
      <c r="M287">
        <v>883.17</v>
      </c>
      <c r="N287">
        <v>0</v>
      </c>
      <c r="O287">
        <v>0</v>
      </c>
      <c r="P287">
        <f>K287-J287</f>
        <v>0</v>
      </c>
      <c r="Q287" s="1">
        <f>P287/J287</f>
        <v>0</v>
      </c>
    </row>
    <row r="288" spans="1:17" x14ac:dyDescent="0.25">
      <c r="A288" t="s">
        <v>89</v>
      </c>
      <c r="B288">
        <v>1</v>
      </c>
      <c r="C288" t="s">
        <v>28</v>
      </c>
      <c r="D288" t="s">
        <v>29</v>
      </c>
      <c r="E288">
        <v>883.17</v>
      </c>
      <c r="F288">
        <v>883.17</v>
      </c>
      <c r="G288">
        <v>883.17</v>
      </c>
      <c r="H288">
        <v>883.17</v>
      </c>
      <c r="I288">
        <v>1</v>
      </c>
      <c r="J288">
        <v>883.17</v>
      </c>
      <c r="K288">
        <v>883.17</v>
      </c>
      <c r="L288">
        <v>883.17</v>
      </c>
      <c r="M288">
        <v>883.17</v>
      </c>
      <c r="N288">
        <v>0</v>
      </c>
      <c r="O288">
        <v>0</v>
      </c>
      <c r="P288">
        <f>K288-J288</f>
        <v>0</v>
      </c>
      <c r="Q288" s="1">
        <f>P288/J288</f>
        <v>0</v>
      </c>
    </row>
    <row r="289" spans="1:17" x14ac:dyDescent="0.25">
      <c r="A289" t="s">
        <v>89</v>
      </c>
      <c r="B289">
        <v>1</v>
      </c>
      <c r="C289" t="s">
        <v>30</v>
      </c>
      <c r="D289" t="s">
        <v>31</v>
      </c>
      <c r="E289">
        <v>883.17</v>
      </c>
      <c r="F289">
        <v>883.17</v>
      </c>
      <c r="G289">
        <v>883.17</v>
      </c>
      <c r="H289">
        <v>883.17</v>
      </c>
      <c r="I289">
        <v>1</v>
      </c>
      <c r="J289">
        <v>883.17</v>
      </c>
      <c r="K289">
        <v>883.17</v>
      </c>
      <c r="L289">
        <v>883.17</v>
      </c>
      <c r="M289">
        <v>883.17</v>
      </c>
      <c r="N289">
        <v>0</v>
      </c>
      <c r="O289">
        <v>0</v>
      </c>
      <c r="P289">
        <f>K289-J289</f>
        <v>0</v>
      </c>
      <c r="Q289" s="1">
        <f>P289/J289</f>
        <v>0</v>
      </c>
    </row>
    <row r="290" spans="1:17" x14ac:dyDescent="0.25">
      <c r="A290" t="s">
        <v>89</v>
      </c>
      <c r="B290">
        <v>1</v>
      </c>
      <c r="C290" t="s">
        <v>32</v>
      </c>
      <c r="D290" t="s">
        <v>33</v>
      </c>
      <c r="E290">
        <v>883.17</v>
      </c>
      <c r="F290">
        <v>883.17</v>
      </c>
      <c r="G290">
        <v>883.17</v>
      </c>
      <c r="H290">
        <v>883.17</v>
      </c>
      <c r="I290">
        <v>1</v>
      </c>
      <c r="J290">
        <v>883.17</v>
      </c>
      <c r="K290">
        <v>883.17</v>
      </c>
      <c r="L290">
        <v>883.17</v>
      </c>
      <c r="M290">
        <v>883.17</v>
      </c>
      <c r="N290">
        <v>0</v>
      </c>
      <c r="O290">
        <v>0</v>
      </c>
      <c r="P290">
        <f>K290-J290</f>
        <v>0</v>
      </c>
      <c r="Q290" s="1">
        <f>P290/J290</f>
        <v>0</v>
      </c>
    </row>
    <row r="291" spans="1:17" x14ac:dyDescent="0.25">
      <c r="A291" t="s">
        <v>89</v>
      </c>
      <c r="B291">
        <v>1</v>
      </c>
      <c r="C291" t="s">
        <v>34</v>
      </c>
      <c r="D291" t="s">
        <v>35</v>
      </c>
      <c r="E291">
        <v>883.17</v>
      </c>
      <c r="F291">
        <v>883.17</v>
      </c>
      <c r="G291">
        <v>883.17</v>
      </c>
      <c r="H291">
        <v>883.17</v>
      </c>
      <c r="I291">
        <v>1</v>
      </c>
      <c r="J291">
        <v>883.17</v>
      </c>
      <c r="K291">
        <v>883.17</v>
      </c>
      <c r="L291">
        <v>883.17</v>
      </c>
      <c r="M291">
        <v>883.17</v>
      </c>
      <c r="N291">
        <v>0</v>
      </c>
      <c r="O291">
        <v>0</v>
      </c>
      <c r="P291">
        <f>K291-J291</f>
        <v>0</v>
      </c>
      <c r="Q291" s="1">
        <f>P291/J291</f>
        <v>0</v>
      </c>
    </row>
    <row r="292" spans="1:17" x14ac:dyDescent="0.25">
      <c r="A292" t="s">
        <v>89</v>
      </c>
      <c r="B292">
        <v>1</v>
      </c>
      <c r="C292" t="s">
        <v>36</v>
      </c>
      <c r="D292" t="s">
        <v>37</v>
      </c>
      <c r="E292">
        <v>883.17</v>
      </c>
      <c r="F292">
        <v>883.17</v>
      </c>
      <c r="G292">
        <v>883.17</v>
      </c>
      <c r="H292">
        <v>883.17</v>
      </c>
      <c r="I292">
        <v>1</v>
      </c>
      <c r="J292">
        <v>883.17</v>
      </c>
      <c r="K292">
        <v>883.17</v>
      </c>
      <c r="L292">
        <v>883.17</v>
      </c>
      <c r="M292">
        <v>883.17</v>
      </c>
      <c r="N292">
        <v>0</v>
      </c>
      <c r="O292">
        <v>0</v>
      </c>
      <c r="P292">
        <f>K292-J292</f>
        <v>0</v>
      </c>
      <c r="Q292" s="1">
        <f>P292/J292</f>
        <v>0</v>
      </c>
    </row>
    <row r="293" spans="1:17" x14ac:dyDescent="0.25">
      <c r="A293" t="s">
        <v>89</v>
      </c>
      <c r="B293">
        <v>1</v>
      </c>
      <c r="C293" t="s">
        <v>38</v>
      </c>
      <c r="D293" t="s">
        <v>39</v>
      </c>
      <c r="E293">
        <v>883.17</v>
      </c>
      <c r="F293">
        <v>883.17</v>
      </c>
      <c r="G293">
        <v>883.17</v>
      </c>
      <c r="H293">
        <v>883.17</v>
      </c>
      <c r="I293">
        <v>1</v>
      </c>
      <c r="J293">
        <v>883.17</v>
      </c>
      <c r="K293">
        <v>883.17</v>
      </c>
      <c r="L293">
        <v>883.17</v>
      </c>
      <c r="M293">
        <v>883.17</v>
      </c>
      <c r="N293">
        <v>0</v>
      </c>
      <c r="O293">
        <v>0</v>
      </c>
      <c r="P293">
        <f>K293-J293</f>
        <v>0</v>
      </c>
      <c r="Q293" s="1">
        <f>P293/J293</f>
        <v>0</v>
      </c>
    </row>
    <row r="294" spans="1:17" x14ac:dyDescent="0.25">
      <c r="A294" t="s">
        <v>89</v>
      </c>
      <c r="B294">
        <v>1</v>
      </c>
      <c r="C294" t="s">
        <v>40</v>
      </c>
      <c r="D294" t="s">
        <v>41</v>
      </c>
      <c r="E294">
        <v>883.17</v>
      </c>
      <c r="F294">
        <v>883.17</v>
      </c>
      <c r="G294">
        <v>883.17</v>
      </c>
      <c r="H294">
        <v>883.17</v>
      </c>
      <c r="I294">
        <v>1</v>
      </c>
      <c r="J294">
        <v>883.17</v>
      </c>
      <c r="K294">
        <v>883.17</v>
      </c>
      <c r="L294">
        <v>883.17</v>
      </c>
      <c r="M294">
        <v>883.17</v>
      </c>
      <c r="N294">
        <v>0</v>
      </c>
      <c r="O294">
        <v>0</v>
      </c>
      <c r="P294">
        <f>K294-J294</f>
        <v>0</v>
      </c>
      <c r="Q294" s="1">
        <f>P294/J294</f>
        <v>0</v>
      </c>
    </row>
    <row r="295" spans="1:17" x14ac:dyDescent="0.25">
      <c r="A295" t="s">
        <v>89</v>
      </c>
      <c r="B295">
        <v>1</v>
      </c>
      <c r="C295" t="s">
        <v>42</v>
      </c>
      <c r="D295" t="s">
        <v>43</v>
      </c>
      <c r="E295">
        <v>883.17</v>
      </c>
      <c r="F295">
        <v>883.17</v>
      </c>
      <c r="G295">
        <v>883.17</v>
      </c>
      <c r="H295">
        <v>883.17</v>
      </c>
      <c r="I295">
        <v>1</v>
      </c>
      <c r="J295">
        <v>883.17</v>
      </c>
      <c r="K295">
        <v>883.17</v>
      </c>
      <c r="L295">
        <v>883.17</v>
      </c>
      <c r="M295">
        <v>883.17</v>
      </c>
      <c r="N295">
        <v>0</v>
      </c>
      <c r="O295">
        <v>0</v>
      </c>
      <c r="P295">
        <f>K295-J295</f>
        <v>0</v>
      </c>
      <c r="Q295" s="1">
        <f>P295/J295</f>
        <v>0</v>
      </c>
    </row>
    <row r="296" spans="1:17" x14ac:dyDescent="0.25">
      <c r="A296" t="s">
        <v>89</v>
      </c>
      <c r="B296">
        <v>1</v>
      </c>
      <c r="C296" t="s">
        <v>44</v>
      </c>
      <c r="D296" t="s">
        <v>43</v>
      </c>
      <c r="E296">
        <v>883.17</v>
      </c>
      <c r="F296">
        <v>883.17</v>
      </c>
      <c r="G296">
        <v>883.17</v>
      </c>
      <c r="H296">
        <v>883.17</v>
      </c>
      <c r="I296">
        <v>1</v>
      </c>
      <c r="J296">
        <v>883.17</v>
      </c>
      <c r="K296">
        <v>883.17</v>
      </c>
      <c r="L296">
        <v>883.17</v>
      </c>
      <c r="M296">
        <v>883.17</v>
      </c>
      <c r="N296">
        <v>0</v>
      </c>
      <c r="O296">
        <v>0</v>
      </c>
      <c r="P296">
        <f>K296-J296</f>
        <v>0</v>
      </c>
      <c r="Q296" s="1">
        <f>P296/J296</f>
        <v>0</v>
      </c>
    </row>
    <row r="297" spans="1:17" x14ac:dyDescent="0.25">
      <c r="A297" t="s">
        <v>89</v>
      </c>
      <c r="B297">
        <v>751</v>
      </c>
      <c r="C297" t="s">
        <v>76</v>
      </c>
      <c r="D297" t="s">
        <v>77</v>
      </c>
      <c r="E297">
        <v>883.17</v>
      </c>
      <c r="F297">
        <v>883.17</v>
      </c>
      <c r="G297">
        <v>883.17</v>
      </c>
      <c r="H297">
        <v>883.17</v>
      </c>
      <c r="I297">
        <v>1</v>
      </c>
      <c r="J297">
        <v>883.17</v>
      </c>
      <c r="K297">
        <v>883.17</v>
      </c>
      <c r="L297">
        <v>883.17</v>
      </c>
      <c r="M297">
        <v>883.17</v>
      </c>
      <c r="N297">
        <v>0</v>
      </c>
      <c r="O297">
        <v>0</v>
      </c>
      <c r="P297">
        <f>K297-J297</f>
        <v>0</v>
      </c>
      <c r="Q297" s="1">
        <f>P297/J297</f>
        <v>0</v>
      </c>
    </row>
    <row r="298" spans="1:17" x14ac:dyDescent="0.25">
      <c r="A298" t="s">
        <v>89</v>
      </c>
      <c r="B298">
        <v>771</v>
      </c>
      <c r="C298" t="s">
        <v>74</v>
      </c>
      <c r="D298" t="s">
        <v>75</v>
      </c>
      <c r="E298">
        <v>883.17</v>
      </c>
      <c r="F298">
        <v>883.17</v>
      </c>
      <c r="G298">
        <v>883.17</v>
      </c>
      <c r="H298">
        <v>883.17</v>
      </c>
      <c r="I298">
        <v>1</v>
      </c>
      <c r="J298">
        <v>883.17</v>
      </c>
      <c r="K298">
        <v>883.17</v>
      </c>
      <c r="L298">
        <v>883.17</v>
      </c>
      <c r="M298">
        <v>883.17</v>
      </c>
      <c r="N298">
        <v>0</v>
      </c>
      <c r="O298">
        <v>0</v>
      </c>
      <c r="P298">
        <f>K298-J298</f>
        <v>0</v>
      </c>
      <c r="Q298" s="1">
        <f>P298/J298</f>
        <v>0</v>
      </c>
    </row>
    <row r="299" spans="1:17" x14ac:dyDescent="0.25">
      <c r="A299" t="s">
        <v>89</v>
      </c>
      <c r="B299">
        <v>771</v>
      </c>
      <c r="C299" t="s">
        <v>45</v>
      </c>
      <c r="D299" t="s">
        <v>46</v>
      </c>
      <c r="E299">
        <v>883.17</v>
      </c>
      <c r="F299">
        <v>883.17</v>
      </c>
      <c r="G299">
        <v>883.17</v>
      </c>
      <c r="H299">
        <v>883.17</v>
      </c>
      <c r="I299">
        <v>1</v>
      </c>
      <c r="J299">
        <v>883.17</v>
      </c>
      <c r="K299">
        <v>883.17</v>
      </c>
      <c r="L299">
        <v>883.17</v>
      </c>
      <c r="M299">
        <v>883.17</v>
      </c>
      <c r="N299">
        <v>0</v>
      </c>
      <c r="O299">
        <v>0</v>
      </c>
      <c r="P299">
        <f>K299-J299</f>
        <v>0</v>
      </c>
      <c r="Q299" s="1">
        <f>P299/J299</f>
        <v>0</v>
      </c>
    </row>
    <row r="300" spans="1:17" x14ac:dyDescent="0.25">
      <c r="A300" t="s">
        <v>89</v>
      </c>
      <c r="B300">
        <v>771</v>
      </c>
      <c r="C300" t="s">
        <v>47</v>
      </c>
      <c r="D300" t="s">
        <v>48</v>
      </c>
      <c r="E300">
        <v>883.17</v>
      </c>
      <c r="F300">
        <v>883.17</v>
      </c>
      <c r="G300">
        <v>883.17</v>
      </c>
      <c r="H300">
        <v>883.17</v>
      </c>
      <c r="I300">
        <v>1</v>
      </c>
      <c r="J300">
        <v>883.17</v>
      </c>
      <c r="K300">
        <v>883.17</v>
      </c>
      <c r="L300">
        <v>883.17</v>
      </c>
      <c r="M300">
        <v>883.17</v>
      </c>
      <c r="N300">
        <v>0</v>
      </c>
      <c r="O300">
        <v>0</v>
      </c>
      <c r="P300">
        <f>K300-J300</f>
        <v>0</v>
      </c>
      <c r="Q300" s="1">
        <f>P300/J300</f>
        <v>0</v>
      </c>
    </row>
    <row r="301" spans="1:17" x14ac:dyDescent="0.25">
      <c r="A301" t="s">
        <v>89</v>
      </c>
      <c r="B301">
        <v>771</v>
      </c>
      <c r="C301" t="s">
        <v>49</v>
      </c>
      <c r="D301" t="s">
        <v>50</v>
      </c>
      <c r="E301">
        <v>883.17</v>
      </c>
      <c r="F301">
        <v>883.17</v>
      </c>
      <c r="G301">
        <v>883.17</v>
      </c>
      <c r="H301">
        <v>883.17</v>
      </c>
      <c r="I301">
        <v>1</v>
      </c>
      <c r="J301">
        <v>883.17</v>
      </c>
      <c r="K301">
        <v>883.17</v>
      </c>
      <c r="L301">
        <v>883.17</v>
      </c>
      <c r="M301">
        <v>883.17</v>
      </c>
      <c r="N301">
        <v>0</v>
      </c>
      <c r="O301">
        <v>0</v>
      </c>
      <c r="P301">
        <f>K301-J301</f>
        <v>0</v>
      </c>
      <c r="Q301" s="1">
        <f>P301/J301</f>
        <v>0</v>
      </c>
    </row>
    <row r="302" spans="1:17" x14ac:dyDescent="0.25">
      <c r="A302" t="s">
        <v>89</v>
      </c>
      <c r="B302">
        <v>771</v>
      </c>
      <c r="C302" t="s">
        <v>76</v>
      </c>
      <c r="D302" t="s">
        <v>77</v>
      </c>
      <c r="E302">
        <v>883.17</v>
      </c>
      <c r="F302">
        <v>883.17</v>
      </c>
      <c r="G302">
        <v>883.17</v>
      </c>
      <c r="H302">
        <v>883.17</v>
      </c>
      <c r="I302">
        <v>1</v>
      </c>
      <c r="J302">
        <v>883.17</v>
      </c>
      <c r="K302">
        <v>883.17</v>
      </c>
      <c r="L302">
        <v>883.17</v>
      </c>
      <c r="M302">
        <v>883.17</v>
      </c>
      <c r="N302">
        <v>0</v>
      </c>
      <c r="O302">
        <v>0</v>
      </c>
      <c r="P302">
        <f>K302-J302</f>
        <v>0</v>
      </c>
      <c r="Q302" s="1">
        <f>P302/J302</f>
        <v>0</v>
      </c>
    </row>
    <row r="303" spans="1:17" x14ac:dyDescent="0.25">
      <c r="A303" t="s">
        <v>89</v>
      </c>
      <c r="B303">
        <v>771</v>
      </c>
      <c r="C303" t="s">
        <v>51</v>
      </c>
      <c r="D303" t="s">
        <v>52</v>
      </c>
      <c r="E303">
        <v>883.17</v>
      </c>
      <c r="F303">
        <v>883.17</v>
      </c>
      <c r="G303">
        <v>883.17</v>
      </c>
      <c r="H303">
        <v>883.17</v>
      </c>
      <c r="I303">
        <v>1</v>
      </c>
      <c r="J303">
        <v>883.17</v>
      </c>
      <c r="K303">
        <v>883.17</v>
      </c>
      <c r="L303">
        <v>883.17</v>
      </c>
      <c r="M303">
        <v>883.17</v>
      </c>
      <c r="N303">
        <v>0</v>
      </c>
      <c r="O303">
        <v>0</v>
      </c>
      <c r="P303">
        <f>K303-J303</f>
        <v>0</v>
      </c>
      <c r="Q303" s="1">
        <f>P303/J303</f>
        <v>0</v>
      </c>
    </row>
    <row r="304" spans="1:17" x14ac:dyDescent="0.25">
      <c r="A304" t="s">
        <v>89</v>
      </c>
      <c r="B304">
        <v>771</v>
      </c>
      <c r="C304" t="s">
        <v>53</v>
      </c>
      <c r="D304" t="s">
        <v>54</v>
      </c>
      <c r="E304">
        <v>883.17</v>
      </c>
      <c r="F304">
        <v>883.17</v>
      </c>
      <c r="G304">
        <v>883.17</v>
      </c>
      <c r="H304">
        <v>883.17</v>
      </c>
      <c r="I304">
        <v>1</v>
      </c>
      <c r="J304">
        <v>883.17</v>
      </c>
      <c r="K304">
        <v>883.17</v>
      </c>
      <c r="L304">
        <v>883.17</v>
      </c>
      <c r="M304">
        <v>883.17</v>
      </c>
      <c r="N304">
        <v>0</v>
      </c>
      <c r="O304">
        <v>0</v>
      </c>
      <c r="P304">
        <f>K304-J304</f>
        <v>0</v>
      </c>
      <c r="Q304" s="1">
        <f>P304/J304</f>
        <v>0</v>
      </c>
    </row>
    <row r="305" spans="1:17" x14ac:dyDescent="0.25">
      <c r="A305" t="s">
        <v>89</v>
      </c>
      <c r="B305">
        <v>771</v>
      </c>
      <c r="C305" t="s">
        <v>55</v>
      </c>
      <c r="D305" t="s">
        <v>56</v>
      </c>
      <c r="E305">
        <v>883.17</v>
      </c>
      <c r="F305">
        <v>883.17</v>
      </c>
      <c r="G305">
        <v>883.17</v>
      </c>
      <c r="H305">
        <v>883.17</v>
      </c>
      <c r="I305">
        <v>1</v>
      </c>
      <c r="J305">
        <v>883.17</v>
      </c>
      <c r="K305">
        <v>883.17</v>
      </c>
      <c r="L305">
        <v>883.17</v>
      </c>
      <c r="M305">
        <v>883.17</v>
      </c>
      <c r="N305">
        <v>0</v>
      </c>
      <c r="O305">
        <v>0</v>
      </c>
      <c r="P305">
        <f>K305-J305</f>
        <v>0</v>
      </c>
      <c r="Q305" s="1">
        <f>P305/J305</f>
        <v>0</v>
      </c>
    </row>
    <row r="306" spans="1:17" x14ac:dyDescent="0.25">
      <c r="A306" t="s">
        <v>89</v>
      </c>
      <c r="B306">
        <v>941</v>
      </c>
      <c r="C306" t="s">
        <v>47</v>
      </c>
      <c r="D306" t="s">
        <v>48</v>
      </c>
      <c r="E306">
        <v>883.17</v>
      </c>
      <c r="F306">
        <v>883.17</v>
      </c>
      <c r="G306">
        <v>883.17</v>
      </c>
      <c r="H306">
        <v>883.17</v>
      </c>
      <c r="I306">
        <v>1</v>
      </c>
      <c r="J306">
        <v>883.17</v>
      </c>
      <c r="K306">
        <v>883.17</v>
      </c>
      <c r="L306">
        <v>883.17</v>
      </c>
      <c r="M306">
        <v>883.17</v>
      </c>
      <c r="N306">
        <v>0</v>
      </c>
      <c r="O306">
        <v>0</v>
      </c>
      <c r="P306">
        <f>K306-J306</f>
        <v>0</v>
      </c>
      <c r="Q306" s="1">
        <f>P306/J306</f>
        <v>0</v>
      </c>
    </row>
    <row r="307" spans="1:17" x14ac:dyDescent="0.25">
      <c r="A307" t="s">
        <v>89</v>
      </c>
      <c r="B307">
        <v>941</v>
      </c>
      <c r="C307" t="s">
        <v>49</v>
      </c>
      <c r="D307" t="s">
        <v>50</v>
      </c>
      <c r="E307">
        <v>883.17</v>
      </c>
      <c r="F307">
        <v>883.17</v>
      </c>
      <c r="G307">
        <v>883.17</v>
      </c>
      <c r="H307">
        <v>883.17</v>
      </c>
      <c r="I307">
        <v>1</v>
      </c>
      <c r="J307">
        <v>883.17</v>
      </c>
      <c r="K307">
        <v>883.17</v>
      </c>
      <c r="L307">
        <v>883.17</v>
      </c>
      <c r="M307">
        <v>883.17</v>
      </c>
      <c r="N307">
        <v>0</v>
      </c>
      <c r="O307">
        <v>0</v>
      </c>
      <c r="P307">
        <f>K307-J307</f>
        <v>0</v>
      </c>
      <c r="Q307" s="1">
        <f>P307/J307</f>
        <v>0</v>
      </c>
    </row>
    <row r="308" spans="1:17" x14ac:dyDescent="0.25">
      <c r="A308" t="s">
        <v>90</v>
      </c>
      <c r="B308">
        <v>1</v>
      </c>
      <c r="C308" t="s">
        <v>16</v>
      </c>
      <c r="D308" t="s">
        <v>17</v>
      </c>
      <c r="E308">
        <v>883.17</v>
      </c>
      <c r="F308">
        <v>883.17</v>
      </c>
      <c r="G308">
        <v>883.17</v>
      </c>
      <c r="H308">
        <v>883.17</v>
      </c>
      <c r="I308">
        <v>1</v>
      </c>
      <c r="J308">
        <v>883.17</v>
      </c>
      <c r="K308">
        <v>883.17</v>
      </c>
      <c r="L308">
        <v>883.17</v>
      </c>
      <c r="M308">
        <v>883.17</v>
      </c>
      <c r="N308">
        <v>0</v>
      </c>
      <c r="O308">
        <v>0</v>
      </c>
      <c r="P308">
        <f>K308-J308</f>
        <v>0</v>
      </c>
      <c r="Q308" s="1">
        <f>P308/J308</f>
        <v>0</v>
      </c>
    </row>
    <row r="309" spans="1:17" x14ac:dyDescent="0.25">
      <c r="A309" t="s">
        <v>90</v>
      </c>
      <c r="B309">
        <v>1</v>
      </c>
      <c r="C309" t="s">
        <v>18</v>
      </c>
      <c r="D309" t="s">
        <v>19</v>
      </c>
      <c r="E309">
        <v>883.17</v>
      </c>
      <c r="F309">
        <v>883.17</v>
      </c>
      <c r="G309">
        <v>883.17</v>
      </c>
      <c r="H309">
        <v>883.17</v>
      </c>
      <c r="I309">
        <v>1</v>
      </c>
      <c r="J309">
        <v>883.17</v>
      </c>
      <c r="K309">
        <v>883.17</v>
      </c>
      <c r="L309">
        <v>883.17</v>
      </c>
      <c r="M309">
        <v>883.17</v>
      </c>
      <c r="N309">
        <v>0</v>
      </c>
      <c r="O309">
        <v>0</v>
      </c>
      <c r="P309">
        <f>K309-J309</f>
        <v>0</v>
      </c>
      <c r="Q309" s="1">
        <f>P309/J309</f>
        <v>0</v>
      </c>
    </row>
    <row r="310" spans="1:17" x14ac:dyDescent="0.25">
      <c r="A310" t="s">
        <v>90</v>
      </c>
      <c r="B310">
        <v>1</v>
      </c>
      <c r="C310" t="s">
        <v>20</v>
      </c>
      <c r="D310" t="s">
        <v>21</v>
      </c>
      <c r="E310">
        <v>883.17</v>
      </c>
      <c r="F310">
        <v>883.17</v>
      </c>
      <c r="G310">
        <v>883.17</v>
      </c>
      <c r="H310">
        <v>883.17</v>
      </c>
      <c r="I310">
        <v>1</v>
      </c>
      <c r="J310">
        <v>883.17</v>
      </c>
      <c r="K310">
        <v>883.17</v>
      </c>
      <c r="L310">
        <v>883.17</v>
      </c>
      <c r="M310">
        <v>883.17</v>
      </c>
      <c r="N310">
        <v>0</v>
      </c>
      <c r="O310">
        <v>0</v>
      </c>
      <c r="P310">
        <f>K310-J310</f>
        <v>0</v>
      </c>
      <c r="Q310" s="1">
        <f>P310/J310</f>
        <v>0</v>
      </c>
    </row>
    <row r="311" spans="1:17" x14ac:dyDescent="0.25">
      <c r="A311" t="s">
        <v>90</v>
      </c>
      <c r="B311">
        <v>1</v>
      </c>
      <c r="C311" t="s">
        <v>22</v>
      </c>
      <c r="D311" t="s">
        <v>23</v>
      </c>
      <c r="E311">
        <v>883.17</v>
      </c>
      <c r="F311">
        <v>883.17</v>
      </c>
      <c r="G311">
        <v>883.17</v>
      </c>
      <c r="H311">
        <v>883.17</v>
      </c>
      <c r="I311">
        <v>1</v>
      </c>
      <c r="J311">
        <v>883.17</v>
      </c>
      <c r="K311">
        <v>883.17</v>
      </c>
      <c r="L311">
        <v>883.17</v>
      </c>
      <c r="M311">
        <v>883.17</v>
      </c>
      <c r="N311">
        <v>0</v>
      </c>
      <c r="O311">
        <v>0</v>
      </c>
      <c r="P311">
        <f>K311-J311</f>
        <v>0</v>
      </c>
      <c r="Q311" s="1">
        <f>P311/J311</f>
        <v>0</v>
      </c>
    </row>
    <row r="312" spans="1:17" x14ac:dyDescent="0.25">
      <c r="A312" t="s">
        <v>90</v>
      </c>
      <c r="B312">
        <v>1</v>
      </c>
      <c r="C312" t="s">
        <v>24</v>
      </c>
      <c r="D312" t="s">
        <v>25</v>
      </c>
      <c r="E312">
        <v>883.17</v>
      </c>
      <c r="F312">
        <v>883.17</v>
      </c>
      <c r="G312">
        <v>883.17</v>
      </c>
      <c r="H312">
        <v>883.17</v>
      </c>
      <c r="I312">
        <v>1</v>
      </c>
      <c r="J312">
        <v>883.17</v>
      </c>
      <c r="K312">
        <v>883.17</v>
      </c>
      <c r="L312">
        <v>883.17</v>
      </c>
      <c r="M312">
        <v>883.17</v>
      </c>
      <c r="N312">
        <v>0</v>
      </c>
      <c r="O312">
        <v>0</v>
      </c>
      <c r="P312">
        <f>K312-J312</f>
        <v>0</v>
      </c>
      <c r="Q312" s="1">
        <f>P312/J312</f>
        <v>0</v>
      </c>
    </row>
    <row r="313" spans="1:17" x14ac:dyDescent="0.25">
      <c r="A313" t="s">
        <v>90</v>
      </c>
      <c r="B313">
        <v>1</v>
      </c>
      <c r="C313" t="s">
        <v>26</v>
      </c>
      <c r="D313" t="s">
        <v>27</v>
      </c>
      <c r="E313">
        <v>883.17</v>
      </c>
      <c r="F313">
        <v>883.17</v>
      </c>
      <c r="G313">
        <v>883.17</v>
      </c>
      <c r="H313">
        <v>883.17</v>
      </c>
      <c r="I313">
        <v>1</v>
      </c>
      <c r="J313">
        <v>883.17</v>
      </c>
      <c r="K313">
        <v>883.17</v>
      </c>
      <c r="L313">
        <v>883.17</v>
      </c>
      <c r="M313">
        <v>883.17</v>
      </c>
      <c r="N313">
        <v>0</v>
      </c>
      <c r="O313">
        <v>0</v>
      </c>
      <c r="P313">
        <f>K313-J313</f>
        <v>0</v>
      </c>
      <c r="Q313" s="1">
        <f>P313/J313</f>
        <v>0</v>
      </c>
    </row>
    <row r="314" spans="1:17" x14ac:dyDescent="0.25">
      <c r="A314" t="s">
        <v>90</v>
      </c>
      <c r="B314">
        <v>1</v>
      </c>
      <c r="C314" t="s">
        <v>28</v>
      </c>
      <c r="D314" t="s">
        <v>29</v>
      </c>
      <c r="E314">
        <v>883.17</v>
      </c>
      <c r="F314">
        <v>883.17</v>
      </c>
      <c r="G314">
        <v>883.17</v>
      </c>
      <c r="H314">
        <v>883.17</v>
      </c>
      <c r="I314">
        <v>1</v>
      </c>
      <c r="J314">
        <v>883.17</v>
      </c>
      <c r="K314">
        <v>883.17</v>
      </c>
      <c r="L314">
        <v>883.17</v>
      </c>
      <c r="M314">
        <v>883.17</v>
      </c>
      <c r="N314">
        <v>0</v>
      </c>
      <c r="O314">
        <v>0</v>
      </c>
      <c r="P314">
        <f>K314-J314</f>
        <v>0</v>
      </c>
      <c r="Q314" s="1">
        <f>P314/J314</f>
        <v>0</v>
      </c>
    </row>
    <row r="315" spans="1:17" x14ac:dyDescent="0.25">
      <c r="A315" t="s">
        <v>90</v>
      </c>
      <c r="B315">
        <v>1</v>
      </c>
      <c r="C315" t="s">
        <v>30</v>
      </c>
      <c r="D315" t="s">
        <v>31</v>
      </c>
      <c r="E315">
        <v>883.17</v>
      </c>
      <c r="F315">
        <v>883.17</v>
      </c>
      <c r="G315">
        <v>883.17</v>
      </c>
      <c r="H315">
        <v>883.17</v>
      </c>
      <c r="I315">
        <v>1</v>
      </c>
      <c r="J315">
        <v>883.17</v>
      </c>
      <c r="K315">
        <v>883.17</v>
      </c>
      <c r="L315">
        <v>883.17</v>
      </c>
      <c r="M315">
        <v>883.17</v>
      </c>
      <c r="N315">
        <v>0</v>
      </c>
      <c r="O315">
        <v>0</v>
      </c>
      <c r="P315">
        <f>K315-J315</f>
        <v>0</v>
      </c>
      <c r="Q315" s="1">
        <f>P315/J315</f>
        <v>0</v>
      </c>
    </row>
    <row r="316" spans="1:17" x14ac:dyDescent="0.25">
      <c r="A316" t="s">
        <v>90</v>
      </c>
      <c r="B316">
        <v>1</v>
      </c>
      <c r="C316" t="s">
        <v>32</v>
      </c>
      <c r="D316" t="s">
        <v>33</v>
      </c>
      <c r="E316">
        <v>883.17</v>
      </c>
      <c r="F316">
        <v>883.17</v>
      </c>
      <c r="G316">
        <v>883.17</v>
      </c>
      <c r="H316">
        <v>883.17</v>
      </c>
      <c r="I316">
        <v>1</v>
      </c>
      <c r="J316">
        <v>883.17</v>
      </c>
      <c r="K316">
        <v>883.17</v>
      </c>
      <c r="L316">
        <v>883.17</v>
      </c>
      <c r="M316">
        <v>883.17</v>
      </c>
      <c r="N316">
        <v>0</v>
      </c>
      <c r="O316">
        <v>0</v>
      </c>
      <c r="P316">
        <f>K316-J316</f>
        <v>0</v>
      </c>
      <c r="Q316" s="1">
        <f>P316/J316</f>
        <v>0</v>
      </c>
    </row>
    <row r="317" spans="1:17" x14ac:dyDescent="0.25">
      <c r="A317" t="s">
        <v>90</v>
      </c>
      <c r="B317">
        <v>1</v>
      </c>
      <c r="C317" t="s">
        <v>34</v>
      </c>
      <c r="D317" t="s">
        <v>35</v>
      </c>
      <c r="E317">
        <v>883.17</v>
      </c>
      <c r="F317">
        <v>883.17</v>
      </c>
      <c r="G317">
        <v>883.17</v>
      </c>
      <c r="H317">
        <v>883.17</v>
      </c>
      <c r="I317">
        <v>1</v>
      </c>
      <c r="J317">
        <v>883.17</v>
      </c>
      <c r="K317">
        <v>883.17</v>
      </c>
      <c r="L317">
        <v>883.17</v>
      </c>
      <c r="M317">
        <v>883.17</v>
      </c>
      <c r="N317">
        <v>0</v>
      </c>
      <c r="O317">
        <v>0</v>
      </c>
      <c r="P317">
        <f>K317-J317</f>
        <v>0</v>
      </c>
      <c r="Q317" s="1">
        <f>P317/J317</f>
        <v>0</v>
      </c>
    </row>
    <row r="318" spans="1:17" x14ac:dyDescent="0.25">
      <c r="A318" t="s">
        <v>90</v>
      </c>
      <c r="B318">
        <v>1</v>
      </c>
      <c r="C318" t="s">
        <v>36</v>
      </c>
      <c r="D318" t="s">
        <v>37</v>
      </c>
      <c r="E318">
        <v>883.17</v>
      </c>
      <c r="F318">
        <v>883.17</v>
      </c>
      <c r="G318">
        <v>883.17</v>
      </c>
      <c r="H318">
        <v>883.17</v>
      </c>
      <c r="I318">
        <v>1</v>
      </c>
      <c r="J318">
        <v>883.17</v>
      </c>
      <c r="K318">
        <v>883.17</v>
      </c>
      <c r="L318">
        <v>883.17</v>
      </c>
      <c r="M318">
        <v>883.17</v>
      </c>
      <c r="N318">
        <v>0</v>
      </c>
      <c r="O318">
        <v>0</v>
      </c>
      <c r="P318">
        <f>K318-J318</f>
        <v>0</v>
      </c>
      <c r="Q318" s="1">
        <f>P318/J318</f>
        <v>0</v>
      </c>
    </row>
    <row r="319" spans="1:17" x14ac:dyDescent="0.25">
      <c r="A319" t="s">
        <v>90</v>
      </c>
      <c r="B319">
        <v>1</v>
      </c>
      <c r="C319" t="s">
        <v>38</v>
      </c>
      <c r="D319" t="s">
        <v>39</v>
      </c>
      <c r="E319">
        <v>883.17</v>
      </c>
      <c r="F319">
        <v>883.17</v>
      </c>
      <c r="G319">
        <v>883.17</v>
      </c>
      <c r="H319">
        <v>883.17</v>
      </c>
      <c r="I319">
        <v>1</v>
      </c>
      <c r="J319">
        <v>883.17</v>
      </c>
      <c r="K319">
        <v>883.17</v>
      </c>
      <c r="L319">
        <v>883.17</v>
      </c>
      <c r="M319">
        <v>883.17</v>
      </c>
      <c r="N319">
        <v>0</v>
      </c>
      <c r="O319">
        <v>0</v>
      </c>
      <c r="P319">
        <f>K319-J319</f>
        <v>0</v>
      </c>
      <c r="Q319" s="1">
        <f>P319/J319</f>
        <v>0</v>
      </c>
    </row>
    <row r="320" spans="1:17" x14ac:dyDescent="0.25">
      <c r="A320" t="s">
        <v>90</v>
      </c>
      <c r="B320">
        <v>1</v>
      </c>
      <c r="C320" t="s">
        <v>40</v>
      </c>
      <c r="D320" t="s">
        <v>41</v>
      </c>
      <c r="E320">
        <v>883.17</v>
      </c>
      <c r="F320">
        <v>883.17</v>
      </c>
      <c r="G320">
        <v>883.17</v>
      </c>
      <c r="H320">
        <v>883.17</v>
      </c>
      <c r="I320">
        <v>1</v>
      </c>
      <c r="J320">
        <v>883.17</v>
      </c>
      <c r="K320">
        <v>883.17</v>
      </c>
      <c r="L320">
        <v>883.17</v>
      </c>
      <c r="M320">
        <v>883.17</v>
      </c>
      <c r="N320">
        <v>0</v>
      </c>
      <c r="O320">
        <v>0</v>
      </c>
      <c r="P320">
        <f>K320-J320</f>
        <v>0</v>
      </c>
      <c r="Q320" s="1">
        <f>P320/J320</f>
        <v>0</v>
      </c>
    </row>
    <row r="321" spans="1:17" x14ac:dyDescent="0.25">
      <c r="A321" t="s">
        <v>90</v>
      </c>
      <c r="B321">
        <v>1</v>
      </c>
      <c r="C321" t="s">
        <v>42</v>
      </c>
      <c r="D321" t="s">
        <v>43</v>
      </c>
      <c r="E321">
        <v>883.17</v>
      </c>
      <c r="F321">
        <v>883.17</v>
      </c>
      <c r="G321">
        <v>883.17</v>
      </c>
      <c r="H321">
        <v>883.17</v>
      </c>
      <c r="I321">
        <v>1</v>
      </c>
      <c r="J321">
        <v>883.17</v>
      </c>
      <c r="K321">
        <v>883.17</v>
      </c>
      <c r="L321">
        <v>883.17</v>
      </c>
      <c r="M321">
        <v>883.17</v>
      </c>
      <c r="N321">
        <v>0</v>
      </c>
      <c r="O321">
        <v>0</v>
      </c>
      <c r="P321">
        <f>K321-J321</f>
        <v>0</v>
      </c>
      <c r="Q321" s="1">
        <f>P321/J321</f>
        <v>0</v>
      </c>
    </row>
    <row r="322" spans="1:17" x14ac:dyDescent="0.25">
      <c r="A322" t="s">
        <v>90</v>
      </c>
      <c r="B322">
        <v>1</v>
      </c>
      <c r="C322" t="s">
        <v>44</v>
      </c>
      <c r="D322" t="s">
        <v>43</v>
      </c>
      <c r="E322">
        <v>883.17</v>
      </c>
      <c r="F322">
        <v>883.17</v>
      </c>
      <c r="G322">
        <v>883.17</v>
      </c>
      <c r="H322">
        <v>883.17</v>
      </c>
      <c r="I322">
        <v>1</v>
      </c>
      <c r="J322">
        <v>883.17</v>
      </c>
      <c r="K322">
        <v>883.17</v>
      </c>
      <c r="L322">
        <v>883.17</v>
      </c>
      <c r="M322">
        <v>883.17</v>
      </c>
      <c r="N322">
        <v>0</v>
      </c>
      <c r="O322">
        <v>0</v>
      </c>
      <c r="P322">
        <f>K322-J322</f>
        <v>0</v>
      </c>
      <c r="Q322" s="1">
        <f>P322/J322</f>
        <v>0</v>
      </c>
    </row>
    <row r="323" spans="1:17" x14ac:dyDescent="0.25">
      <c r="A323" t="s">
        <v>90</v>
      </c>
      <c r="B323">
        <v>497</v>
      </c>
      <c r="C323" t="s">
        <v>45</v>
      </c>
      <c r="D323" t="s">
        <v>46</v>
      </c>
      <c r="E323">
        <v>883.17</v>
      </c>
      <c r="F323">
        <v>883.17</v>
      </c>
      <c r="G323">
        <v>883.17</v>
      </c>
      <c r="H323">
        <v>883.17</v>
      </c>
      <c r="I323">
        <v>1</v>
      </c>
      <c r="J323">
        <v>883.17</v>
      </c>
      <c r="K323">
        <v>883.17</v>
      </c>
      <c r="L323">
        <v>883.17</v>
      </c>
      <c r="M323">
        <v>883.17</v>
      </c>
      <c r="N323">
        <v>0</v>
      </c>
      <c r="O323">
        <v>0</v>
      </c>
      <c r="P323">
        <f>K323-J323</f>
        <v>0</v>
      </c>
      <c r="Q323" s="1">
        <f>P323/J323</f>
        <v>0</v>
      </c>
    </row>
    <row r="324" spans="1:17" x14ac:dyDescent="0.25">
      <c r="A324" t="s">
        <v>90</v>
      </c>
      <c r="B324">
        <v>497</v>
      </c>
      <c r="C324" t="s">
        <v>47</v>
      </c>
      <c r="D324" t="s">
        <v>48</v>
      </c>
      <c r="E324">
        <v>883.17</v>
      </c>
      <c r="F324">
        <v>883.17</v>
      </c>
      <c r="G324">
        <v>883.17</v>
      </c>
      <c r="H324">
        <v>883.17</v>
      </c>
      <c r="I324">
        <v>1</v>
      </c>
      <c r="J324">
        <v>883.17</v>
      </c>
      <c r="K324">
        <v>883.17</v>
      </c>
      <c r="L324">
        <v>883.17</v>
      </c>
      <c r="M324">
        <v>883.17</v>
      </c>
      <c r="N324">
        <v>0</v>
      </c>
      <c r="O324">
        <v>0</v>
      </c>
      <c r="P324">
        <f>K324-J324</f>
        <v>0</v>
      </c>
      <c r="Q324" s="1">
        <f>P324/J324</f>
        <v>0</v>
      </c>
    </row>
    <row r="325" spans="1:17" x14ac:dyDescent="0.25">
      <c r="A325" t="s">
        <v>90</v>
      </c>
      <c r="B325">
        <v>497</v>
      </c>
      <c r="C325" t="s">
        <v>49</v>
      </c>
      <c r="D325" t="s">
        <v>50</v>
      </c>
      <c r="E325">
        <v>883.17</v>
      </c>
      <c r="F325">
        <v>883.17</v>
      </c>
      <c r="G325">
        <v>883.17</v>
      </c>
      <c r="H325">
        <v>883.17</v>
      </c>
      <c r="I325">
        <v>1</v>
      </c>
      <c r="J325">
        <v>883.17</v>
      </c>
      <c r="K325">
        <v>883.17</v>
      </c>
      <c r="L325">
        <v>883.17</v>
      </c>
      <c r="M325">
        <v>883.17</v>
      </c>
      <c r="N325">
        <v>0</v>
      </c>
      <c r="O325">
        <v>0</v>
      </c>
      <c r="P325">
        <f>K325-J325</f>
        <v>0</v>
      </c>
      <c r="Q325" s="1">
        <f>P325/J325</f>
        <v>0</v>
      </c>
    </row>
    <row r="326" spans="1:17" x14ac:dyDescent="0.25">
      <c r="A326" t="s">
        <v>90</v>
      </c>
      <c r="B326">
        <v>497</v>
      </c>
      <c r="C326" t="s">
        <v>76</v>
      </c>
      <c r="D326" t="s">
        <v>77</v>
      </c>
      <c r="E326">
        <v>883.17</v>
      </c>
      <c r="F326">
        <v>883.17</v>
      </c>
      <c r="G326">
        <v>883.17</v>
      </c>
      <c r="H326">
        <v>883.17</v>
      </c>
      <c r="I326">
        <v>1</v>
      </c>
      <c r="J326">
        <v>883.17</v>
      </c>
      <c r="K326">
        <v>883.17</v>
      </c>
      <c r="L326">
        <v>883.17</v>
      </c>
      <c r="M326">
        <v>883.17</v>
      </c>
      <c r="N326">
        <v>0</v>
      </c>
      <c r="O326">
        <v>0</v>
      </c>
      <c r="P326">
        <f>K326-J326</f>
        <v>0</v>
      </c>
      <c r="Q326" s="1">
        <f>P326/J326</f>
        <v>0</v>
      </c>
    </row>
    <row r="327" spans="1:17" x14ac:dyDescent="0.25">
      <c r="A327" t="s">
        <v>90</v>
      </c>
      <c r="B327">
        <v>497</v>
      </c>
      <c r="C327" t="s">
        <v>51</v>
      </c>
      <c r="D327" t="s">
        <v>52</v>
      </c>
      <c r="E327">
        <v>883.17</v>
      </c>
      <c r="F327">
        <v>883.17</v>
      </c>
      <c r="G327">
        <v>883.17</v>
      </c>
      <c r="H327">
        <v>883.17</v>
      </c>
      <c r="I327">
        <v>1</v>
      </c>
      <c r="J327">
        <v>883.17</v>
      </c>
      <c r="K327">
        <v>883.17</v>
      </c>
      <c r="L327">
        <v>883.17</v>
      </c>
      <c r="M327">
        <v>883.17</v>
      </c>
      <c r="N327">
        <v>0</v>
      </c>
      <c r="O327">
        <v>0</v>
      </c>
      <c r="P327">
        <f>K327-J327</f>
        <v>0</v>
      </c>
      <c r="Q327" s="1">
        <f>P327/J327</f>
        <v>0</v>
      </c>
    </row>
    <row r="328" spans="1:17" x14ac:dyDescent="0.25">
      <c r="A328" t="s">
        <v>90</v>
      </c>
      <c r="B328">
        <v>497</v>
      </c>
      <c r="C328" t="s">
        <v>53</v>
      </c>
      <c r="D328" t="s">
        <v>54</v>
      </c>
      <c r="E328">
        <v>883.17</v>
      </c>
      <c r="F328">
        <v>883.17</v>
      </c>
      <c r="G328">
        <v>883.17</v>
      </c>
      <c r="H328">
        <v>883.17</v>
      </c>
      <c r="I328">
        <v>1</v>
      </c>
      <c r="J328">
        <v>883.17</v>
      </c>
      <c r="K328">
        <v>883.17</v>
      </c>
      <c r="L328">
        <v>883.17</v>
      </c>
      <c r="M328">
        <v>883.17</v>
      </c>
      <c r="N328">
        <v>0</v>
      </c>
      <c r="O328">
        <v>0</v>
      </c>
      <c r="P328">
        <f>K328-J328</f>
        <v>0</v>
      </c>
      <c r="Q328" s="1">
        <f>P328/J328</f>
        <v>0</v>
      </c>
    </row>
    <row r="329" spans="1:17" x14ac:dyDescent="0.25">
      <c r="A329" t="s">
        <v>90</v>
      </c>
      <c r="B329">
        <v>497</v>
      </c>
      <c r="C329" t="s">
        <v>55</v>
      </c>
      <c r="D329" t="s">
        <v>56</v>
      </c>
      <c r="E329">
        <v>883.17</v>
      </c>
      <c r="F329">
        <v>883.17</v>
      </c>
      <c r="G329">
        <v>883.17</v>
      </c>
      <c r="H329">
        <v>883.17</v>
      </c>
      <c r="I329">
        <v>1</v>
      </c>
      <c r="J329">
        <v>883.17</v>
      </c>
      <c r="K329">
        <v>883.17</v>
      </c>
      <c r="L329">
        <v>883.17</v>
      </c>
      <c r="M329">
        <v>883.17</v>
      </c>
      <c r="N329">
        <v>0</v>
      </c>
      <c r="O329">
        <v>0</v>
      </c>
      <c r="P329">
        <f>K329-J329</f>
        <v>0</v>
      </c>
      <c r="Q329" s="1">
        <f>P329/J329</f>
        <v>0</v>
      </c>
    </row>
    <row r="330" spans="1:17" x14ac:dyDescent="0.25">
      <c r="A330" t="s">
        <v>91</v>
      </c>
      <c r="B330">
        <v>700</v>
      </c>
      <c r="C330" t="s">
        <v>70</v>
      </c>
      <c r="D330" t="s">
        <v>71</v>
      </c>
      <c r="E330">
        <v>463.82</v>
      </c>
      <c r="F330">
        <v>463.82</v>
      </c>
      <c r="G330">
        <v>463.82</v>
      </c>
      <c r="H330">
        <v>463.82</v>
      </c>
      <c r="I330">
        <v>1</v>
      </c>
      <c r="J330">
        <v>463.82</v>
      </c>
      <c r="K330">
        <v>463.82</v>
      </c>
      <c r="L330">
        <v>463.82</v>
      </c>
      <c r="M330">
        <v>463.82</v>
      </c>
      <c r="N330">
        <v>0</v>
      </c>
      <c r="O330">
        <v>0</v>
      </c>
      <c r="P330">
        <f>K330-J330</f>
        <v>0</v>
      </c>
      <c r="Q330" s="1">
        <f>P330/J330</f>
        <v>0</v>
      </c>
    </row>
    <row r="331" spans="1:17" x14ac:dyDescent="0.25">
      <c r="A331" t="s">
        <v>91</v>
      </c>
      <c r="B331">
        <v>700</v>
      </c>
      <c r="C331" t="s">
        <v>72</v>
      </c>
      <c r="D331" t="s">
        <v>73</v>
      </c>
      <c r="E331">
        <v>463.82</v>
      </c>
      <c r="F331">
        <v>463.82</v>
      </c>
      <c r="G331">
        <v>463.82</v>
      </c>
      <c r="H331">
        <v>463.82</v>
      </c>
      <c r="I331">
        <v>1</v>
      </c>
      <c r="J331">
        <v>463.82</v>
      </c>
      <c r="K331">
        <v>463.82</v>
      </c>
      <c r="L331">
        <v>463.82</v>
      </c>
      <c r="M331">
        <v>463.82</v>
      </c>
      <c r="N331">
        <v>0</v>
      </c>
      <c r="O331">
        <v>0</v>
      </c>
      <c r="P331">
        <f>K331-J331</f>
        <v>0</v>
      </c>
      <c r="Q331" s="1">
        <f>P331/J331</f>
        <v>0</v>
      </c>
    </row>
    <row r="332" spans="1:17" x14ac:dyDescent="0.25">
      <c r="A332" t="s">
        <v>91</v>
      </c>
      <c r="B332">
        <v>700</v>
      </c>
      <c r="C332" t="s">
        <v>74</v>
      </c>
      <c r="D332" t="s">
        <v>75</v>
      </c>
      <c r="E332">
        <v>463.82</v>
      </c>
      <c r="F332">
        <v>463.82</v>
      </c>
      <c r="G332">
        <v>463.82</v>
      </c>
      <c r="H332">
        <v>463.82</v>
      </c>
      <c r="I332">
        <v>1</v>
      </c>
      <c r="J332">
        <v>463.82</v>
      </c>
      <c r="K332">
        <v>463.82</v>
      </c>
      <c r="L332">
        <v>463.82</v>
      </c>
      <c r="M332">
        <v>463.82</v>
      </c>
      <c r="N332">
        <v>0</v>
      </c>
      <c r="O332">
        <v>0</v>
      </c>
      <c r="P332">
        <f>K332-J332</f>
        <v>0</v>
      </c>
      <c r="Q332" s="1">
        <f>P332/J332</f>
        <v>0</v>
      </c>
    </row>
    <row r="333" spans="1:17" x14ac:dyDescent="0.25">
      <c r="A333" t="s">
        <v>92</v>
      </c>
      <c r="B333">
        <v>703</v>
      </c>
      <c r="C333" t="s">
        <v>74</v>
      </c>
      <c r="D333" t="s">
        <v>75</v>
      </c>
      <c r="E333">
        <v>624.82000000000005</v>
      </c>
      <c r="F333">
        <v>624.82000000000005</v>
      </c>
      <c r="G333">
        <v>624.82000000000005</v>
      </c>
      <c r="H333">
        <v>624.82000000000005</v>
      </c>
      <c r="I333">
        <v>1</v>
      </c>
      <c r="J333">
        <v>624.82000000000005</v>
      </c>
      <c r="K333">
        <v>624.82000000000005</v>
      </c>
      <c r="L333">
        <v>624.82000000000005</v>
      </c>
      <c r="M333">
        <v>624.82000000000005</v>
      </c>
      <c r="N333">
        <v>0</v>
      </c>
      <c r="O333">
        <v>0</v>
      </c>
      <c r="P333">
        <f>K333-J333</f>
        <v>0</v>
      </c>
      <c r="Q333" s="1">
        <f>P333/J333</f>
        <v>0</v>
      </c>
    </row>
    <row r="334" spans="1:17" x14ac:dyDescent="0.25">
      <c r="A334" t="s">
        <v>92</v>
      </c>
      <c r="B334">
        <v>703</v>
      </c>
      <c r="C334" t="s">
        <v>45</v>
      </c>
      <c r="D334" t="s">
        <v>46</v>
      </c>
      <c r="E334">
        <v>624.82000000000005</v>
      </c>
      <c r="F334">
        <v>624.82000000000005</v>
      </c>
      <c r="G334">
        <v>624.82000000000005</v>
      </c>
      <c r="H334">
        <v>624.82000000000005</v>
      </c>
      <c r="I334">
        <v>1</v>
      </c>
      <c r="J334">
        <v>624.82000000000005</v>
      </c>
      <c r="K334">
        <v>624.82000000000005</v>
      </c>
      <c r="L334">
        <v>624.82000000000005</v>
      </c>
      <c r="M334">
        <v>624.82000000000005</v>
      </c>
      <c r="N334">
        <v>0</v>
      </c>
      <c r="O334">
        <v>0</v>
      </c>
      <c r="P334">
        <f>K334-J334</f>
        <v>0</v>
      </c>
      <c r="Q334" s="1">
        <f>P334/J334</f>
        <v>0</v>
      </c>
    </row>
    <row r="335" spans="1:17" x14ac:dyDescent="0.25">
      <c r="A335" t="s">
        <v>92</v>
      </c>
      <c r="B335">
        <v>703</v>
      </c>
      <c r="C335" t="s">
        <v>47</v>
      </c>
      <c r="D335" t="s">
        <v>48</v>
      </c>
      <c r="E335">
        <v>624.82000000000005</v>
      </c>
      <c r="F335">
        <v>624.82000000000005</v>
      </c>
      <c r="G335">
        <v>624.82000000000005</v>
      </c>
      <c r="H335">
        <v>624.82000000000005</v>
      </c>
      <c r="I335">
        <v>1</v>
      </c>
      <c r="J335">
        <v>624.82000000000005</v>
      </c>
      <c r="K335">
        <v>624.82000000000005</v>
      </c>
      <c r="L335">
        <v>624.82000000000005</v>
      </c>
      <c r="M335">
        <v>624.82000000000005</v>
      </c>
      <c r="N335">
        <v>0</v>
      </c>
      <c r="O335">
        <v>0</v>
      </c>
      <c r="P335">
        <f>K335-J335</f>
        <v>0</v>
      </c>
      <c r="Q335" s="1">
        <f>P335/J335</f>
        <v>0</v>
      </c>
    </row>
    <row r="336" spans="1:17" x14ac:dyDescent="0.25">
      <c r="A336" t="s">
        <v>92</v>
      </c>
      <c r="B336">
        <v>703</v>
      </c>
      <c r="C336" t="s">
        <v>49</v>
      </c>
      <c r="D336" t="s">
        <v>50</v>
      </c>
      <c r="E336">
        <v>624.82000000000005</v>
      </c>
      <c r="F336">
        <v>624.82000000000005</v>
      </c>
      <c r="G336">
        <v>624.82000000000005</v>
      </c>
      <c r="H336">
        <v>624.82000000000005</v>
      </c>
      <c r="I336">
        <v>1</v>
      </c>
      <c r="J336">
        <v>624.82000000000005</v>
      </c>
      <c r="K336">
        <v>624.82000000000005</v>
      </c>
      <c r="L336">
        <v>624.82000000000005</v>
      </c>
      <c r="M336">
        <v>624.82000000000005</v>
      </c>
      <c r="N336">
        <v>0</v>
      </c>
      <c r="O336">
        <v>0</v>
      </c>
      <c r="P336">
        <f>K336-J336</f>
        <v>0</v>
      </c>
      <c r="Q336" s="1">
        <f>P336/J336</f>
        <v>0</v>
      </c>
    </row>
    <row r="337" spans="1:17" x14ac:dyDescent="0.25">
      <c r="A337" t="s">
        <v>92</v>
      </c>
      <c r="B337">
        <v>703</v>
      </c>
      <c r="C337" t="s">
        <v>51</v>
      </c>
      <c r="D337" t="s">
        <v>52</v>
      </c>
      <c r="E337">
        <v>624.82000000000005</v>
      </c>
      <c r="F337">
        <v>624.82000000000005</v>
      </c>
      <c r="G337">
        <v>624.82000000000005</v>
      </c>
      <c r="H337">
        <v>624.82000000000005</v>
      </c>
      <c r="I337">
        <v>1</v>
      </c>
      <c r="J337">
        <v>624.82000000000005</v>
      </c>
      <c r="K337">
        <v>624.82000000000005</v>
      </c>
      <c r="L337">
        <v>624.82000000000005</v>
      </c>
      <c r="M337">
        <v>624.82000000000005</v>
      </c>
      <c r="N337">
        <v>0</v>
      </c>
      <c r="O337">
        <v>0</v>
      </c>
      <c r="P337">
        <f>K337-J337</f>
        <v>0</v>
      </c>
      <c r="Q337" s="1">
        <f>P337/J337</f>
        <v>0</v>
      </c>
    </row>
    <row r="338" spans="1:17" x14ac:dyDescent="0.25">
      <c r="A338" t="s">
        <v>92</v>
      </c>
      <c r="B338">
        <v>703</v>
      </c>
      <c r="C338" t="s">
        <v>53</v>
      </c>
      <c r="D338" t="s">
        <v>54</v>
      </c>
      <c r="E338">
        <v>624.82000000000005</v>
      </c>
      <c r="F338">
        <v>624.82000000000005</v>
      </c>
      <c r="G338">
        <v>624.82000000000005</v>
      </c>
      <c r="H338">
        <v>624.82000000000005</v>
      </c>
      <c r="I338">
        <v>1</v>
      </c>
      <c r="J338">
        <v>624.82000000000005</v>
      </c>
      <c r="K338">
        <v>624.82000000000005</v>
      </c>
      <c r="L338">
        <v>624.82000000000005</v>
      </c>
      <c r="M338">
        <v>624.82000000000005</v>
      </c>
      <c r="N338">
        <v>0</v>
      </c>
      <c r="O338">
        <v>0</v>
      </c>
      <c r="P338">
        <f>K338-J338</f>
        <v>0</v>
      </c>
      <c r="Q338" s="1">
        <f>P338/J338</f>
        <v>0</v>
      </c>
    </row>
    <row r="339" spans="1:17" x14ac:dyDescent="0.25">
      <c r="A339" t="s">
        <v>92</v>
      </c>
      <c r="B339">
        <v>703</v>
      </c>
      <c r="C339" t="s">
        <v>55</v>
      </c>
      <c r="D339" t="s">
        <v>56</v>
      </c>
      <c r="E339">
        <v>624.82000000000005</v>
      </c>
      <c r="F339">
        <v>624.82000000000005</v>
      </c>
      <c r="G339">
        <v>624.82000000000005</v>
      </c>
      <c r="H339">
        <v>624.82000000000005</v>
      </c>
      <c r="I339">
        <v>1</v>
      </c>
      <c r="J339">
        <v>624.82000000000005</v>
      </c>
      <c r="K339">
        <v>624.82000000000005</v>
      </c>
      <c r="L339">
        <v>624.82000000000005</v>
      </c>
      <c r="M339">
        <v>624.82000000000005</v>
      </c>
      <c r="N339">
        <v>0</v>
      </c>
      <c r="O339">
        <v>0</v>
      </c>
      <c r="P339">
        <f>K339-J339</f>
        <v>0</v>
      </c>
      <c r="Q339" s="1">
        <f>P339/J339</f>
        <v>0</v>
      </c>
    </row>
    <row r="340" spans="1:17" x14ac:dyDescent="0.25">
      <c r="A340" t="s">
        <v>93</v>
      </c>
      <c r="B340">
        <v>1</v>
      </c>
      <c r="C340" t="s">
        <v>68</v>
      </c>
      <c r="D340" t="s">
        <v>69</v>
      </c>
      <c r="E340">
        <v>453.92</v>
      </c>
      <c r="F340">
        <v>453.92</v>
      </c>
      <c r="G340">
        <v>453.92</v>
      </c>
      <c r="H340">
        <v>453.92</v>
      </c>
      <c r="I340">
        <v>1</v>
      </c>
      <c r="J340">
        <v>453.92</v>
      </c>
      <c r="K340">
        <v>453.92</v>
      </c>
      <c r="L340">
        <v>453.92</v>
      </c>
      <c r="M340">
        <v>453.92</v>
      </c>
      <c r="N340">
        <v>0</v>
      </c>
      <c r="O340">
        <v>0</v>
      </c>
      <c r="P340">
        <f>K340-J340</f>
        <v>0</v>
      </c>
      <c r="Q340" s="1">
        <f>P340/J340</f>
        <v>0</v>
      </c>
    </row>
    <row r="341" spans="1:17" x14ac:dyDescent="0.25">
      <c r="A341" t="s">
        <v>94</v>
      </c>
      <c r="B341">
        <v>1</v>
      </c>
      <c r="C341" t="s">
        <v>16</v>
      </c>
      <c r="D341" t="s">
        <v>17</v>
      </c>
      <c r="E341">
        <v>1197.52</v>
      </c>
      <c r="F341">
        <v>1197.52</v>
      </c>
      <c r="G341">
        <v>1197.52</v>
      </c>
      <c r="H341">
        <v>1197.52</v>
      </c>
      <c r="I341">
        <v>1</v>
      </c>
      <c r="J341">
        <v>1197.52</v>
      </c>
      <c r="K341">
        <v>1197.52</v>
      </c>
      <c r="L341">
        <v>1197.52</v>
      </c>
      <c r="M341">
        <v>1197.52</v>
      </c>
      <c r="N341">
        <v>0</v>
      </c>
      <c r="O341">
        <v>0</v>
      </c>
      <c r="P341">
        <f>K341-J341</f>
        <v>0</v>
      </c>
      <c r="Q341" s="1">
        <f>P341/J341</f>
        <v>0</v>
      </c>
    </row>
    <row r="342" spans="1:17" x14ac:dyDescent="0.25">
      <c r="A342" t="s">
        <v>94</v>
      </c>
      <c r="B342">
        <v>1</v>
      </c>
      <c r="C342" t="s">
        <v>18</v>
      </c>
      <c r="D342" t="s">
        <v>19</v>
      </c>
      <c r="E342">
        <v>1197.52</v>
      </c>
      <c r="F342">
        <v>1197.52</v>
      </c>
      <c r="G342">
        <v>1197.52</v>
      </c>
      <c r="H342">
        <v>1197.52</v>
      </c>
      <c r="I342">
        <v>1</v>
      </c>
      <c r="J342">
        <v>1197.52</v>
      </c>
      <c r="K342">
        <v>1197.52</v>
      </c>
      <c r="L342">
        <v>1197.52</v>
      </c>
      <c r="M342">
        <v>1197.52</v>
      </c>
      <c r="N342">
        <v>0</v>
      </c>
      <c r="O342">
        <v>0</v>
      </c>
      <c r="P342">
        <f>K342-J342</f>
        <v>0</v>
      </c>
      <c r="Q342" s="1">
        <f>P342/J342</f>
        <v>0</v>
      </c>
    </row>
    <row r="343" spans="1:17" x14ac:dyDescent="0.25">
      <c r="A343" t="s">
        <v>94</v>
      </c>
      <c r="B343">
        <v>1</v>
      </c>
      <c r="C343" t="s">
        <v>20</v>
      </c>
      <c r="D343" t="s">
        <v>21</v>
      </c>
      <c r="E343">
        <v>1197.52</v>
      </c>
      <c r="F343">
        <v>1197.52</v>
      </c>
      <c r="G343">
        <v>1197.52</v>
      </c>
      <c r="H343">
        <v>1197.52</v>
      </c>
      <c r="I343">
        <v>1</v>
      </c>
      <c r="J343">
        <v>1197.52</v>
      </c>
      <c r="K343">
        <v>1197.52</v>
      </c>
      <c r="L343">
        <v>1197.52</v>
      </c>
      <c r="M343">
        <v>1197.52</v>
      </c>
      <c r="N343">
        <v>0</v>
      </c>
      <c r="O343">
        <v>0</v>
      </c>
      <c r="P343">
        <f>K343-J343</f>
        <v>0</v>
      </c>
      <c r="Q343" s="1">
        <f>P343/J343</f>
        <v>0</v>
      </c>
    </row>
    <row r="344" spans="1:17" x14ac:dyDescent="0.25">
      <c r="A344" t="s">
        <v>94</v>
      </c>
      <c r="B344">
        <v>1</v>
      </c>
      <c r="C344" t="s">
        <v>22</v>
      </c>
      <c r="D344" t="s">
        <v>23</v>
      </c>
      <c r="E344">
        <v>1197.52</v>
      </c>
      <c r="F344">
        <v>1197.52</v>
      </c>
      <c r="G344">
        <v>1197.52</v>
      </c>
      <c r="H344">
        <v>1197.52</v>
      </c>
      <c r="I344">
        <v>1</v>
      </c>
      <c r="J344">
        <v>1197.52</v>
      </c>
      <c r="K344">
        <v>1197.52</v>
      </c>
      <c r="L344">
        <v>1197.52</v>
      </c>
      <c r="M344">
        <v>1197.52</v>
      </c>
      <c r="N344">
        <v>0</v>
      </c>
      <c r="O344">
        <v>0</v>
      </c>
      <c r="P344">
        <f>K344-J344</f>
        <v>0</v>
      </c>
      <c r="Q344" s="1">
        <f>P344/J344</f>
        <v>0</v>
      </c>
    </row>
    <row r="345" spans="1:17" x14ac:dyDescent="0.25">
      <c r="A345" t="s">
        <v>94</v>
      </c>
      <c r="B345">
        <v>1</v>
      </c>
      <c r="C345" t="s">
        <v>24</v>
      </c>
      <c r="D345" t="s">
        <v>25</v>
      </c>
      <c r="E345">
        <v>1197.52</v>
      </c>
      <c r="F345">
        <v>1197.52</v>
      </c>
      <c r="G345">
        <v>1197.52</v>
      </c>
      <c r="H345">
        <v>1197.52</v>
      </c>
      <c r="I345">
        <v>1</v>
      </c>
      <c r="J345">
        <v>1197.52</v>
      </c>
      <c r="K345">
        <v>1197.52</v>
      </c>
      <c r="L345">
        <v>1197.52</v>
      </c>
      <c r="M345">
        <v>1197.52</v>
      </c>
      <c r="N345">
        <v>0</v>
      </c>
      <c r="O345">
        <v>0</v>
      </c>
      <c r="P345">
        <f>K345-J345</f>
        <v>0</v>
      </c>
      <c r="Q345" s="1">
        <f>P345/J345</f>
        <v>0</v>
      </c>
    </row>
    <row r="346" spans="1:17" x14ac:dyDescent="0.25">
      <c r="A346" t="s">
        <v>94</v>
      </c>
      <c r="B346">
        <v>1</v>
      </c>
      <c r="C346" t="s">
        <v>26</v>
      </c>
      <c r="D346" t="s">
        <v>27</v>
      </c>
      <c r="E346">
        <v>1197.52</v>
      </c>
      <c r="F346">
        <v>1197.52</v>
      </c>
      <c r="G346">
        <v>1197.52</v>
      </c>
      <c r="H346">
        <v>1197.52</v>
      </c>
      <c r="I346">
        <v>1</v>
      </c>
      <c r="J346">
        <v>1197.52</v>
      </c>
      <c r="K346">
        <v>1197.52</v>
      </c>
      <c r="L346">
        <v>1197.52</v>
      </c>
      <c r="M346">
        <v>1197.52</v>
      </c>
      <c r="N346">
        <v>0</v>
      </c>
      <c r="O346">
        <v>0</v>
      </c>
      <c r="P346">
        <f>K346-J346</f>
        <v>0</v>
      </c>
      <c r="Q346" s="1">
        <f>P346/J346</f>
        <v>0</v>
      </c>
    </row>
    <row r="347" spans="1:17" x14ac:dyDescent="0.25">
      <c r="A347" t="s">
        <v>94</v>
      </c>
      <c r="B347">
        <v>1</v>
      </c>
      <c r="C347" t="s">
        <v>28</v>
      </c>
      <c r="D347" t="s">
        <v>29</v>
      </c>
      <c r="E347">
        <v>1197.52</v>
      </c>
      <c r="F347">
        <v>1197.52</v>
      </c>
      <c r="G347">
        <v>1197.52</v>
      </c>
      <c r="H347">
        <v>1197.52</v>
      </c>
      <c r="I347">
        <v>1</v>
      </c>
      <c r="J347">
        <v>1197.52</v>
      </c>
      <c r="K347">
        <v>1197.52</v>
      </c>
      <c r="L347">
        <v>1197.52</v>
      </c>
      <c r="M347">
        <v>1197.52</v>
      </c>
      <c r="N347">
        <v>0</v>
      </c>
      <c r="O347">
        <v>0</v>
      </c>
      <c r="P347">
        <f>K347-J347</f>
        <v>0</v>
      </c>
      <c r="Q347" s="1">
        <f>P347/J347</f>
        <v>0</v>
      </c>
    </row>
    <row r="348" spans="1:17" x14ac:dyDescent="0.25">
      <c r="A348" t="s">
        <v>94</v>
      </c>
      <c r="B348">
        <v>1</v>
      </c>
      <c r="C348" t="s">
        <v>30</v>
      </c>
      <c r="D348" t="s">
        <v>31</v>
      </c>
      <c r="E348">
        <v>1197.52</v>
      </c>
      <c r="F348">
        <v>1197.52</v>
      </c>
      <c r="G348">
        <v>1197.52</v>
      </c>
      <c r="H348">
        <v>1197.52</v>
      </c>
      <c r="I348">
        <v>1</v>
      </c>
      <c r="J348">
        <v>1197.52</v>
      </c>
      <c r="K348">
        <v>1197.52</v>
      </c>
      <c r="L348">
        <v>1197.52</v>
      </c>
      <c r="M348">
        <v>1197.52</v>
      </c>
      <c r="N348">
        <v>0</v>
      </c>
      <c r="O348">
        <v>0</v>
      </c>
      <c r="P348">
        <f>K348-J348</f>
        <v>0</v>
      </c>
      <c r="Q348" s="1">
        <f>P348/J348</f>
        <v>0</v>
      </c>
    </row>
    <row r="349" spans="1:17" x14ac:dyDescent="0.25">
      <c r="A349" t="s">
        <v>94</v>
      </c>
      <c r="B349">
        <v>1</v>
      </c>
      <c r="C349" t="s">
        <v>32</v>
      </c>
      <c r="D349" t="s">
        <v>33</v>
      </c>
      <c r="E349">
        <v>1197.52</v>
      </c>
      <c r="F349">
        <v>1197.52</v>
      </c>
      <c r="G349">
        <v>1197.52</v>
      </c>
      <c r="H349">
        <v>1197.52</v>
      </c>
      <c r="I349">
        <v>1</v>
      </c>
      <c r="J349">
        <v>1197.52</v>
      </c>
      <c r="K349">
        <v>1197.52</v>
      </c>
      <c r="L349">
        <v>1197.52</v>
      </c>
      <c r="M349">
        <v>1197.52</v>
      </c>
      <c r="N349">
        <v>0</v>
      </c>
      <c r="O349">
        <v>0</v>
      </c>
      <c r="P349">
        <f>K349-J349</f>
        <v>0</v>
      </c>
      <c r="Q349" s="1">
        <f>P349/J349</f>
        <v>0</v>
      </c>
    </row>
    <row r="350" spans="1:17" x14ac:dyDescent="0.25">
      <c r="A350" t="s">
        <v>94</v>
      </c>
      <c r="B350">
        <v>1</v>
      </c>
      <c r="C350" t="s">
        <v>34</v>
      </c>
      <c r="D350" t="s">
        <v>35</v>
      </c>
      <c r="E350">
        <v>1197.52</v>
      </c>
      <c r="F350">
        <v>1197.52</v>
      </c>
      <c r="G350">
        <v>1197.52</v>
      </c>
      <c r="H350">
        <v>1197.52</v>
      </c>
      <c r="I350">
        <v>1</v>
      </c>
      <c r="J350">
        <v>1197.52</v>
      </c>
      <c r="K350">
        <v>1197.52</v>
      </c>
      <c r="L350">
        <v>1197.52</v>
      </c>
      <c r="M350">
        <v>1197.52</v>
      </c>
      <c r="N350">
        <v>0</v>
      </c>
      <c r="O350">
        <v>0</v>
      </c>
      <c r="P350">
        <f>K350-J350</f>
        <v>0</v>
      </c>
      <c r="Q350" s="1">
        <f>P350/J350</f>
        <v>0</v>
      </c>
    </row>
    <row r="351" spans="1:17" x14ac:dyDescent="0.25">
      <c r="A351" t="s">
        <v>94</v>
      </c>
      <c r="B351">
        <v>1</v>
      </c>
      <c r="C351" t="s">
        <v>36</v>
      </c>
      <c r="D351" t="s">
        <v>37</v>
      </c>
      <c r="E351">
        <v>1197.52</v>
      </c>
      <c r="F351">
        <v>1197.52</v>
      </c>
      <c r="G351">
        <v>1197.52</v>
      </c>
      <c r="H351">
        <v>1197.52</v>
      </c>
      <c r="I351">
        <v>1</v>
      </c>
      <c r="J351">
        <v>1197.52</v>
      </c>
      <c r="K351">
        <v>1197.52</v>
      </c>
      <c r="L351">
        <v>1197.52</v>
      </c>
      <c r="M351">
        <v>1197.52</v>
      </c>
      <c r="N351">
        <v>0</v>
      </c>
      <c r="O351">
        <v>0</v>
      </c>
      <c r="P351">
        <f>K351-J351</f>
        <v>0</v>
      </c>
      <c r="Q351" s="1">
        <f>P351/J351</f>
        <v>0</v>
      </c>
    </row>
    <row r="352" spans="1:17" x14ac:dyDescent="0.25">
      <c r="A352" t="s">
        <v>94</v>
      </c>
      <c r="B352">
        <v>1</v>
      </c>
      <c r="C352" t="s">
        <v>38</v>
      </c>
      <c r="D352" t="s">
        <v>39</v>
      </c>
      <c r="E352">
        <v>1197.52</v>
      </c>
      <c r="F352">
        <v>1197.52</v>
      </c>
      <c r="G352">
        <v>1197.52</v>
      </c>
      <c r="H352">
        <v>1197.52</v>
      </c>
      <c r="I352">
        <v>1</v>
      </c>
      <c r="J352">
        <v>1197.52</v>
      </c>
      <c r="K352">
        <v>1197.52</v>
      </c>
      <c r="L352">
        <v>1197.52</v>
      </c>
      <c r="M352">
        <v>1197.52</v>
      </c>
      <c r="N352">
        <v>0</v>
      </c>
      <c r="O352">
        <v>0</v>
      </c>
      <c r="P352">
        <f>K352-J352</f>
        <v>0</v>
      </c>
      <c r="Q352" s="1">
        <f>P352/J352</f>
        <v>0</v>
      </c>
    </row>
    <row r="353" spans="1:17" x14ac:dyDescent="0.25">
      <c r="A353" t="s">
        <v>94</v>
      </c>
      <c r="B353">
        <v>1</v>
      </c>
      <c r="C353" t="s">
        <v>58</v>
      </c>
      <c r="D353" t="s">
        <v>59</v>
      </c>
      <c r="E353">
        <v>453.92</v>
      </c>
      <c r="F353">
        <v>453.92</v>
      </c>
      <c r="G353">
        <v>453.92</v>
      </c>
      <c r="H353">
        <v>453.92</v>
      </c>
      <c r="I353">
        <v>1</v>
      </c>
      <c r="J353">
        <v>453.92</v>
      </c>
      <c r="K353">
        <v>453.92</v>
      </c>
      <c r="L353">
        <v>453.92</v>
      </c>
      <c r="M353">
        <v>453.92</v>
      </c>
      <c r="N353">
        <v>0</v>
      </c>
      <c r="O353">
        <v>0</v>
      </c>
      <c r="P353">
        <f>K353-J353</f>
        <v>0</v>
      </c>
      <c r="Q353" s="1">
        <f>P353/J353</f>
        <v>0</v>
      </c>
    </row>
    <row r="354" spans="1:17" x14ac:dyDescent="0.25">
      <c r="A354" t="s">
        <v>94</v>
      </c>
      <c r="B354">
        <v>1</v>
      </c>
      <c r="C354" t="s">
        <v>60</v>
      </c>
      <c r="D354" t="s">
        <v>61</v>
      </c>
      <c r="E354">
        <v>453.92</v>
      </c>
      <c r="F354">
        <v>453.92</v>
      </c>
      <c r="G354">
        <v>453.92</v>
      </c>
      <c r="H354">
        <v>453.92</v>
      </c>
      <c r="I354">
        <v>1</v>
      </c>
      <c r="J354">
        <v>453.92</v>
      </c>
      <c r="K354">
        <v>453.92</v>
      </c>
      <c r="L354">
        <v>453.92</v>
      </c>
      <c r="M354">
        <v>453.92</v>
      </c>
      <c r="N354">
        <v>0</v>
      </c>
      <c r="O354">
        <v>0</v>
      </c>
      <c r="P354">
        <f>K354-J354</f>
        <v>0</v>
      </c>
      <c r="Q354" s="1">
        <f>P354/J354</f>
        <v>0</v>
      </c>
    </row>
    <row r="355" spans="1:17" x14ac:dyDescent="0.25">
      <c r="A355" t="s">
        <v>94</v>
      </c>
      <c r="B355">
        <v>1</v>
      </c>
      <c r="C355" t="s">
        <v>62</v>
      </c>
      <c r="D355" t="s">
        <v>63</v>
      </c>
      <c r="E355">
        <v>453.92</v>
      </c>
      <c r="F355">
        <v>453.92</v>
      </c>
      <c r="G355">
        <v>453.92</v>
      </c>
      <c r="H355">
        <v>453.92</v>
      </c>
      <c r="I355">
        <v>1</v>
      </c>
      <c r="J355">
        <v>453.92</v>
      </c>
      <c r="K355">
        <v>453.92</v>
      </c>
      <c r="L355">
        <v>453.92</v>
      </c>
      <c r="M355">
        <v>453.92</v>
      </c>
      <c r="N355">
        <v>0</v>
      </c>
      <c r="O355">
        <v>0</v>
      </c>
      <c r="P355">
        <f>K355-J355</f>
        <v>0</v>
      </c>
      <c r="Q355" s="1">
        <f>P355/J355</f>
        <v>0</v>
      </c>
    </row>
    <row r="356" spans="1:17" x14ac:dyDescent="0.25">
      <c r="A356" t="s">
        <v>94</v>
      </c>
      <c r="B356">
        <v>1</v>
      </c>
      <c r="C356" t="s">
        <v>64</v>
      </c>
      <c r="D356" t="s">
        <v>65</v>
      </c>
      <c r="E356">
        <v>453.92</v>
      </c>
      <c r="F356">
        <v>453.92</v>
      </c>
      <c r="G356">
        <v>453.92</v>
      </c>
      <c r="H356">
        <v>453.92</v>
      </c>
      <c r="I356">
        <v>1</v>
      </c>
      <c r="J356">
        <v>453.92</v>
      </c>
      <c r="K356">
        <v>453.92</v>
      </c>
      <c r="L356">
        <v>453.92</v>
      </c>
      <c r="M356">
        <v>453.92</v>
      </c>
      <c r="N356">
        <v>0</v>
      </c>
      <c r="O356">
        <v>0</v>
      </c>
      <c r="P356">
        <f>K356-J356</f>
        <v>0</v>
      </c>
      <c r="Q356" s="1">
        <f>P356/J356</f>
        <v>0</v>
      </c>
    </row>
    <row r="357" spans="1:17" x14ac:dyDescent="0.25">
      <c r="A357" t="s">
        <v>94</v>
      </c>
      <c r="B357">
        <v>1</v>
      </c>
      <c r="C357" t="s">
        <v>66</v>
      </c>
      <c r="D357" t="s">
        <v>67</v>
      </c>
      <c r="E357">
        <v>453.92</v>
      </c>
      <c r="F357">
        <v>453.92</v>
      </c>
      <c r="G357">
        <v>453.92</v>
      </c>
      <c r="H357">
        <v>453.92</v>
      </c>
      <c r="I357">
        <v>1</v>
      </c>
      <c r="J357">
        <v>453.92</v>
      </c>
      <c r="K357">
        <v>453.92</v>
      </c>
      <c r="L357">
        <v>453.92</v>
      </c>
      <c r="M357">
        <v>453.92</v>
      </c>
      <c r="N357">
        <v>0</v>
      </c>
      <c r="O357">
        <v>0</v>
      </c>
      <c r="P357">
        <f>K357-J357</f>
        <v>0</v>
      </c>
      <c r="Q357" s="1">
        <f>P357/J357</f>
        <v>0</v>
      </c>
    </row>
    <row r="358" spans="1:17" x14ac:dyDescent="0.25">
      <c r="A358" t="s">
        <v>94</v>
      </c>
      <c r="B358">
        <v>1</v>
      </c>
      <c r="C358" t="s">
        <v>68</v>
      </c>
      <c r="D358" t="s">
        <v>69</v>
      </c>
      <c r="E358">
        <v>453.92</v>
      </c>
      <c r="F358">
        <v>453.92</v>
      </c>
      <c r="G358">
        <v>453.92</v>
      </c>
      <c r="H358">
        <v>453.92</v>
      </c>
      <c r="I358">
        <v>1</v>
      </c>
      <c r="J358">
        <v>453.92</v>
      </c>
      <c r="K358">
        <v>453.92</v>
      </c>
      <c r="L358">
        <v>453.92</v>
      </c>
      <c r="M358">
        <v>453.92</v>
      </c>
      <c r="N358">
        <v>0</v>
      </c>
      <c r="O358">
        <v>0</v>
      </c>
      <c r="P358">
        <f>K358-J358</f>
        <v>0</v>
      </c>
      <c r="Q358" s="1">
        <f>P358/J358</f>
        <v>0</v>
      </c>
    </row>
    <row r="359" spans="1:17" x14ac:dyDescent="0.25">
      <c r="A359" t="s">
        <v>94</v>
      </c>
      <c r="B359">
        <v>240</v>
      </c>
      <c r="C359" t="s">
        <v>40</v>
      </c>
      <c r="D359" t="s">
        <v>41</v>
      </c>
      <c r="E359">
        <v>1197.52</v>
      </c>
      <c r="F359">
        <v>1197.52</v>
      </c>
      <c r="G359">
        <v>1197.52</v>
      </c>
      <c r="H359">
        <v>1197.52</v>
      </c>
      <c r="I359">
        <v>1</v>
      </c>
      <c r="J359">
        <v>1197.52</v>
      </c>
      <c r="K359">
        <v>1197.52</v>
      </c>
      <c r="L359">
        <v>1197.52</v>
      </c>
      <c r="M359">
        <v>1197.52</v>
      </c>
      <c r="N359">
        <v>0</v>
      </c>
      <c r="O359">
        <v>0</v>
      </c>
      <c r="P359">
        <f>K359-J359</f>
        <v>0</v>
      </c>
      <c r="Q359" s="1">
        <f>P359/J359</f>
        <v>0</v>
      </c>
    </row>
    <row r="360" spans="1:17" x14ac:dyDescent="0.25">
      <c r="A360" t="s">
        <v>94</v>
      </c>
      <c r="B360">
        <v>240</v>
      </c>
      <c r="C360" t="s">
        <v>42</v>
      </c>
      <c r="D360" t="s">
        <v>43</v>
      </c>
      <c r="E360">
        <v>1197.52</v>
      </c>
      <c r="F360">
        <v>1197.52</v>
      </c>
      <c r="G360">
        <v>1197.52</v>
      </c>
      <c r="H360">
        <v>1197.52</v>
      </c>
      <c r="I360">
        <v>1</v>
      </c>
      <c r="J360">
        <v>1197.52</v>
      </c>
      <c r="K360">
        <v>1197.52</v>
      </c>
      <c r="L360">
        <v>1197.52</v>
      </c>
      <c r="M360">
        <v>1197.52</v>
      </c>
      <c r="N360">
        <v>0</v>
      </c>
      <c r="O360">
        <v>0</v>
      </c>
      <c r="P360">
        <f>K360-J360</f>
        <v>0</v>
      </c>
      <c r="Q360" s="1">
        <f>P360/J360</f>
        <v>0</v>
      </c>
    </row>
    <row r="361" spans="1:17" x14ac:dyDescent="0.25">
      <c r="A361" t="s">
        <v>94</v>
      </c>
      <c r="B361">
        <v>240</v>
      </c>
      <c r="C361" t="s">
        <v>44</v>
      </c>
      <c r="D361" t="s">
        <v>43</v>
      </c>
      <c r="E361">
        <v>1197.52</v>
      </c>
      <c r="F361">
        <v>1197.52</v>
      </c>
      <c r="G361">
        <v>1197.52</v>
      </c>
      <c r="H361">
        <v>1197.52</v>
      </c>
      <c r="I361">
        <v>1</v>
      </c>
      <c r="J361">
        <v>1197.52</v>
      </c>
      <c r="K361">
        <v>1197.52</v>
      </c>
      <c r="L361">
        <v>1197.52</v>
      </c>
      <c r="M361">
        <v>1197.52</v>
      </c>
      <c r="N361">
        <v>0</v>
      </c>
      <c r="O361">
        <v>0</v>
      </c>
      <c r="P361">
        <f>K361-J361</f>
        <v>0</v>
      </c>
      <c r="Q361" s="1">
        <f>P361/J361</f>
        <v>0</v>
      </c>
    </row>
    <row r="362" spans="1:17" x14ac:dyDescent="0.25">
      <c r="A362" t="s">
        <v>94</v>
      </c>
      <c r="B362">
        <v>627</v>
      </c>
      <c r="C362" t="s">
        <v>40</v>
      </c>
      <c r="D362" t="s">
        <v>41</v>
      </c>
      <c r="E362">
        <v>1197.52</v>
      </c>
      <c r="F362">
        <v>1197.52</v>
      </c>
      <c r="G362">
        <v>1197.52</v>
      </c>
      <c r="H362">
        <v>1197.52</v>
      </c>
      <c r="I362">
        <v>1</v>
      </c>
      <c r="J362">
        <v>1197.52</v>
      </c>
      <c r="K362">
        <v>1197.52</v>
      </c>
      <c r="L362">
        <v>1197.52</v>
      </c>
      <c r="M362">
        <v>1197.52</v>
      </c>
      <c r="N362">
        <v>0</v>
      </c>
      <c r="O362">
        <v>0</v>
      </c>
      <c r="P362">
        <f>K362-J362</f>
        <v>0</v>
      </c>
      <c r="Q362" s="1">
        <f>P362/J362</f>
        <v>0</v>
      </c>
    </row>
    <row r="363" spans="1:17" x14ac:dyDescent="0.25">
      <c r="A363" t="s">
        <v>94</v>
      </c>
      <c r="B363">
        <v>627</v>
      </c>
      <c r="C363" t="s">
        <v>42</v>
      </c>
      <c r="D363" t="s">
        <v>43</v>
      </c>
      <c r="E363">
        <v>1197.52</v>
      </c>
      <c r="F363">
        <v>1197.52</v>
      </c>
      <c r="G363">
        <v>1197.52</v>
      </c>
      <c r="H363">
        <v>1197.52</v>
      </c>
      <c r="I363">
        <v>1</v>
      </c>
      <c r="J363">
        <v>1197.52</v>
      </c>
      <c r="K363">
        <v>1197.52</v>
      </c>
      <c r="L363">
        <v>1197.52</v>
      </c>
      <c r="M363">
        <v>1197.52</v>
      </c>
      <c r="N363">
        <v>0</v>
      </c>
      <c r="O363">
        <v>0</v>
      </c>
      <c r="P363">
        <f>K363-J363</f>
        <v>0</v>
      </c>
      <c r="Q363" s="1">
        <f>P363/J363</f>
        <v>0</v>
      </c>
    </row>
    <row r="364" spans="1:17" x14ac:dyDescent="0.25">
      <c r="A364" t="s">
        <v>94</v>
      </c>
      <c r="B364">
        <v>627</v>
      </c>
      <c r="C364" t="s">
        <v>44</v>
      </c>
      <c r="D364" t="s">
        <v>43</v>
      </c>
      <c r="E364">
        <v>1197.52</v>
      </c>
      <c r="F364">
        <v>1197.52</v>
      </c>
      <c r="G364">
        <v>1197.52</v>
      </c>
      <c r="H364">
        <v>1197.52</v>
      </c>
      <c r="I364">
        <v>1</v>
      </c>
      <c r="J364">
        <v>1197.52</v>
      </c>
      <c r="K364">
        <v>1197.52</v>
      </c>
      <c r="L364">
        <v>1197.52</v>
      </c>
      <c r="M364">
        <v>1197.52</v>
      </c>
      <c r="N364">
        <v>0</v>
      </c>
      <c r="O364">
        <v>0</v>
      </c>
      <c r="P364">
        <f>K364-J364</f>
        <v>0</v>
      </c>
      <c r="Q364" s="1">
        <f>P364/J364</f>
        <v>0</v>
      </c>
    </row>
    <row r="365" spans="1:17" x14ac:dyDescent="0.25">
      <c r="A365" t="s">
        <v>94</v>
      </c>
      <c r="B365">
        <v>771</v>
      </c>
      <c r="C365" t="s">
        <v>70</v>
      </c>
      <c r="D365" t="s">
        <v>71</v>
      </c>
      <c r="E365">
        <v>453.92</v>
      </c>
      <c r="F365">
        <v>199.41</v>
      </c>
      <c r="G365">
        <v>326.66500000000002</v>
      </c>
      <c r="H365">
        <v>326.66500000000002</v>
      </c>
      <c r="I365">
        <v>2</v>
      </c>
      <c r="J365">
        <v>199.41</v>
      </c>
      <c r="K365">
        <v>453.92</v>
      </c>
      <c r="L365">
        <v>199.41</v>
      </c>
      <c r="M365">
        <v>453.92</v>
      </c>
      <c r="N365">
        <v>0</v>
      </c>
      <c r="O365">
        <v>0</v>
      </c>
      <c r="P365">
        <f>K365-J365</f>
        <v>254.51000000000002</v>
      </c>
      <c r="Q365" s="1">
        <f>P365/J365</f>
        <v>1.2763151296324158</v>
      </c>
    </row>
    <row r="366" spans="1:17" x14ac:dyDescent="0.25">
      <c r="A366" t="s">
        <v>94</v>
      </c>
      <c r="B366">
        <v>771</v>
      </c>
      <c r="C366" t="s">
        <v>72</v>
      </c>
      <c r="D366" t="s">
        <v>73</v>
      </c>
      <c r="E366">
        <v>453.92</v>
      </c>
      <c r="F366">
        <v>199.41</v>
      </c>
      <c r="G366">
        <v>326.66500000000002</v>
      </c>
      <c r="H366">
        <v>326.66500000000002</v>
      </c>
      <c r="I366">
        <v>2</v>
      </c>
      <c r="J366">
        <v>199.41</v>
      </c>
      <c r="K366">
        <v>453.92</v>
      </c>
      <c r="L366">
        <v>199.41</v>
      </c>
      <c r="M366">
        <v>453.92</v>
      </c>
      <c r="N366">
        <v>0</v>
      </c>
      <c r="O366">
        <v>0</v>
      </c>
      <c r="P366">
        <f>K366-J366</f>
        <v>254.51000000000002</v>
      </c>
      <c r="Q366" s="1">
        <f>P366/J366</f>
        <v>1.2763151296324158</v>
      </c>
    </row>
    <row r="367" spans="1:17" x14ac:dyDescent="0.25">
      <c r="A367" t="s">
        <v>94</v>
      </c>
      <c r="B367">
        <v>771</v>
      </c>
      <c r="C367" t="s">
        <v>74</v>
      </c>
      <c r="D367" t="s">
        <v>75</v>
      </c>
      <c r="E367">
        <v>453.92</v>
      </c>
      <c r="F367">
        <v>199.41</v>
      </c>
      <c r="G367">
        <v>326.66500000000002</v>
      </c>
      <c r="H367">
        <v>326.66500000000002</v>
      </c>
      <c r="I367">
        <v>2</v>
      </c>
      <c r="J367">
        <v>199.41</v>
      </c>
      <c r="K367">
        <v>453.92</v>
      </c>
      <c r="L367">
        <v>199.41</v>
      </c>
      <c r="M367">
        <v>453.92</v>
      </c>
      <c r="N367">
        <v>0</v>
      </c>
      <c r="O367">
        <v>0</v>
      </c>
      <c r="P367">
        <f>K367-J367</f>
        <v>254.51000000000002</v>
      </c>
      <c r="Q367" s="1">
        <f>P367/J367</f>
        <v>1.2763151296324158</v>
      </c>
    </row>
    <row r="368" spans="1:17" x14ac:dyDescent="0.25">
      <c r="A368" t="s">
        <v>94</v>
      </c>
      <c r="B368">
        <v>771</v>
      </c>
      <c r="C368" t="s">
        <v>45</v>
      </c>
      <c r="D368" t="s">
        <v>46</v>
      </c>
      <c r="E368">
        <v>1197.52</v>
      </c>
      <c r="F368">
        <v>1197.52</v>
      </c>
      <c r="G368">
        <v>1197.52</v>
      </c>
      <c r="H368">
        <v>1197.52</v>
      </c>
      <c r="I368">
        <v>1</v>
      </c>
      <c r="J368">
        <v>1197.52</v>
      </c>
      <c r="K368">
        <v>1197.52</v>
      </c>
      <c r="L368">
        <v>1197.52</v>
      </c>
      <c r="M368">
        <v>1197.52</v>
      </c>
      <c r="N368">
        <v>0</v>
      </c>
      <c r="O368">
        <v>0</v>
      </c>
      <c r="P368">
        <f>K368-J368</f>
        <v>0</v>
      </c>
      <c r="Q368" s="1">
        <f>P368/J368</f>
        <v>0</v>
      </c>
    </row>
    <row r="369" spans="1:17" x14ac:dyDescent="0.25">
      <c r="A369" t="s">
        <v>94</v>
      </c>
      <c r="B369">
        <v>771</v>
      </c>
      <c r="C369" t="s">
        <v>47</v>
      </c>
      <c r="D369" t="s">
        <v>48</v>
      </c>
      <c r="E369">
        <v>1197.52</v>
      </c>
      <c r="F369">
        <v>1197.52</v>
      </c>
      <c r="G369">
        <v>1197.52</v>
      </c>
      <c r="H369">
        <v>1197.52</v>
      </c>
      <c r="I369">
        <v>1</v>
      </c>
      <c r="J369">
        <v>1197.52</v>
      </c>
      <c r="K369">
        <v>1197.52</v>
      </c>
      <c r="L369">
        <v>1197.52</v>
      </c>
      <c r="M369">
        <v>1197.52</v>
      </c>
      <c r="N369">
        <v>0</v>
      </c>
      <c r="O369">
        <v>0</v>
      </c>
      <c r="P369">
        <f>K369-J369</f>
        <v>0</v>
      </c>
      <c r="Q369" s="1">
        <f>P369/J369</f>
        <v>0</v>
      </c>
    </row>
    <row r="370" spans="1:17" x14ac:dyDescent="0.25">
      <c r="A370" t="s">
        <v>94</v>
      </c>
      <c r="B370">
        <v>771</v>
      </c>
      <c r="C370" t="s">
        <v>49</v>
      </c>
      <c r="D370" t="s">
        <v>50</v>
      </c>
      <c r="E370">
        <v>1197.52</v>
      </c>
      <c r="F370">
        <v>1197.52</v>
      </c>
      <c r="G370">
        <v>1197.52</v>
      </c>
      <c r="H370">
        <v>1197.52</v>
      </c>
      <c r="I370">
        <v>1</v>
      </c>
      <c r="J370">
        <v>1197.52</v>
      </c>
      <c r="K370">
        <v>1197.52</v>
      </c>
      <c r="L370">
        <v>1197.52</v>
      </c>
      <c r="M370">
        <v>1197.52</v>
      </c>
      <c r="N370">
        <v>0</v>
      </c>
      <c r="O370">
        <v>0</v>
      </c>
      <c r="P370">
        <f>K370-J370</f>
        <v>0</v>
      </c>
      <c r="Q370" s="1">
        <f>P370/J370</f>
        <v>0</v>
      </c>
    </row>
    <row r="371" spans="1:17" x14ac:dyDescent="0.25">
      <c r="A371" t="s">
        <v>94</v>
      </c>
      <c r="B371">
        <v>771</v>
      </c>
      <c r="C371" t="s">
        <v>76</v>
      </c>
      <c r="D371" t="s">
        <v>77</v>
      </c>
      <c r="E371">
        <v>1268.23</v>
      </c>
      <c r="F371">
        <v>1268.23</v>
      </c>
      <c r="G371">
        <v>1268.23</v>
      </c>
      <c r="H371">
        <v>1268.23</v>
      </c>
      <c r="I371">
        <v>1</v>
      </c>
      <c r="J371">
        <v>1268.23</v>
      </c>
      <c r="K371">
        <v>1268.23</v>
      </c>
      <c r="L371">
        <v>1268.23</v>
      </c>
      <c r="M371">
        <v>1268.23</v>
      </c>
      <c r="N371">
        <v>0</v>
      </c>
      <c r="O371">
        <v>0</v>
      </c>
      <c r="P371">
        <f>K371-J371</f>
        <v>0</v>
      </c>
      <c r="Q371" s="1">
        <f>P371/J371</f>
        <v>0</v>
      </c>
    </row>
    <row r="372" spans="1:17" x14ac:dyDescent="0.25">
      <c r="A372" t="s">
        <v>94</v>
      </c>
      <c r="B372">
        <v>771</v>
      </c>
      <c r="C372" t="s">
        <v>51</v>
      </c>
      <c r="D372" t="s">
        <v>52</v>
      </c>
      <c r="E372">
        <v>1197.52</v>
      </c>
      <c r="F372">
        <v>1197.52</v>
      </c>
      <c r="G372">
        <v>1197.52</v>
      </c>
      <c r="H372">
        <v>1197.52</v>
      </c>
      <c r="I372">
        <v>1</v>
      </c>
      <c r="J372">
        <v>1197.52</v>
      </c>
      <c r="K372">
        <v>1197.52</v>
      </c>
      <c r="L372">
        <v>1197.52</v>
      </c>
      <c r="M372">
        <v>1197.52</v>
      </c>
      <c r="N372">
        <v>0</v>
      </c>
      <c r="O372">
        <v>0</v>
      </c>
      <c r="P372">
        <f>K372-J372</f>
        <v>0</v>
      </c>
      <c r="Q372" s="1">
        <f>P372/J372</f>
        <v>0</v>
      </c>
    </row>
    <row r="373" spans="1:17" x14ac:dyDescent="0.25">
      <c r="A373" t="s">
        <v>94</v>
      </c>
      <c r="B373">
        <v>771</v>
      </c>
      <c r="C373" t="s">
        <v>53</v>
      </c>
      <c r="D373" t="s">
        <v>54</v>
      </c>
      <c r="E373">
        <v>1197.52</v>
      </c>
      <c r="F373">
        <v>1197.52</v>
      </c>
      <c r="G373">
        <v>1197.52</v>
      </c>
      <c r="H373">
        <v>1197.52</v>
      </c>
      <c r="I373">
        <v>1</v>
      </c>
      <c r="J373">
        <v>1197.52</v>
      </c>
      <c r="K373">
        <v>1197.52</v>
      </c>
      <c r="L373">
        <v>1197.52</v>
      </c>
      <c r="M373">
        <v>1197.52</v>
      </c>
      <c r="N373">
        <v>0</v>
      </c>
      <c r="O373">
        <v>0</v>
      </c>
      <c r="P373">
        <f>K373-J373</f>
        <v>0</v>
      </c>
      <c r="Q373" s="1">
        <f>P373/J373</f>
        <v>0</v>
      </c>
    </row>
    <row r="374" spans="1:17" x14ac:dyDescent="0.25">
      <c r="A374" t="s">
        <v>94</v>
      </c>
      <c r="B374">
        <v>771</v>
      </c>
      <c r="C374" t="s">
        <v>55</v>
      </c>
      <c r="D374" t="s">
        <v>56</v>
      </c>
      <c r="E374">
        <v>1197.52</v>
      </c>
      <c r="F374">
        <v>1197.52</v>
      </c>
      <c r="G374">
        <v>1197.52</v>
      </c>
      <c r="H374">
        <v>1197.52</v>
      </c>
      <c r="I374">
        <v>1</v>
      </c>
      <c r="J374">
        <v>1197.52</v>
      </c>
      <c r="K374">
        <v>1197.52</v>
      </c>
      <c r="L374">
        <v>1197.52</v>
      </c>
      <c r="M374">
        <v>1197.52</v>
      </c>
      <c r="N374">
        <v>0</v>
      </c>
      <c r="O374">
        <v>0</v>
      </c>
      <c r="P374">
        <f>K374-J374</f>
        <v>0</v>
      </c>
      <c r="Q374" s="1">
        <f>P374/J374</f>
        <v>0</v>
      </c>
    </row>
    <row r="375" spans="1:17" x14ac:dyDescent="0.25">
      <c r="A375" t="s">
        <v>95</v>
      </c>
      <c r="B375">
        <v>1</v>
      </c>
      <c r="C375" t="s">
        <v>58</v>
      </c>
      <c r="D375" t="s">
        <v>59</v>
      </c>
      <c r="E375">
        <v>201.28</v>
      </c>
      <c r="F375">
        <v>201.28</v>
      </c>
      <c r="G375">
        <v>201.28</v>
      </c>
      <c r="H375">
        <v>201.28</v>
      </c>
      <c r="I375">
        <v>1</v>
      </c>
      <c r="J375">
        <v>201.28</v>
      </c>
      <c r="K375">
        <v>201.28</v>
      </c>
      <c r="L375">
        <v>201.28</v>
      </c>
      <c r="M375">
        <v>201.28</v>
      </c>
      <c r="N375">
        <v>0</v>
      </c>
      <c r="O375">
        <v>0</v>
      </c>
      <c r="P375">
        <f>K375-J375</f>
        <v>0</v>
      </c>
      <c r="Q375" s="1">
        <f>P375/J375</f>
        <v>0</v>
      </c>
    </row>
    <row r="376" spans="1:17" x14ac:dyDescent="0.25">
      <c r="A376" t="s">
        <v>95</v>
      </c>
      <c r="B376">
        <v>1</v>
      </c>
      <c r="C376" t="s">
        <v>60</v>
      </c>
      <c r="D376" t="s">
        <v>61</v>
      </c>
      <c r="E376">
        <v>201.28</v>
      </c>
      <c r="F376">
        <v>201.28</v>
      </c>
      <c r="G376">
        <v>201.28</v>
      </c>
      <c r="H376">
        <v>201.28</v>
      </c>
      <c r="I376">
        <v>1</v>
      </c>
      <c r="J376">
        <v>201.28</v>
      </c>
      <c r="K376">
        <v>201.28</v>
      </c>
      <c r="L376">
        <v>201.28</v>
      </c>
      <c r="M376">
        <v>201.28</v>
      </c>
      <c r="N376">
        <v>0</v>
      </c>
      <c r="O376">
        <v>0</v>
      </c>
      <c r="P376">
        <f>K376-J376</f>
        <v>0</v>
      </c>
      <c r="Q376" s="1">
        <f>P376/J376</f>
        <v>0</v>
      </c>
    </row>
    <row r="377" spans="1:17" x14ac:dyDescent="0.25">
      <c r="A377" t="s">
        <v>95</v>
      </c>
      <c r="B377">
        <v>1</v>
      </c>
      <c r="C377" t="s">
        <v>62</v>
      </c>
      <c r="D377" t="s">
        <v>63</v>
      </c>
      <c r="E377">
        <v>201.28</v>
      </c>
      <c r="F377">
        <v>201.28</v>
      </c>
      <c r="G377">
        <v>201.28</v>
      </c>
      <c r="H377">
        <v>201.28</v>
      </c>
      <c r="I377">
        <v>1</v>
      </c>
      <c r="J377">
        <v>201.28</v>
      </c>
      <c r="K377">
        <v>201.28</v>
      </c>
      <c r="L377">
        <v>201.28</v>
      </c>
      <c r="M377">
        <v>201.28</v>
      </c>
      <c r="N377">
        <v>0</v>
      </c>
      <c r="O377">
        <v>0</v>
      </c>
      <c r="P377">
        <f>K377-J377</f>
        <v>0</v>
      </c>
      <c r="Q377" s="1">
        <f>P377/J377</f>
        <v>0</v>
      </c>
    </row>
    <row r="378" spans="1:17" x14ac:dyDescent="0.25">
      <c r="A378" t="s">
        <v>96</v>
      </c>
      <c r="B378">
        <v>1</v>
      </c>
      <c r="C378" t="s">
        <v>16</v>
      </c>
      <c r="D378" t="s">
        <v>17</v>
      </c>
      <c r="E378">
        <v>311.81</v>
      </c>
      <c r="F378">
        <v>311.81</v>
      </c>
      <c r="G378">
        <v>311.81</v>
      </c>
      <c r="H378">
        <v>311.81</v>
      </c>
      <c r="I378">
        <v>1</v>
      </c>
      <c r="J378">
        <v>311.81</v>
      </c>
      <c r="K378">
        <v>311.81</v>
      </c>
      <c r="L378">
        <v>311.81</v>
      </c>
      <c r="M378">
        <v>311.81</v>
      </c>
      <c r="N378">
        <v>0</v>
      </c>
      <c r="O378">
        <v>0</v>
      </c>
      <c r="P378">
        <f>K378-J378</f>
        <v>0</v>
      </c>
      <c r="Q378" s="1">
        <f>P378/J378</f>
        <v>0</v>
      </c>
    </row>
    <row r="379" spans="1:17" x14ac:dyDescent="0.25">
      <c r="A379" t="s">
        <v>96</v>
      </c>
      <c r="B379">
        <v>1</v>
      </c>
      <c r="C379" t="s">
        <v>18</v>
      </c>
      <c r="D379" t="s">
        <v>19</v>
      </c>
      <c r="E379">
        <v>311.81</v>
      </c>
      <c r="F379">
        <v>311.81</v>
      </c>
      <c r="G379">
        <v>311.81</v>
      </c>
      <c r="H379">
        <v>311.81</v>
      </c>
      <c r="I379">
        <v>1</v>
      </c>
      <c r="J379">
        <v>311.81</v>
      </c>
      <c r="K379">
        <v>311.81</v>
      </c>
      <c r="L379">
        <v>311.81</v>
      </c>
      <c r="M379">
        <v>311.81</v>
      </c>
      <c r="N379">
        <v>0</v>
      </c>
      <c r="O379">
        <v>0</v>
      </c>
      <c r="P379">
        <f>K379-J379</f>
        <v>0</v>
      </c>
      <c r="Q379" s="1">
        <f>P379/J379</f>
        <v>0</v>
      </c>
    </row>
    <row r="380" spans="1:17" x14ac:dyDescent="0.25">
      <c r="A380" t="s">
        <v>96</v>
      </c>
      <c r="B380">
        <v>1</v>
      </c>
      <c r="C380" t="s">
        <v>20</v>
      </c>
      <c r="D380" t="s">
        <v>21</v>
      </c>
      <c r="E380">
        <v>311.81</v>
      </c>
      <c r="F380">
        <v>311.81</v>
      </c>
      <c r="G380">
        <v>311.81</v>
      </c>
      <c r="H380">
        <v>311.81</v>
      </c>
      <c r="I380">
        <v>1</v>
      </c>
      <c r="J380">
        <v>311.81</v>
      </c>
      <c r="K380">
        <v>311.81</v>
      </c>
      <c r="L380">
        <v>311.81</v>
      </c>
      <c r="M380">
        <v>311.81</v>
      </c>
      <c r="N380">
        <v>0</v>
      </c>
      <c r="O380">
        <v>0</v>
      </c>
      <c r="P380">
        <f>K380-J380</f>
        <v>0</v>
      </c>
      <c r="Q380" s="1">
        <f>P380/J380</f>
        <v>0</v>
      </c>
    </row>
    <row r="381" spans="1:17" x14ac:dyDescent="0.25">
      <c r="A381" t="s">
        <v>96</v>
      </c>
      <c r="B381">
        <v>1</v>
      </c>
      <c r="C381" t="s">
        <v>22</v>
      </c>
      <c r="D381" t="s">
        <v>23</v>
      </c>
      <c r="E381">
        <v>311.81</v>
      </c>
      <c r="F381">
        <v>311.81</v>
      </c>
      <c r="G381">
        <v>311.81</v>
      </c>
      <c r="H381">
        <v>311.81</v>
      </c>
      <c r="I381">
        <v>1</v>
      </c>
      <c r="J381">
        <v>311.81</v>
      </c>
      <c r="K381">
        <v>311.81</v>
      </c>
      <c r="L381">
        <v>311.81</v>
      </c>
      <c r="M381">
        <v>311.81</v>
      </c>
      <c r="N381">
        <v>0</v>
      </c>
      <c r="O381">
        <v>0</v>
      </c>
      <c r="P381">
        <f>K381-J381</f>
        <v>0</v>
      </c>
      <c r="Q381" s="1">
        <f>P381/J381</f>
        <v>0</v>
      </c>
    </row>
    <row r="382" spans="1:17" x14ac:dyDescent="0.25">
      <c r="A382" t="s">
        <v>96</v>
      </c>
      <c r="B382">
        <v>1</v>
      </c>
      <c r="C382" t="s">
        <v>24</v>
      </c>
      <c r="D382" t="s">
        <v>25</v>
      </c>
      <c r="E382">
        <v>311.81</v>
      </c>
      <c r="F382">
        <v>311.81</v>
      </c>
      <c r="G382">
        <v>311.81</v>
      </c>
      <c r="H382">
        <v>311.81</v>
      </c>
      <c r="I382">
        <v>1</v>
      </c>
      <c r="J382">
        <v>311.81</v>
      </c>
      <c r="K382">
        <v>311.81</v>
      </c>
      <c r="L382">
        <v>311.81</v>
      </c>
      <c r="M382">
        <v>311.81</v>
      </c>
      <c r="N382">
        <v>0</v>
      </c>
      <c r="O382">
        <v>0</v>
      </c>
      <c r="P382">
        <f>K382-J382</f>
        <v>0</v>
      </c>
      <c r="Q382" s="1">
        <f>P382/J382</f>
        <v>0</v>
      </c>
    </row>
    <row r="383" spans="1:17" x14ac:dyDescent="0.25">
      <c r="A383" t="s">
        <v>96</v>
      </c>
      <c r="B383">
        <v>1</v>
      </c>
      <c r="C383" t="s">
        <v>26</v>
      </c>
      <c r="D383" t="s">
        <v>27</v>
      </c>
      <c r="E383">
        <v>311.81</v>
      </c>
      <c r="F383">
        <v>311.81</v>
      </c>
      <c r="G383">
        <v>311.81</v>
      </c>
      <c r="H383">
        <v>311.81</v>
      </c>
      <c r="I383">
        <v>1</v>
      </c>
      <c r="J383">
        <v>311.81</v>
      </c>
      <c r="K383">
        <v>311.81</v>
      </c>
      <c r="L383">
        <v>311.81</v>
      </c>
      <c r="M383">
        <v>311.81</v>
      </c>
      <c r="N383">
        <v>0</v>
      </c>
      <c r="O383">
        <v>0</v>
      </c>
      <c r="P383">
        <f>K383-J383</f>
        <v>0</v>
      </c>
      <c r="Q383" s="1">
        <f>P383/J383</f>
        <v>0</v>
      </c>
    </row>
    <row r="384" spans="1:17" x14ac:dyDescent="0.25">
      <c r="A384" t="s">
        <v>96</v>
      </c>
      <c r="B384">
        <v>1</v>
      </c>
      <c r="C384" t="s">
        <v>28</v>
      </c>
      <c r="D384" t="s">
        <v>29</v>
      </c>
      <c r="E384">
        <v>311.81</v>
      </c>
      <c r="F384">
        <v>311.81</v>
      </c>
      <c r="G384">
        <v>311.81</v>
      </c>
      <c r="H384">
        <v>311.81</v>
      </c>
      <c r="I384">
        <v>1</v>
      </c>
      <c r="J384">
        <v>311.81</v>
      </c>
      <c r="K384">
        <v>311.81</v>
      </c>
      <c r="L384">
        <v>311.81</v>
      </c>
      <c r="M384">
        <v>311.81</v>
      </c>
      <c r="N384">
        <v>0</v>
      </c>
      <c r="O384">
        <v>0</v>
      </c>
      <c r="P384">
        <f>K384-J384</f>
        <v>0</v>
      </c>
      <c r="Q384" s="1">
        <f>P384/J384</f>
        <v>0</v>
      </c>
    </row>
    <row r="385" spans="1:17" x14ac:dyDescent="0.25">
      <c r="A385" t="s">
        <v>96</v>
      </c>
      <c r="B385">
        <v>1</v>
      </c>
      <c r="C385" t="s">
        <v>30</v>
      </c>
      <c r="D385" t="s">
        <v>31</v>
      </c>
      <c r="E385">
        <v>311.81</v>
      </c>
      <c r="F385">
        <v>311.81</v>
      </c>
      <c r="G385">
        <v>311.81</v>
      </c>
      <c r="H385">
        <v>311.81</v>
      </c>
      <c r="I385">
        <v>1</v>
      </c>
      <c r="J385">
        <v>311.81</v>
      </c>
      <c r="K385">
        <v>311.81</v>
      </c>
      <c r="L385">
        <v>311.81</v>
      </c>
      <c r="M385">
        <v>311.81</v>
      </c>
      <c r="N385">
        <v>0</v>
      </c>
      <c r="O385">
        <v>0</v>
      </c>
      <c r="P385">
        <f>K385-J385</f>
        <v>0</v>
      </c>
      <c r="Q385" s="1">
        <f>P385/J385</f>
        <v>0</v>
      </c>
    </row>
    <row r="386" spans="1:17" x14ac:dyDescent="0.25">
      <c r="A386" t="s">
        <v>96</v>
      </c>
      <c r="B386">
        <v>1</v>
      </c>
      <c r="C386" t="s">
        <v>32</v>
      </c>
      <c r="D386" t="s">
        <v>33</v>
      </c>
      <c r="E386">
        <v>311.81</v>
      </c>
      <c r="F386">
        <v>311.81</v>
      </c>
      <c r="G386">
        <v>311.81</v>
      </c>
      <c r="H386">
        <v>311.81</v>
      </c>
      <c r="I386">
        <v>1</v>
      </c>
      <c r="J386">
        <v>311.81</v>
      </c>
      <c r="K386">
        <v>311.81</v>
      </c>
      <c r="L386">
        <v>311.81</v>
      </c>
      <c r="M386">
        <v>311.81</v>
      </c>
      <c r="N386">
        <v>0</v>
      </c>
      <c r="O386">
        <v>0</v>
      </c>
      <c r="P386">
        <f>K386-J386</f>
        <v>0</v>
      </c>
      <c r="Q386" s="1">
        <f>P386/J386</f>
        <v>0</v>
      </c>
    </row>
    <row r="387" spans="1:17" x14ac:dyDescent="0.25">
      <c r="A387" t="s">
        <v>96</v>
      </c>
      <c r="B387">
        <v>1</v>
      </c>
      <c r="C387" t="s">
        <v>34</v>
      </c>
      <c r="D387" t="s">
        <v>35</v>
      </c>
      <c r="E387">
        <v>311.81</v>
      </c>
      <c r="F387">
        <v>311.81</v>
      </c>
      <c r="G387">
        <v>311.81</v>
      </c>
      <c r="H387">
        <v>311.81</v>
      </c>
      <c r="I387">
        <v>1</v>
      </c>
      <c r="J387">
        <v>311.81</v>
      </c>
      <c r="K387">
        <v>311.81</v>
      </c>
      <c r="L387">
        <v>311.81</v>
      </c>
      <c r="M387">
        <v>311.81</v>
      </c>
      <c r="N387">
        <v>0</v>
      </c>
      <c r="O387">
        <v>0</v>
      </c>
      <c r="P387">
        <f>K387-J387</f>
        <v>0</v>
      </c>
      <c r="Q387" s="1">
        <f>P387/J387</f>
        <v>0</v>
      </c>
    </row>
    <row r="388" spans="1:17" x14ac:dyDescent="0.25">
      <c r="A388" t="s">
        <v>96</v>
      </c>
      <c r="B388">
        <v>1</v>
      </c>
      <c r="C388" t="s">
        <v>36</v>
      </c>
      <c r="D388" t="s">
        <v>37</v>
      </c>
      <c r="E388">
        <v>311.81</v>
      </c>
      <c r="F388">
        <v>311.81</v>
      </c>
      <c r="G388">
        <v>311.81</v>
      </c>
      <c r="H388">
        <v>311.81</v>
      </c>
      <c r="I388">
        <v>1</v>
      </c>
      <c r="J388">
        <v>311.81</v>
      </c>
      <c r="K388">
        <v>311.81</v>
      </c>
      <c r="L388">
        <v>311.81</v>
      </c>
      <c r="M388">
        <v>311.81</v>
      </c>
      <c r="N388">
        <v>0</v>
      </c>
      <c r="O388">
        <v>0</v>
      </c>
      <c r="P388">
        <f>K388-J388</f>
        <v>0</v>
      </c>
      <c r="Q388" s="1">
        <f>P388/J388</f>
        <v>0</v>
      </c>
    </row>
    <row r="389" spans="1:17" x14ac:dyDescent="0.25">
      <c r="A389" t="s">
        <v>96</v>
      </c>
      <c r="B389">
        <v>1</v>
      </c>
      <c r="C389" t="s">
        <v>38</v>
      </c>
      <c r="D389" t="s">
        <v>39</v>
      </c>
      <c r="E389">
        <v>311.81</v>
      </c>
      <c r="F389">
        <v>311.81</v>
      </c>
      <c r="G389">
        <v>311.81</v>
      </c>
      <c r="H389">
        <v>311.81</v>
      </c>
      <c r="I389">
        <v>1</v>
      </c>
      <c r="J389">
        <v>311.81</v>
      </c>
      <c r="K389">
        <v>311.81</v>
      </c>
      <c r="L389">
        <v>311.81</v>
      </c>
      <c r="M389">
        <v>311.81</v>
      </c>
      <c r="N389">
        <v>0</v>
      </c>
      <c r="O389">
        <v>0</v>
      </c>
      <c r="P389">
        <f>K389-J389</f>
        <v>0</v>
      </c>
      <c r="Q389" s="1">
        <f>P389/J389</f>
        <v>0</v>
      </c>
    </row>
    <row r="390" spans="1:17" x14ac:dyDescent="0.25">
      <c r="A390" t="s">
        <v>96</v>
      </c>
      <c r="B390">
        <v>1</v>
      </c>
      <c r="C390" t="s">
        <v>40</v>
      </c>
      <c r="D390" t="s">
        <v>41</v>
      </c>
      <c r="E390">
        <v>311.81</v>
      </c>
      <c r="F390">
        <v>311.81</v>
      </c>
      <c r="G390">
        <v>311.81</v>
      </c>
      <c r="H390">
        <v>311.81</v>
      </c>
      <c r="I390">
        <v>1</v>
      </c>
      <c r="J390">
        <v>311.81</v>
      </c>
      <c r="K390">
        <v>311.81</v>
      </c>
      <c r="L390">
        <v>311.81</v>
      </c>
      <c r="M390">
        <v>311.81</v>
      </c>
      <c r="N390">
        <v>0</v>
      </c>
      <c r="O390">
        <v>0</v>
      </c>
      <c r="P390">
        <f>K390-J390</f>
        <v>0</v>
      </c>
      <c r="Q390" s="1">
        <f>P390/J390</f>
        <v>0</v>
      </c>
    </row>
    <row r="391" spans="1:17" x14ac:dyDescent="0.25">
      <c r="A391" t="s">
        <v>96</v>
      </c>
      <c r="B391">
        <v>1</v>
      </c>
      <c r="C391" t="s">
        <v>42</v>
      </c>
      <c r="D391" t="s">
        <v>43</v>
      </c>
      <c r="E391">
        <v>311.81</v>
      </c>
      <c r="F391">
        <v>311.81</v>
      </c>
      <c r="G391">
        <v>311.81</v>
      </c>
      <c r="H391">
        <v>311.81</v>
      </c>
      <c r="I391">
        <v>1</v>
      </c>
      <c r="J391">
        <v>311.81</v>
      </c>
      <c r="K391">
        <v>311.81</v>
      </c>
      <c r="L391">
        <v>311.81</v>
      </c>
      <c r="M391">
        <v>311.81</v>
      </c>
      <c r="N391">
        <v>0</v>
      </c>
      <c r="O391">
        <v>0</v>
      </c>
      <c r="P391">
        <f>K391-J391</f>
        <v>0</v>
      </c>
      <c r="Q391" s="1">
        <f>P391/J391</f>
        <v>0</v>
      </c>
    </row>
    <row r="392" spans="1:17" x14ac:dyDescent="0.25">
      <c r="A392" t="s">
        <v>96</v>
      </c>
      <c r="B392">
        <v>1</v>
      </c>
      <c r="C392" t="s">
        <v>44</v>
      </c>
      <c r="D392" t="s">
        <v>43</v>
      </c>
      <c r="E392">
        <v>311.81</v>
      </c>
      <c r="F392">
        <v>311.81</v>
      </c>
      <c r="G392">
        <v>311.81</v>
      </c>
      <c r="H392">
        <v>311.81</v>
      </c>
      <c r="I392">
        <v>1</v>
      </c>
      <c r="J392">
        <v>311.81</v>
      </c>
      <c r="K392">
        <v>311.81</v>
      </c>
      <c r="L392">
        <v>311.81</v>
      </c>
      <c r="M392">
        <v>311.81</v>
      </c>
      <c r="N392">
        <v>0</v>
      </c>
      <c r="O392">
        <v>0</v>
      </c>
      <c r="P392">
        <f>K392-J392</f>
        <v>0</v>
      </c>
      <c r="Q392" s="1">
        <f>P392/J392</f>
        <v>0</v>
      </c>
    </row>
    <row r="393" spans="1:17" x14ac:dyDescent="0.25">
      <c r="A393" t="s">
        <v>96</v>
      </c>
      <c r="B393">
        <v>1</v>
      </c>
      <c r="C393" t="s">
        <v>58</v>
      </c>
      <c r="D393" t="s">
        <v>59</v>
      </c>
      <c r="E393">
        <v>311.81</v>
      </c>
      <c r="F393">
        <v>311.81</v>
      </c>
      <c r="G393">
        <v>311.81</v>
      </c>
      <c r="H393">
        <v>311.81</v>
      </c>
      <c r="I393">
        <v>1</v>
      </c>
      <c r="J393">
        <v>311.81</v>
      </c>
      <c r="K393">
        <v>311.81</v>
      </c>
      <c r="L393">
        <v>311.81</v>
      </c>
      <c r="M393">
        <v>311.81</v>
      </c>
      <c r="N393">
        <v>0</v>
      </c>
      <c r="O393">
        <v>0</v>
      </c>
      <c r="P393">
        <f>K393-J393</f>
        <v>0</v>
      </c>
      <c r="Q393" s="1">
        <f>P393/J393</f>
        <v>0</v>
      </c>
    </row>
    <row r="394" spans="1:17" x14ac:dyDescent="0.25">
      <c r="A394" t="s">
        <v>96</v>
      </c>
      <c r="B394">
        <v>1</v>
      </c>
      <c r="C394" t="s">
        <v>60</v>
      </c>
      <c r="D394" t="s">
        <v>61</v>
      </c>
      <c r="E394">
        <v>311.81</v>
      </c>
      <c r="F394">
        <v>311.81</v>
      </c>
      <c r="G394">
        <v>311.81</v>
      </c>
      <c r="H394">
        <v>311.81</v>
      </c>
      <c r="I394">
        <v>1</v>
      </c>
      <c r="J394">
        <v>311.81</v>
      </c>
      <c r="K394">
        <v>311.81</v>
      </c>
      <c r="L394">
        <v>311.81</v>
      </c>
      <c r="M394">
        <v>311.81</v>
      </c>
      <c r="N394">
        <v>0</v>
      </c>
      <c r="O394">
        <v>0</v>
      </c>
      <c r="P394">
        <f>K394-J394</f>
        <v>0</v>
      </c>
      <c r="Q394" s="1">
        <f>P394/J394</f>
        <v>0</v>
      </c>
    </row>
    <row r="395" spans="1:17" x14ac:dyDescent="0.25">
      <c r="A395" t="s">
        <v>96</v>
      </c>
      <c r="B395">
        <v>1</v>
      </c>
      <c r="C395" t="s">
        <v>62</v>
      </c>
      <c r="D395" t="s">
        <v>63</v>
      </c>
      <c r="E395">
        <v>311.81</v>
      </c>
      <c r="F395">
        <v>311.81</v>
      </c>
      <c r="G395">
        <v>311.81</v>
      </c>
      <c r="H395">
        <v>311.81</v>
      </c>
      <c r="I395">
        <v>1</v>
      </c>
      <c r="J395">
        <v>311.81</v>
      </c>
      <c r="K395">
        <v>311.81</v>
      </c>
      <c r="L395">
        <v>311.81</v>
      </c>
      <c r="M395">
        <v>311.81</v>
      </c>
      <c r="N395">
        <v>0</v>
      </c>
      <c r="O395">
        <v>0</v>
      </c>
      <c r="P395">
        <f>K395-J395</f>
        <v>0</v>
      </c>
      <c r="Q395" s="1">
        <f>P395/J395</f>
        <v>0</v>
      </c>
    </row>
    <row r="396" spans="1:17" x14ac:dyDescent="0.25">
      <c r="A396" t="s">
        <v>96</v>
      </c>
      <c r="B396">
        <v>813</v>
      </c>
      <c r="C396" t="s">
        <v>70</v>
      </c>
      <c r="D396" t="s">
        <v>71</v>
      </c>
      <c r="E396">
        <v>311.81</v>
      </c>
      <c r="F396">
        <v>311.81</v>
      </c>
      <c r="G396">
        <v>311.81</v>
      </c>
      <c r="H396">
        <v>311.81</v>
      </c>
      <c r="I396">
        <v>1</v>
      </c>
      <c r="J396">
        <v>311.81</v>
      </c>
      <c r="K396">
        <v>311.81</v>
      </c>
      <c r="L396">
        <v>311.81</v>
      </c>
      <c r="M396">
        <v>311.81</v>
      </c>
      <c r="N396">
        <v>0</v>
      </c>
      <c r="O396">
        <v>0</v>
      </c>
      <c r="P396">
        <f>K396-J396</f>
        <v>0</v>
      </c>
      <c r="Q396" s="1">
        <f>P396/J396</f>
        <v>0</v>
      </c>
    </row>
    <row r="397" spans="1:17" x14ac:dyDescent="0.25">
      <c r="A397" t="s">
        <v>96</v>
      </c>
      <c r="B397">
        <v>813</v>
      </c>
      <c r="C397" t="s">
        <v>72</v>
      </c>
      <c r="D397" t="s">
        <v>73</v>
      </c>
      <c r="E397">
        <v>311.81</v>
      </c>
      <c r="F397">
        <v>311.81</v>
      </c>
      <c r="G397">
        <v>311.81</v>
      </c>
      <c r="H397">
        <v>311.81</v>
      </c>
      <c r="I397">
        <v>1</v>
      </c>
      <c r="J397">
        <v>311.81</v>
      </c>
      <c r="K397">
        <v>311.81</v>
      </c>
      <c r="L397">
        <v>311.81</v>
      </c>
      <c r="M397">
        <v>311.81</v>
      </c>
      <c r="N397">
        <v>0</v>
      </c>
      <c r="O397">
        <v>0</v>
      </c>
      <c r="P397">
        <f>K397-J397</f>
        <v>0</v>
      </c>
      <c r="Q397" s="1">
        <f>P397/J397</f>
        <v>0</v>
      </c>
    </row>
    <row r="398" spans="1:17" x14ac:dyDescent="0.25">
      <c r="A398" t="s">
        <v>96</v>
      </c>
      <c r="B398">
        <v>813</v>
      </c>
      <c r="C398" t="s">
        <v>74</v>
      </c>
      <c r="D398" t="s">
        <v>75</v>
      </c>
      <c r="E398">
        <v>311.81</v>
      </c>
      <c r="F398">
        <v>311.81</v>
      </c>
      <c r="G398">
        <v>311.81</v>
      </c>
      <c r="H398">
        <v>311.81</v>
      </c>
      <c r="I398">
        <v>1</v>
      </c>
      <c r="J398">
        <v>311.81</v>
      </c>
      <c r="K398">
        <v>311.81</v>
      </c>
      <c r="L398">
        <v>311.81</v>
      </c>
      <c r="M398">
        <v>311.81</v>
      </c>
      <c r="N398">
        <v>0</v>
      </c>
      <c r="O398">
        <v>0</v>
      </c>
      <c r="P398">
        <f>K398-J398</f>
        <v>0</v>
      </c>
      <c r="Q398" s="1">
        <f>P398/J398</f>
        <v>0</v>
      </c>
    </row>
    <row r="399" spans="1:17" x14ac:dyDescent="0.25">
      <c r="A399" t="s">
        <v>96</v>
      </c>
      <c r="B399">
        <v>813</v>
      </c>
      <c r="C399" t="s">
        <v>45</v>
      </c>
      <c r="D399" t="s">
        <v>46</v>
      </c>
      <c r="E399">
        <v>311.81</v>
      </c>
      <c r="F399">
        <v>311.81</v>
      </c>
      <c r="G399">
        <v>311.81</v>
      </c>
      <c r="H399">
        <v>311.81</v>
      </c>
      <c r="I399">
        <v>1</v>
      </c>
      <c r="J399">
        <v>311.81</v>
      </c>
      <c r="K399">
        <v>311.81</v>
      </c>
      <c r="L399">
        <v>311.81</v>
      </c>
      <c r="M399">
        <v>311.81</v>
      </c>
      <c r="N399">
        <v>0</v>
      </c>
      <c r="O399">
        <v>0</v>
      </c>
      <c r="P399">
        <f>K399-J399</f>
        <v>0</v>
      </c>
      <c r="Q399" s="1">
        <f>P399/J399</f>
        <v>0</v>
      </c>
    </row>
    <row r="400" spans="1:17" x14ac:dyDescent="0.25">
      <c r="A400" t="s">
        <v>96</v>
      </c>
      <c r="B400">
        <v>813</v>
      </c>
      <c r="C400" t="s">
        <v>47</v>
      </c>
      <c r="D400" t="s">
        <v>48</v>
      </c>
      <c r="E400">
        <v>311.81</v>
      </c>
      <c r="F400">
        <v>311.81</v>
      </c>
      <c r="G400">
        <v>311.81</v>
      </c>
      <c r="H400">
        <v>311.81</v>
      </c>
      <c r="I400">
        <v>1</v>
      </c>
      <c r="J400">
        <v>311.81</v>
      </c>
      <c r="K400">
        <v>311.81</v>
      </c>
      <c r="L400">
        <v>311.81</v>
      </c>
      <c r="M400">
        <v>311.81</v>
      </c>
      <c r="N400">
        <v>0</v>
      </c>
      <c r="O400">
        <v>0</v>
      </c>
      <c r="P400">
        <f>K400-J400</f>
        <v>0</v>
      </c>
      <c r="Q400" s="1">
        <f>P400/J400</f>
        <v>0</v>
      </c>
    </row>
    <row r="401" spans="1:17" x14ac:dyDescent="0.25">
      <c r="A401" t="s">
        <v>96</v>
      </c>
      <c r="B401">
        <v>813</v>
      </c>
      <c r="C401" t="s">
        <v>49</v>
      </c>
      <c r="D401" t="s">
        <v>50</v>
      </c>
      <c r="E401">
        <v>311.81</v>
      </c>
      <c r="F401">
        <v>311.81</v>
      </c>
      <c r="G401">
        <v>311.81</v>
      </c>
      <c r="H401">
        <v>311.81</v>
      </c>
      <c r="I401">
        <v>1</v>
      </c>
      <c r="J401">
        <v>311.81</v>
      </c>
      <c r="K401">
        <v>311.81</v>
      </c>
      <c r="L401">
        <v>311.81</v>
      </c>
      <c r="M401">
        <v>311.81</v>
      </c>
      <c r="N401">
        <v>0</v>
      </c>
      <c r="O401">
        <v>0</v>
      </c>
      <c r="P401">
        <f>K401-J401</f>
        <v>0</v>
      </c>
      <c r="Q401" s="1">
        <f>P401/J401</f>
        <v>0</v>
      </c>
    </row>
    <row r="402" spans="1:17" x14ac:dyDescent="0.25">
      <c r="A402" t="s">
        <v>96</v>
      </c>
      <c r="B402">
        <v>813</v>
      </c>
      <c r="C402" t="s">
        <v>76</v>
      </c>
      <c r="D402" t="s">
        <v>77</v>
      </c>
      <c r="E402">
        <v>311.81</v>
      </c>
      <c r="F402">
        <v>311.81</v>
      </c>
      <c r="G402">
        <v>311.81</v>
      </c>
      <c r="H402">
        <v>311.81</v>
      </c>
      <c r="I402">
        <v>1</v>
      </c>
      <c r="J402">
        <v>311.81</v>
      </c>
      <c r="K402">
        <v>311.81</v>
      </c>
      <c r="L402">
        <v>311.81</v>
      </c>
      <c r="M402">
        <v>311.81</v>
      </c>
      <c r="N402">
        <v>0</v>
      </c>
      <c r="O402">
        <v>0</v>
      </c>
      <c r="P402">
        <f>K402-J402</f>
        <v>0</v>
      </c>
      <c r="Q402" s="1">
        <f>P402/J402</f>
        <v>0</v>
      </c>
    </row>
    <row r="403" spans="1:17" x14ac:dyDescent="0.25">
      <c r="A403" t="s">
        <v>96</v>
      </c>
      <c r="B403">
        <v>813</v>
      </c>
      <c r="C403" t="s">
        <v>51</v>
      </c>
      <c r="D403" t="s">
        <v>52</v>
      </c>
      <c r="E403">
        <v>311.81</v>
      </c>
      <c r="F403">
        <v>311.81</v>
      </c>
      <c r="G403">
        <v>311.81</v>
      </c>
      <c r="H403">
        <v>311.81</v>
      </c>
      <c r="I403">
        <v>1</v>
      </c>
      <c r="J403">
        <v>311.81</v>
      </c>
      <c r="K403">
        <v>311.81</v>
      </c>
      <c r="L403">
        <v>311.81</v>
      </c>
      <c r="M403">
        <v>311.81</v>
      </c>
      <c r="N403">
        <v>0</v>
      </c>
      <c r="O403">
        <v>0</v>
      </c>
      <c r="P403">
        <f>K403-J403</f>
        <v>0</v>
      </c>
      <c r="Q403" s="1">
        <f>P403/J403</f>
        <v>0</v>
      </c>
    </row>
    <row r="404" spans="1:17" x14ac:dyDescent="0.25">
      <c r="A404" t="s">
        <v>96</v>
      </c>
      <c r="B404">
        <v>813</v>
      </c>
      <c r="C404" t="s">
        <v>53</v>
      </c>
      <c r="D404" t="s">
        <v>54</v>
      </c>
      <c r="E404">
        <v>311.81</v>
      </c>
      <c r="F404">
        <v>311.81</v>
      </c>
      <c r="G404">
        <v>311.81</v>
      </c>
      <c r="H404">
        <v>311.81</v>
      </c>
      <c r="I404">
        <v>1</v>
      </c>
      <c r="J404">
        <v>311.81</v>
      </c>
      <c r="K404">
        <v>311.81</v>
      </c>
      <c r="L404">
        <v>311.81</v>
      </c>
      <c r="M404">
        <v>311.81</v>
      </c>
      <c r="N404">
        <v>0</v>
      </c>
      <c r="O404">
        <v>0</v>
      </c>
      <c r="P404">
        <f>K404-J404</f>
        <v>0</v>
      </c>
      <c r="Q404" s="1">
        <f>P404/J404</f>
        <v>0</v>
      </c>
    </row>
    <row r="405" spans="1:17" x14ac:dyDescent="0.25">
      <c r="A405" t="s">
        <v>96</v>
      </c>
      <c r="B405">
        <v>813</v>
      </c>
      <c r="C405" t="s">
        <v>55</v>
      </c>
      <c r="D405" t="s">
        <v>56</v>
      </c>
      <c r="E405">
        <v>311.81</v>
      </c>
      <c r="F405">
        <v>311.81</v>
      </c>
      <c r="G405">
        <v>311.81</v>
      </c>
      <c r="H405">
        <v>311.81</v>
      </c>
      <c r="I405">
        <v>1</v>
      </c>
      <c r="J405">
        <v>311.81</v>
      </c>
      <c r="K405">
        <v>311.81</v>
      </c>
      <c r="L405">
        <v>311.81</v>
      </c>
      <c r="M405">
        <v>311.81</v>
      </c>
      <c r="N405">
        <v>0</v>
      </c>
      <c r="O405">
        <v>0</v>
      </c>
      <c r="P405">
        <f>K405-J405</f>
        <v>0</v>
      </c>
      <c r="Q405" s="1">
        <f>P405/J405</f>
        <v>0</v>
      </c>
    </row>
    <row r="406" spans="1:17" x14ac:dyDescent="0.25">
      <c r="A406" t="s">
        <v>97</v>
      </c>
      <c r="B406">
        <v>1</v>
      </c>
      <c r="C406" t="s">
        <v>16</v>
      </c>
      <c r="D406" t="s">
        <v>17</v>
      </c>
      <c r="E406">
        <v>235.82</v>
      </c>
      <c r="F406">
        <v>235.82</v>
      </c>
      <c r="G406">
        <v>235.82</v>
      </c>
      <c r="H406">
        <v>235.82</v>
      </c>
      <c r="I406">
        <v>1</v>
      </c>
      <c r="J406">
        <v>235.82</v>
      </c>
      <c r="K406">
        <v>235.82</v>
      </c>
      <c r="L406">
        <v>235.82</v>
      </c>
      <c r="M406">
        <v>235.82</v>
      </c>
      <c r="N406">
        <v>0</v>
      </c>
      <c r="O406">
        <v>0</v>
      </c>
      <c r="P406">
        <f>K406-J406</f>
        <v>0</v>
      </c>
      <c r="Q406" s="1">
        <f>P406/J406</f>
        <v>0</v>
      </c>
    </row>
    <row r="407" spans="1:17" x14ac:dyDescent="0.25">
      <c r="A407" t="s">
        <v>97</v>
      </c>
      <c r="B407">
        <v>1</v>
      </c>
      <c r="C407" t="s">
        <v>18</v>
      </c>
      <c r="D407" t="s">
        <v>19</v>
      </c>
      <c r="E407">
        <v>235.82</v>
      </c>
      <c r="F407">
        <v>235.82</v>
      </c>
      <c r="G407">
        <v>235.82</v>
      </c>
      <c r="H407">
        <v>235.82</v>
      </c>
      <c r="I407">
        <v>1</v>
      </c>
      <c r="J407">
        <v>235.82</v>
      </c>
      <c r="K407">
        <v>235.82</v>
      </c>
      <c r="L407">
        <v>235.82</v>
      </c>
      <c r="M407">
        <v>235.82</v>
      </c>
      <c r="N407">
        <v>0</v>
      </c>
      <c r="O407">
        <v>0</v>
      </c>
      <c r="P407">
        <f>K407-J407</f>
        <v>0</v>
      </c>
      <c r="Q407" s="1">
        <f>P407/J407</f>
        <v>0</v>
      </c>
    </row>
    <row r="408" spans="1:17" x14ac:dyDescent="0.25">
      <c r="A408" t="s">
        <v>97</v>
      </c>
      <c r="B408">
        <v>1</v>
      </c>
      <c r="C408" t="s">
        <v>20</v>
      </c>
      <c r="D408" t="s">
        <v>21</v>
      </c>
      <c r="E408">
        <v>235.82</v>
      </c>
      <c r="F408">
        <v>235.82</v>
      </c>
      <c r="G408">
        <v>235.82</v>
      </c>
      <c r="H408">
        <v>235.82</v>
      </c>
      <c r="I408">
        <v>1</v>
      </c>
      <c r="J408">
        <v>235.82</v>
      </c>
      <c r="K408">
        <v>235.82</v>
      </c>
      <c r="L408">
        <v>235.82</v>
      </c>
      <c r="M408">
        <v>235.82</v>
      </c>
      <c r="N408">
        <v>0</v>
      </c>
      <c r="O408">
        <v>0</v>
      </c>
      <c r="P408">
        <f>K408-J408</f>
        <v>0</v>
      </c>
      <c r="Q408" s="1">
        <f>P408/J408</f>
        <v>0</v>
      </c>
    </row>
    <row r="409" spans="1:17" x14ac:dyDescent="0.25">
      <c r="A409" t="s">
        <v>97</v>
      </c>
      <c r="B409">
        <v>1</v>
      </c>
      <c r="C409" t="s">
        <v>22</v>
      </c>
      <c r="D409" t="s">
        <v>23</v>
      </c>
      <c r="E409">
        <v>235.82</v>
      </c>
      <c r="F409">
        <v>235.82</v>
      </c>
      <c r="G409">
        <v>235.82</v>
      </c>
      <c r="H409">
        <v>235.82</v>
      </c>
      <c r="I409">
        <v>1</v>
      </c>
      <c r="J409">
        <v>235.82</v>
      </c>
      <c r="K409">
        <v>235.82</v>
      </c>
      <c r="L409">
        <v>235.82</v>
      </c>
      <c r="M409">
        <v>235.82</v>
      </c>
      <c r="N409">
        <v>0</v>
      </c>
      <c r="O409">
        <v>0</v>
      </c>
      <c r="P409">
        <f>K409-J409</f>
        <v>0</v>
      </c>
      <c r="Q409" s="1">
        <f>P409/J409</f>
        <v>0</v>
      </c>
    </row>
    <row r="410" spans="1:17" x14ac:dyDescent="0.25">
      <c r="A410" t="s">
        <v>97</v>
      </c>
      <c r="B410">
        <v>1</v>
      </c>
      <c r="C410" t="s">
        <v>24</v>
      </c>
      <c r="D410" t="s">
        <v>25</v>
      </c>
      <c r="E410">
        <v>235.82</v>
      </c>
      <c r="F410">
        <v>235.82</v>
      </c>
      <c r="G410">
        <v>235.82</v>
      </c>
      <c r="H410">
        <v>235.82</v>
      </c>
      <c r="I410">
        <v>1</v>
      </c>
      <c r="J410">
        <v>235.82</v>
      </c>
      <c r="K410">
        <v>235.82</v>
      </c>
      <c r="L410">
        <v>235.82</v>
      </c>
      <c r="M410">
        <v>235.82</v>
      </c>
      <c r="N410">
        <v>0</v>
      </c>
      <c r="O410">
        <v>0</v>
      </c>
      <c r="P410">
        <f>K410-J410</f>
        <v>0</v>
      </c>
      <c r="Q410" s="1">
        <f>P410/J410</f>
        <v>0</v>
      </c>
    </row>
    <row r="411" spans="1:17" x14ac:dyDescent="0.25">
      <c r="A411" t="s">
        <v>97</v>
      </c>
      <c r="B411">
        <v>1</v>
      </c>
      <c r="C411" t="s">
        <v>26</v>
      </c>
      <c r="D411" t="s">
        <v>27</v>
      </c>
      <c r="E411">
        <v>235.82</v>
      </c>
      <c r="F411">
        <v>235.82</v>
      </c>
      <c r="G411">
        <v>235.82</v>
      </c>
      <c r="H411">
        <v>235.82</v>
      </c>
      <c r="I411">
        <v>1</v>
      </c>
      <c r="J411">
        <v>235.82</v>
      </c>
      <c r="K411">
        <v>235.82</v>
      </c>
      <c r="L411">
        <v>235.82</v>
      </c>
      <c r="M411">
        <v>235.82</v>
      </c>
      <c r="N411">
        <v>0</v>
      </c>
      <c r="O411">
        <v>0</v>
      </c>
      <c r="P411">
        <f>K411-J411</f>
        <v>0</v>
      </c>
      <c r="Q411" s="1">
        <f>P411/J411</f>
        <v>0</v>
      </c>
    </row>
    <row r="412" spans="1:17" x14ac:dyDescent="0.25">
      <c r="A412" t="s">
        <v>97</v>
      </c>
      <c r="B412">
        <v>1</v>
      </c>
      <c r="C412" t="s">
        <v>28</v>
      </c>
      <c r="D412" t="s">
        <v>29</v>
      </c>
      <c r="E412">
        <v>235.82</v>
      </c>
      <c r="F412">
        <v>235.82</v>
      </c>
      <c r="G412">
        <v>235.82</v>
      </c>
      <c r="H412">
        <v>235.82</v>
      </c>
      <c r="I412">
        <v>1</v>
      </c>
      <c r="J412">
        <v>235.82</v>
      </c>
      <c r="K412">
        <v>235.82</v>
      </c>
      <c r="L412">
        <v>235.82</v>
      </c>
      <c r="M412">
        <v>235.82</v>
      </c>
      <c r="N412">
        <v>0</v>
      </c>
      <c r="O412">
        <v>0</v>
      </c>
      <c r="P412">
        <f>K412-J412</f>
        <v>0</v>
      </c>
      <c r="Q412" s="1">
        <f>P412/J412</f>
        <v>0</v>
      </c>
    </row>
    <row r="413" spans="1:17" x14ac:dyDescent="0.25">
      <c r="A413" t="s">
        <v>97</v>
      </c>
      <c r="B413">
        <v>1</v>
      </c>
      <c r="C413" t="s">
        <v>30</v>
      </c>
      <c r="D413" t="s">
        <v>31</v>
      </c>
      <c r="E413">
        <v>235.82</v>
      </c>
      <c r="F413">
        <v>235.82</v>
      </c>
      <c r="G413">
        <v>235.82</v>
      </c>
      <c r="H413">
        <v>235.82</v>
      </c>
      <c r="I413">
        <v>1</v>
      </c>
      <c r="J413">
        <v>235.82</v>
      </c>
      <c r="K413">
        <v>235.82</v>
      </c>
      <c r="L413">
        <v>235.82</v>
      </c>
      <c r="M413">
        <v>235.82</v>
      </c>
      <c r="N413">
        <v>0</v>
      </c>
      <c r="O413">
        <v>0</v>
      </c>
      <c r="P413">
        <f>K413-J413</f>
        <v>0</v>
      </c>
      <c r="Q413" s="1">
        <f>P413/J413</f>
        <v>0</v>
      </c>
    </row>
    <row r="414" spans="1:17" x14ac:dyDescent="0.25">
      <c r="A414" t="s">
        <v>97</v>
      </c>
      <c r="B414">
        <v>1</v>
      </c>
      <c r="C414" t="s">
        <v>32</v>
      </c>
      <c r="D414" t="s">
        <v>33</v>
      </c>
      <c r="E414">
        <v>235.82</v>
      </c>
      <c r="F414">
        <v>235.82</v>
      </c>
      <c r="G414">
        <v>235.82</v>
      </c>
      <c r="H414">
        <v>235.82</v>
      </c>
      <c r="I414">
        <v>1</v>
      </c>
      <c r="J414">
        <v>235.82</v>
      </c>
      <c r="K414">
        <v>235.82</v>
      </c>
      <c r="L414">
        <v>235.82</v>
      </c>
      <c r="M414">
        <v>235.82</v>
      </c>
      <c r="N414">
        <v>0</v>
      </c>
      <c r="O414">
        <v>0</v>
      </c>
      <c r="P414">
        <f>K414-J414</f>
        <v>0</v>
      </c>
      <c r="Q414" s="1">
        <f>P414/J414</f>
        <v>0</v>
      </c>
    </row>
    <row r="415" spans="1:17" x14ac:dyDescent="0.25">
      <c r="A415" t="s">
        <v>97</v>
      </c>
      <c r="B415">
        <v>1</v>
      </c>
      <c r="C415" t="s">
        <v>34</v>
      </c>
      <c r="D415" t="s">
        <v>35</v>
      </c>
      <c r="E415">
        <v>235.82</v>
      </c>
      <c r="F415">
        <v>235.82</v>
      </c>
      <c r="G415">
        <v>235.82</v>
      </c>
      <c r="H415">
        <v>235.82</v>
      </c>
      <c r="I415">
        <v>1</v>
      </c>
      <c r="J415">
        <v>235.82</v>
      </c>
      <c r="K415">
        <v>235.82</v>
      </c>
      <c r="L415">
        <v>235.82</v>
      </c>
      <c r="M415">
        <v>235.82</v>
      </c>
      <c r="N415">
        <v>0</v>
      </c>
      <c r="O415">
        <v>0</v>
      </c>
      <c r="P415">
        <f>K415-J415</f>
        <v>0</v>
      </c>
      <c r="Q415" s="1">
        <f>P415/J415</f>
        <v>0</v>
      </c>
    </row>
    <row r="416" spans="1:17" x14ac:dyDescent="0.25">
      <c r="A416" t="s">
        <v>97</v>
      </c>
      <c r="B416">
        <v>1</v>
      </c>
      <c r="C416" t="s">
        <v>36</v>
      </c>
      <c r="D416" t="s">
        <v>37</v>
      </c>
      <c r="E416">
        <v>235.82</v>
      </c>
      <c r="F416">
        <v>235.82</v>
      </c>
      <c r="G416">
        <v>235.82</v>
      </c>
      <c r="H416">
        <v>235.82</v>
      </c>
      <c r="I416">
        <v>1</v>
      </c>
      <c r="J416">
        <v>235.82</v>
      </c>
      <c r="K416">
        <v>235.82</v>
      </c>
      <c r="L416">
        <v>235.82</v>
      </c>
      <c r="M416">
        <v>235.82</v>
      </c>
      <c r="N416">
        <v>0</v>
      </c>
      <c r="O416">
        <v>0</v>
      </c>
      <c r="P416">
        <f>K416-J416</f>
        <v>0</v>
      </c>
      <c r="Q416" s="1">
        <f>P416/J416</f>
        <v>0</v>
      </c>
    </row>
    <row r="417" spans="1:17" x14ac:dyDescent="0.25">
      <c r="A417" t="s">
        <v>97</v>
      </c>
      <c r="B417">
        <v>1</v>
      </c>
      <c r="C417" t="s">
        <v>38</v>
      </c>
      <c r="D417" t="s">
        <v>39</v>
      </c>
      <c r="E417">
        <v>235.82</v>
      </c>
      <c r="F417">
        <v>235.82</v>
      </c>
      <c r="G417">
        <v>235.82</v>
      </c>
      <c r="H417">
        <v>235.82</v>
      </c>
      <c r="I417">
        <v>1</v>
      </c>
      <c r="J417">
        <v>235.82</v>
      </c>
      <c r="K417">
        <v>235.82</v>
      </c>
      <c r="L417">
        <v>235.82</v>
      </c>
      <c r="M417">
        <v>235.82</v>
      </c>
      <c r="N417">
        <v>0</v>
      </c>
      <c r="O417">
        <v>0</v>
      </c>
      <c r="P417">
        <f>K417-J417</f>
        <v>0</v>
      </c>
      <c r="Q417" s="1">
        <f>P417/J417</f>
        <v>0</v>
      </c>
    </row>
    <row r="418" spans="1:17" x14ac:dyDescent="0.25">
      <c r="A418" t="s">
        <v>97</v>
      </c>
      <c r="B418">
        <v>1</v>
      </c>
      <c r="C418" t="s">
        <v>81</v>
      </c>
      <c r="D418" t="s">
        <v>82</v>
      </c>
      <c r="E418">
        <v>269.51</v>
      </c>
      <c r="F418">
        <v>269.51</v>
      </c>
      <c r="G418">
        <v>269.51</v>
      </c>
      <c r="H418">
        <v>269.51</v>
      </c>
      <c r="I418">
        <v>1</v>
      </c>
      <c r="J418">
        <v>269.51</v>
      </c>
      <c r="K418">
        <v>269.51</v>
      </c>
      <c r="L418">
        <v>269.51</v>
      </c>
      <c r="M418">
        <v>269.51</v>
      </c>
      <c r="N418">
        <v>0</v>
      </c>
      <c r="O418">
        <v>0</v>
      </c>
      <c r="P418">
        <f>K418-J418</f>
        <v>0</v>
      </c>
      <c r="Q418" s="1">
        <f>P418/J418</f>
        <v>0</v>
      </c>
    </row>
    <row r="419" spans="1:17" x14ac:dyDescent="0.25">
      <c r="A419" t="s">
        <v>97</v>
      </c>
      <c r="B419">
        <v>1</v>
      </c>
      <c r="C419" t="s">
        <v>40</v>
      </c>
      <c r="D419" t="s">
        <v>41</v>
      </c>
      <c r="E419">
        <v>235.82</v>
      </c>
      <c r="F419">
        <v>235.82</v>
      </c>
      <c r="G419">
        <v>235.82</v>
      </c>
      <c r="H419">
        <v>235.82</v>
      </c>
      <c r="I419">
        <v>1</v>
      </c>
      <c r="J419">
        <v>235.82</v>
      </c>
      <c r="K419">
        <v>235.82</v>
      </c>
      <c r="L419">
        <v>235.82</v>
      </c>
      <c r="M419">
        <v>235.82</v>
      </c>
      <c r="N419">
        <v>0</v>
      </c>
      <c r="O419">
        <v>0</v>
      </c>
      <c r="P419">
        <f>K419-J419</f>
        <v>0</v>
      </c>
      <c r="Q419" s="1">
        <f>P419/J419</f>
        <v>0</v>
      </c>
    </row>
    <row r="420" spans="1:17" x14ac:dyDescent="0.25">
      <c r="A420" t="s">
        <v>97</v>
      </c>
      <c r="B420">
        <v>1</v>
      </c>
      <c r="C420" t="s">
        <v>42</v>
      </c>
      <c r="D420" t="s">
        <v>43</v>
      </c>
      <c r="E420">
        <v>235.82</v>
      </c>
      <c r="F420">
        <v>235.82</v>
      </c>
      <c r="G420">
        <v>235.82</v>
      </c>
      <c r="H420">
        <v>235.82</v>
      </c>
      <c r="I420">
        <v>1</v>
      </c>
      <c r="J420">
        <v>235.82</v>
      </c>
      <c r="K420">
        <v>235.82</v>
      </c>
      <c r="L420">
        <v>235.82</v>
      </c>
      <c r="M420">
        <v>235.82</v>
      </c>
      <c r="N420">
        <v>0</v>
      </c>
      <c r="O420">
        <v>0</v>
      </c>
      <c r="P420">
        <f>K420-J420</f>
        <v>0</v>
      </c>
      <c r="Q420" s="1">
        <f>P420/J420</f>
        <v>0</v>
      </c>
    </row>
    <row r="421" spans="1:17" x14ac:dyDescent="0.25">
      <c r="A421" t="s">
        <v>97</v>
      </c>
      <c r="B421">
        <v>1</v>
      </c>
      <c r="C421" t="s">
        <v>44</v>
      </c>
      <c r="D421" t="s">
        <v>43</v>
      </c>
      <c r="E421">
        <v>235.82</v>
      </c>
      <c r="F421">
        <v>235.82</v>
      </c>
      <c r="G421">
        <v>235.82</v>
      </c>
      <c r="H421">
        <v>235.82</v>
      </c>
      <c r="I421">
        <v>1</v>
      </c>
      <c r="J421">
        <v>235.82</v>
      </c>
      <c r="K421">
        <v>235.82</v>
      </c>
      <c r="L421">
        <v>235.82</v>
      </c>
      <c r="M421">
        <v>235.82</v>
      </c>
      <c r="N421">
        <v>0</v>
      </c>
      <c r="O421">
        <v>0</v>
      </c>
      <c r="P421">
        <f>K421-J421</f>
        <v>0</v>
      </c>
      <c r="Q421" s="1">
        <f>P421/J421</f>
        <v>0</v>
      </c>
    </row>
    <row r="422" spans="1:17" x14ac:dyDescent="0.25">
      <c r="A422" t="s">
        <v>97</v>
      </c>
      <c r="B422">
        <v>1</v>
      </c>
      <c r="C422" t="s">
        <v>58</v>
      </c>
      <c r="D422" t="s">
        <v>59</v>
      </c>
      <c r="E422">
        <v>207.75</v>
      </c>
      <c r="F422">
        <v>207.75</v>
      </c>
      <c r="G422">
        <v>207.75</v>
      </c>
      <c r="H422">
        <v>207.75</v>
      </c>
      <c r="I422">
        <v>1</v>
      </c>
      <c r="J422">
        <v>207.75</v>
      </c>
      <c r="K422">
        <v>207.75</v>
      </c>
      <c r="L422">
        <v>207.75</v>
      </c>
      <c r="M422">
        <v>207.75</v>
      </c>
      <c r="N422">
        <v>0</v>
      </c>
      <c r="O422">
        <v>0</v>
      </c>
      <c r="P422">
        <f>K422-J422</f>
        <v>0</v>
      </c>
      <c r="Q422" s="1">
        <f>P422/J422</f>
        <v>0</v>
      </c>
    </row>
    <row r="423" spans="1:17" x14ac:dyDescent="0.25">
      <c r="A423" t="s">
        <v>97</v>
      </c>
      <c r="B423">
        <v>1</v>
      </c>
      <c r="C423" t="s">
        <v>60</v>
      </c>
      <c r="D423" t="s">
        <v>61</v>
      </c>
      <c r="E423">
        <v>207.75</v>
      </c>
      <c r="F423">
        <v>207.75</v>
      </c>
      <c r="G423">
        <v>207.75</v>
      </c>
      <c r="H423">
        <v>207.75</v>
      </c>
      <c r="I423">
        <v>1</v>
      </c>
      <c r="J423">
        <v>207.75</v>
      </c>
      <c r="K423">
        <v>207.75</v>
      </c>
      <c r="L423">
        <v>207.75</v>
      </c>
      <c r="M423">
        <v>207.75</v>
      </c>
      <c r="N423">
        <v>0</v>
      </c>
      <c r="O423">
        <v>0</v>
      </c>
      <c r="P423">
        <f>K423-J423</f>
        <v>0</v>
      </c>
      <c r="Q423" s="1">
        <f>P423/J423</f>
        <v>0</v>
      </c>
    </row>
    <row r="424" spans="1:17" x14ac:dyDescent="0.25">
      <c r="A424" t="s">
        <v>97</v>
      </c>
      <c r="B424">
        <v>1</v>
      </c>
      <c r="C424" t="s">
        <v>62</v>
      </c>
      <c r="D424" t="s">
        <v>63</v>
      </c>
      <c r="E424">
        <v>207.75</v>
      </c>
      <c r="F424">
        <v>207.75</v>
      </c>
      <c r="G424">
        <v>207.75</v>
      </c>
      <c r="H424">
        <v>207.75</v>
      </c>
      <c r="I424">
        <v>1</v>
      </c>
      <c r="J424">
        <v>207.75</v>
      </c>
      <c r="K424">
        <v>207.75</v>
      </c>
      <c r="L424">
        <v>207.75</v>
      </c>
      <c r="M424">
        <v>207.75</v>
      </c>
      <c r="N424">
        <v>0</v>
      </c>
      <c r="O424">
        <v>0</v>
      </c>
      <c r="P424">
        <f>K424-J424</f>
        <v>0</v>
      </c>
      <c r="Q424" s="1">
        <f>P424/J424</f>
        <v>0</v>
      </c>
    </row>
    <row r="425" spans="1:17" x14ac:dyDescent="0.25">
      <c r="A425" t="s">
        <v>97</v>
      </c>
      <c r="B425">
        <v>1</v>
      </c>
      <c r="C425" t="s">
        <v>64</v>
      </c>
      <c r="D425" t="s">
        <v>65</v>
      </c>
      <c r="E425">
        <v>179.67</v>
      </c>
      <c r="F425">
        <v>179.67</v>
      </c>
      <c r="G425">
        <v>179.67</v>
      </c>
      <c r="H425">
        <v>179.67</v>
      </c>
      <c r="I425">
        <v>1</v>
      </c>
      <c r="J425">
        <v>179.67</v>
      </c>
      <c r="K425">
        <v>179.67</v>
      </c>
      <c r="L425">
        <v>179.67</v>
      </c>
      <c r="M425">
        <v>179.67</v>
      </c>
      <c r="N425">
        <v>0</v>
      </c>
      <c r="O425">
        <v>0</v>
      </c>
      <c r="P425">
        <f>K425-J425</f>
        <v>0</v>
      </c>
      <c r="Q425" s="1">
        <f>P425/J425</f>
        <v>0</v>
      </c>
    </row>
    <row r="426" spans="1:17" x14ac:dyDescent="0.25">
      <c r="A426" t="s">
        <v>97</v>
      </c>
      <c r="B426">
        <v>1</v>
      </c>
      <c r="C426" t="s">
        <v>66</v>
      </c>
      <c r="D426" t="s">
        <v>67</v>
      </c>
      <c r="E426">
        <v>179.67</v>
      </c>
      <c r="F426">
        <v>179.67</v>
      </c>
      <c r="G426">
        <v>179.67</v>
      </c>
      <c r="H426">
        <v>179.67</v>
      </c>
      <c r="I426">
        <v>1</v>
      </c>
      <c r="J426">
        <v>179.67</v>
      </c>
      <c r="K426">
        <v>179.67</v>
      </c>
      <c r="L426">
        <v>179.67</v>
      </c>
      <c r="M426">
        <v>179.67</v>
      </c>
      <c r="N426">
        <v>0</v>
      </c>
      <c r="O426">
        <v>0</v>
      </c>
      <c r="P426">
        <f>K426-J426</f>
        <v>0</v>
      </c>
      <c r="Q426" s="1">
        <f>P426/J426</f>
        <v>0</v>
      </c>
    </row>
    <row r="427" spans="1:17" x14ac:dyDescent="0.25">
      <c r="A427" t="s">
        <v>97</v>
      </c>
      <c r="B427">
        <v>1</v>
      </c>
      <c r="C427" t="s">
        <v>68</v>
      </c>
      <c r="D427" t="s">
        <v>69</v>
      </c>
      <c r="E427">
        <v>179.67</v>
      </c>
      <c r="F427">
        <v>179.67</v>
      </c>
      <c r="G427">
        <v>179.67</v>
      </c>
      <c r="H427">
        <v>179.67</v>
      </c>
      <c r="I427">
        <v>1</v>
      </c>
      <c r="J427">
        <v>179.67</v>
      </c>
      <c r="K427">
        <v>179.67</v>
      </c>
      <c r="L427">
        <v>179.67</v>
      </c>
      <c r="M427">
        <v>179.67</v>
      </c>
      <c r="N427">
        <v>0</v>
      </c>
      <c r="O427">
        <v>0</v>
      </c>
      <c r="P427">
        <f>K427-J427</f>
        <v>0</v>
      </c>
      <c r="Q427" s="1">
        <f>P427/J427</f>
        <v>0</v>
      </c>
    </row>
    <row r="428" spans="1:17" x14ac:dyDescent="0.25">
      <c r="A428" t="s">
        <v>97</v>
      </c>
      <c r="B428">
        <v>771</v>
      </c>
      <c r="C428" t="s">
        <v>70</v>
      </c>
      <c r="D428" t="s">
        <v>71</v>
      </c>
      <c r="E428">
        <v>207.75</v>
      </c>
      <c r="F428">
        <v>207.75</v>
      </c>
      <c r="G428">
        <v>207.75</v>
      </c>
      <c r="H428">
        <v>207.75</v>
      </c>
      <c r="I428">
        <v>1</v>
      </c>
      <c r="J428">
        <v>207.75</v>
      </c>
      <c r="K428">
        <v>207.75</v>
      </c>
      <c r="L428">
        <v>207.75</v>
      </c>
      <c r="M428">
        <v>207.75</v>
      </c>
      <c r="N428">
        <v>0</v>
      </c>
      <c r="O428">
        <v>0</v>
      </c>
      <c r="P428">
        <f>K428-J428</f>
        <v>0</v>
      </c>
      <c r="Q428" s="1">
        <f>P428/J428</f>
        <v>0</v>
      </c>
    </row>
    <row r="429" spans="1:17" x14ac:dyDescent="0.25">
      <c r="A429" t="s">
        <v>97</v>
      </c>
      <c r="B429">
        <v>771</v>
      </c>
      <c r="C429" t="s">
        <v>72</v>
      </c>
      <c r="D429" t="s">
        <v>73</v>
      </c>
      <c r="E429">
        <v>207.75</v>
      </c>
      <c r="F429">
        <v>207.75</v>
      </c>
      <c r="G429">
        <v>207.75</v>
      </c>
      <c r="H429">
        <v>207.75</v>
      </c>
      <c r="I429">
        <v>1</v>
      </c>
      <c r="J429">
        <v>207.75</v>
      </c>
      <c r="K429">
        <v>207.75</v>
      </c>
      <c r="L429">
        <v>207.75</v>
      </c>
      <c r="M429">
        <v>207.75</v>
      </c>
      <c r="N429">
        <v>0</v>
      </c>
      <c r="O429">
        <v>0</v>
      </c>
      <c r="P429">
        <f>K429-J429</f>
        <v>0</v>
      </c>
      <c r="Q429" s="1">
        <f>P429/J429</f>
        <v>0</v>
      </c>
    </row>
    <row r="430" spans="1:17" x14ac:dyDescent="0.25">
      <c r="A430" t="s">
        <v>97</v>
      </c>
      <c r="B430">
        <v>771</v>
      </c>
      <c r="C430" t="s">
        <v>74</v>
      </c>
      <c r="D430" t="s">
        <v>75</v>
      </c>
      <c r="E430">
        <v>207.75</v>
      </c>
      <c r="F430">
        <v>207.75</v>
      </c>
      <c r="G430">
        <v>207.75</v>
      </c>
      <c r="H430">
        <v>207.75</v>
      </c>
      <c r="I430">
        <v>1</v>
      </c>
      <c r="J430">
        <v>207.75</v>
      </c>
      <c r="K430">
        <v>207.75</v>
      </c>
      <c r="L430">
        <v>207.75</v>
      </c>
      <c r="M430">
        <v>207.75</v>
      </c>
      <c r="N430">
        <v>0</v>
      </c>
      <c r="O430">
        <v>0</v>
      </c>
      <c r="P430">
        <f>K430-J430</f>
        <v>0</v>
      </c>
      <c r="Q430" s="1">
        <f>P430/J430</f>
        <v>0</v>
      </c>
    </row>
    <row r="431" spans="1:17" x14ac:dyDescent="0.25">
      <c r="A431" t="s">
        <v>97</v>
      </c>
      <c r="B431">
        <v>771</v>
      </c>
      <c r="C431" t="s">
        <v>45</v>
      </c>
      <c r="D431" t="s">
        <v>46</v>
      </c>
      <c r="E431">
        <v>235.82</v>
      </c>
      <c r="F431">
        <v>235.82</v>
      </c>
      <c r="G431">
        <v>235.82</v>
      </c>
      <c r="H431">
        <v>235.82</v>
      </c>
      <c r="I431">
        <v>1</v>
      </c>
      <c r="J431">
        <v>235.82</v>
      </c>
      <c r="K431">
        <v>235.82</v>
      </c>
      <c r="L431">
        <v>235.82</v>
      </c>
      <c r="M431">
        <v>235.82</v>
      </c>
      <c r="N431">
        <v>0</v>
      </c>
      <c r="O431">
        <v>0</v>
      </c>
      <c r="P431">
        <f>K431-J431</f>
        <v>0</v>
      </c>
      <c r="Q431" s="1">
        <f>P431/J431</f>
        <v>0</v>
      </c>
    </row>
    <row r="432" spans="1:17" x14ac:dyDescent="0.25">
      <c r="A432" t="s">
        <v>97</v>
      </c>
      <c r="B432">
        <v>771</v>
      </c>
      <c r="C432" t="s">
        <v>47</v>
      </c>
      <c r="D432" t="s">
        <v>48</v>
      </c>
      <c r="E432">
        <v>235.82</v>
      </c>
      <c r="F432">
        <v>235.82</v>
      </c>
      <c r="G432">
        <v>235.82</v>
      </c>
      <c r="H432">
        <v>235.82</v>
      </c>
      <c r="I432">
        <v>1</v>
      </c>
      <c r="J432">
        <v>235.82</v>
      </c>
      <c r="K432">
        <v>235.82</v>
      </c>
      <c r="L432">
        <v>235.82</v>
      </c>
      <c r="M432">
        <v>235.82</v>
      </c>
      <c r="N432">
        <v>0</v>
      </c>
      <c r="O432">
        <v>0</v>
      </c>
      <c r="P432">
        <f>K432-J432</f>
        <v>0</v>
      </c>
      <c r="Q432" s="1">
        <f>P432/J432</f>
        <v>0</v>
      </c>
    </row>
    <row r="433" spans="1:17" x14ac:dyDescent="0.25">
      <c r="A433" t="s">
        <v>97</v>
      </c>
      <c r="B433">
        <v>771</v>
      </c>
      <c r="C433" t="s">
        <v>49</v>
      </c>
      <c r="D433" t="s">
        <v>50</v>
      </c>
      <c r="E433">
        <v>235.82</v>
      </c>
      <c r="F433">
        <v>235.82</v>
      </c>
      <c r="G433">
        <v>235.82</v>
      </c>
      <c r="H433">
        <v>235.82</v>
      </c>
      <c r="I433">
        <v>1</v>
      </c>
      <c r="J433">
        <v>235.82</v>
      </c>
      <c r="K433">
        <v>235.82</v>
      </c>
      <c r="L433">
        <v>235.82</v>
      </c>
      <c r="M433">
        <v>235.82</v>
      </c>
      <c r="N433">
        <v>0</v>
      </c>
      <c r="O433">
        <v>0</v>
      </c>
      <c r="P433">
        <f>K433-J433</f>
        <v>0</v>
      </c>
      <c r="Q433" s="1">
        <f>P433/J433</f>
        <v>0</v>
      </c>
    </row>
    <row r="434" spans="1:17" x14ac:dyDescent="0.25">
      <c r="A434" t="s">
        <v>97</v>
      </c>
      <c r="B434">
        <v>771</v>
      </c>
      <c r="C434" t="s">
        <v>76</v>
      </c>
      <c r="D434" t="s">
        <v>77</v>
      </c>
      <c r="E434">
        <v>269.51</v>
      </c>
      <c r="F434">
        <v>269.51</v>
      </c>
      <c r="G434">
        <v>269.51</v>
      </c>
      <c r="H434">
        <v>269.51</v>
      </c>
      <c r="I434">
        <v>1</v>
      </c>
      <c r="J434">
        <v>269.51</v>
      </c>
      <c r="K434">
        <v>269.51</v>
      </c>
      <c r="L434">
        <v>269.51</v>
      </c>
      <c r="M434">
        <v>269.51</v>
      </c>
      <c r="N434">
        <v>0</v>
      </c>
      <c r="O434">
        <v>0</v>
      </c>
      <c r="P434">
        <f>K434-J434</f>
        <v>0</v>
      </c>
      <c r="Q434" s="1">
        <f>P434/J434</f>
        <v>0</v>
      </c>
    </row>
    <row r="435" spans="1:17" x14ac:dyDescent="0.25">
      <c r="A435" t="s">
        <v>97</v>
      </c>
      <c r="B435">
        <v>771</v>
      </c>
      <c r="C435" t="s">
        <v>51</v>
      </c>
      <c r="D435" t="s">
        <v>52</v>
      </c>
      <c r="E435">
        <v>235.82</v>
      </c>
      <c r="F435">
        <v>235.82</v>
      </c>
      <c r="G435">
        <v>235.82</v>
      </c>
      <c r="H435">
        <v>235.82</v>
      </c>
      <c r="I435">
        <v>1</v>
      </c>
      <c r="J435">
        <v>235.82</v>
      </c>
      <c r="K435">
        <v>235.82</v>
      </c>
      <c r="L435">
        <v>235.82</v>
      </c>
      <c r="M435">
        <v>235.82</v>
      </c>
      <c r="N435">
        <v>0</v>
      </c>
      <c r="O435">
        <v>0</v>
      </c>
      <c r="P435">
        <f>K435-J435</f>
        <v>0</v>
      </c>
      <c r="Q435" s="1">
        <f>P435/J435</f>
        <v>0</v>
      </c>
    </row>
    <row r="436" spans="1:17" x14ac:dyDescent="0.25">
      <c r="A436" t="s">
        <v>97</v>
      </c>
      <c r="B436">
        <v>771</v>
      </c>
      <c r="C436" t="s">
        <v>53</v>
      </c>
      <c r="D436" t="s">
        <v>54</v>
      </c>
      <c r="E436">
        <v>235.82</v>
      </c>
      <c r="F436">
        <v>235.82</v>
      </c>
      <c r="G436">
        <v>235.82</v>
      </c>
      <c r="H436">
        <v>235.82</v>
      </c>
      <c r="I436">
        <v>1</v>
      </c>
      <c r="J436">
        <v>235.82</v>
      </c>
      <c r="K436">
        <v>235.82</v>
      </c>
      <c r="L436">
        <v>235.82</v>
      </c>
      <c r="M436">
        <v>235.82</v>
      </c>
      <c r="N436">
        <v>0</v>
      </c>
      <c r="O436">
        <v>0</v>
      </c>
      <c r="P436">
        <f>K436-J436</f>
        <v>0</v>
      </c>
      <c r="Q436" s="1">
        <f>P436/J436</f>
        <v>0</v>
      </c>
    </row>
    <row r="437" spans="1:17" x14ac:dyDescent="0.25">
      <c r="A437" t="s">
        <v>97</v>
      </c>
      <c r="B437">
        <v>771</v>
      </c>
      <c r="C437" t="s">
        <v>55</v>
      </c>
      <c r="D437" t="s">
        <v>56</v>
      </c>
      <c r="E437">
        <v>235.82</v>
      </c>
      <c r="F437">
        <v>235.82</v>
      </c>
      <c r="G437">
        <v>235.82</v>
      </c>
      <c r="H437">
        <v>235.82</v>
      </c>
      <c r="I437">
        <v>1</v>
      </c>
      <c r="J437">
        <v>235.82</v>
      </c>
      <c r="K437">
        <v>235.82</v>
      </c>
      <c r="L437">
        <v>235.82</v>
      </c>
      <c r="M437">
        <v>235.82</v>
      </c>
      <c r="N437">
        <v>0</v>
      </c>
      <c r="O437">
        <v>0</v>
      </c>
      <c r="P437">
        <f>K437-J437</f>
        <v>0</v>
      </c>
      <c r="Q437" s="1">
        <f>P437/J437</f>
        <v>0</v>
      </c>
    </row>
    <row r="438" spans="1:17" x14ac:dyDescent="0.25">
      <c r="A438" t="s">
        <v>98</v>
      </c>
      <c r="B438">
        <v>1</v>
      </c>
      <c r="C438" t="s">
        <v>16</v>
      </c>
      <c r="D438" t="s">
        <v>17</v>
      </c>
      <c r="E438">
        <v>502.2</v>
      </c>
      <c r="F438">
        <v>224.07</v>
      </c>
      <c r="G438">
        <v>498.27</v>
      </c>
      <c r="H438">
        <v>408.18</v>
      </c>
      <c r="I438">
        <v>3</v>
      </c>
      <c r="J438">
        <v>224.07</v>
      </c>
      <c r="K438">
        <v>502.2</v>
      </c>
      <c r="L438">
        <v>224.07</v>
      </c>
      <c r="M438">
        <v>502.2</v>
      </c>
      <c r="N438">
        <v>0</v>
      </c>
      <c r="O438">
        <v>0</v>
      </c>
      <c r="P438">
        <f>K438-J438</f>
        <v>278.13</v>
      </c>
      <c r="Q438" s="1">
        <f>P438/J438</f>
        <v>1.2412638907484268</v>
      </c>
    </row>
    <row r="439" spans="1:17" x14ac:dyDescent="0.25">
      <c r="A439" t="s">
        <v>98</v>
      </c>
      <c r="B439">
        <v>1</v>
      </c>
      <c r="C439" t="s">
        <v>18</v>
      </c>
      <c r="D439" t="s">
        <v>19</v>
      </c>
      <c r="E439">
        <v>502.2</v>
      </c>
      <c r="F439">
        <v>224.07</v>
      </c>
      <c r="G439">
        <v>498.27</v>
      </c>
      <c r="H439">
        <v>408.18</v>
      </c>
      <c r="I439">
        <v>3</v>
      </c>
      <c r="J439">
        <v>224.07</v>
      </c>
      <c r="K439">
        <v>502.2</v>
      </c>
      <c r="L439">
        <v>224.07</v>
      </c>
      <c r="M439">
        <v>502.2</v>
      </c>
      <c r="N439">
        <v>0</v>
      </c>
      <c r="O439">
        <v>0</v>
      </c>
      <c r="P439">
        <f>K439-J439</f>
        <v>278.13</v>
      </c>
      <c r="Q439" s="1">
        <f>P439/J439</f>
        <v>1.2412638907484268</v>
      </c>
    </row>
    <row r="440" spans="1:17" x14ac:dyDescent="0.25">
      <c r="A440" t="s">
        <v>98</v>
      </c>
      <c r="B440">
        <v>1</v>
      </c>
      <c r="C440" t="s">
        <v>20</v>
      </c>
      <c r="D440" t="s">
        <v>21</v>
      </c>
      <c r="E440">
        <v>502.2</v>
      </c>
      <c r="F440">
        <v>224.07</v>
      </c>
      <c r="G440">
        <v>498.27</v>
      </c>
      <c r="H440">
        <v>408.18</v>
      </c>
      <c r="I440">
        <v>3</v>
      </c>
      <c r="J440">
        <v>224.07</v>
      </c>
      <c r="K440">
        <v>502.2</v>
      </c>
      <c r="L440">
        <v>224.07</v>
      </c>
      <c r="M440">
        <v>502.2</v>
      </c>
      <c r="N440">
        <v>0</v>
      </c>
      <c r="O440">
        <v>0</v>
      </c>
      <c r="P440">
        <f>K440-J440</f>
        <v>278.13</v>
      </c>
      <c r="Q440" s="1">
        <f>P440/J440</f>
        <v>1.2412638907484268</v>
      </c>
    </row>
    <row r="441" spans="1:17" x14ac:dyDescent="0.25">
      <c r="A441" t="s">
        <v>98</v>
      </c>
      <c r="B441">
        <v>1</v>
      </c>
      <c r="C441" t="s">
        <v>22</v>
      </c>
      <c r="D441" t="s">
        <v>23</v>
      </c>
      <c r="E441">
        <v>502.2</v>
      </c>
      <c r="F441">
        <v>224.07</v>
      </c>
      <c r="G441">
        <v>498.27</v>
      </c>
      <c r="H441">
        <v>408.18</v>
      </c>
      <c r="I441">
        <v>3</v>
      </c>
      <c r="J441">
        <v>224.07</v>
      </c>
      <c r="K441">
        <v>502.2</v>
      </c>
      <c r="L441">
        <v>224.07</v>
      </c>
      <c r="M441">
        <v>502.2</v>
      </c>
      <c r="N441">
        <v>0</v>
      </c>
      <c r="O441">
        <v>0</v>
      </c>
      <c r="P441">
        <f>K441-J441</f>
        <v>278.13</v>
      </c>
      <c r="Q441" s="1">
        <f>P441/J441</f>
        <v>1.2412638907484268</v>
      </c>
    </row>
    <row r="442" spans="1:17" x14ac:dyDescent="0.25">
      <c r="A442" t="s">
        <v>98</v>
      </c>
      <c r="B442">
        <v>1</v>
      </c>
      <c r="C442" t="s">
        <v>24</v>
      </c>
      <c r="D442" t="s">
        <v>25</v>
      </c>
      <c r="E442">
        <v>502.2</v>
      </c>
      <c r="F442">
        <v>224.07</v>
      </c>
      <c r="G442">
        <v>498.27</v>
      </c>
      <c r="H442">
        <v>408.18</v>
      </c>
      <c r="I442">
        <v>3</v>
      </c>
      <c r="J442">
        <v>224.07</v>
      </c>
      <c r="K442">
        <v>502.2</v>
      </c>
      <c r="L442">
        <v>224.07</v>
      </c>
      <c r="M442">
        <v>502.2</v>
      </c>
      <c r="N442">
        <v>0</v>
      </c>
      <c r="O442">
        <v>0</v>
      </c>
      <c r="P442">
        <f>K442-J442</f>
        <v>278.13</v>
      </c>
      <c r="Q442" s="1">
        <f>P442/J442</f>
        <v>1.2412638907484268</v>
      </c>
    </row>
    <row r="443" spans="1:17" x14ac:dyDescent="0.25">
      <c r="A443" t="s">
        <v>98</v>
      </c>
      <c r="B443">
        <v>1</v>
      </c>
      <c r="C443" t="s">
        <v>26</v>
      </c>
      <c r="D443" t="s">
        <v>27</v>
      </c>
      <c r="E443">
        <v>502.2</v>
      </c>
      <c r="F443">
        <v>224.07</v>
      </c>
      <c r="G443">
        <v>498.27</v>
      </c>
      <c r="H443">
        <v>408.18</v>
      </c>
      <c r="I443">
        <v>3</v>
      </c>
      <c r="J443">
        <v>224.07</v>
      </c>
      <c r="K443">
        <v>502.2</v>
      </c>
      <c r="L443">
        <v>224.07</v>
      </c>
      <c r="M443">
        <v>502.2</v>
      </c>
      <c r="N443">
        <v>0</v>
      </c>
      <c r="O443">
        <v>0</v>
      </c>
      <c r="P443">
        <f>K443-J443</f>
        <v>278.13</v>
      </c>
      <c r="Q443" s="1">
        <f>P443/J443</f>
        <v>1.2412638907484268</v>
      </c>
    </row>
    <row r="444" spans="1:17" x14ac:dyDescent="0.25">
      <c r="A444" t="s">
        <v>98</v>
      </c>
      <c r="B444">
        <v>1</v>
      </c>
      <c r="C444" t="s">
        <v>28</v>
      </c>
      <c r="D444" t="s">
        <v>29</v>
      </c>
      <c r="E444">
        <v>502.2</v>
      </c>
      <c r="F444">
        <v>224.07</v>
      </c>
      <c r="G444">
        <v>498.27</v>
      </c>
      <c r="H444">
        <v>408.18</v>
      </c>
      <c r="I444">
        <v>3</v>
      </c>
      <c r="J444">
        <v>224.07</v>
      </c>
      <c r="K444">
        <v>502.2</v>
      </c>
      <c r="L444">
        <v>224.07</v>
      </c>
      <c r="M444">
        <v>502.2</v>
      </c>
      <c r="N444">
        <v>0</v>
      </c>
      <c r="O444">
        <v>0</v>
      </c>
      <c r="P444">
        <f>K444-J444</f>
        <v>278.13</v>
      </c>
      <c r="Q444" s="1">
        <f>P444/J444</f>
        <v>1.2412638907484268</v>
      </c>
    </row>
    <row r="445" spans="1:17" x14ac:dyDescent="0.25">
      <c r="A445" t="s">
        <v>98</v>
      </c>
      <c r="B445">
        <v>1</v>
      </c>
      <c r="C445" t="s">
        <v>30</v>
      </c>
      <c r="D445" t="s">
        <v>31</v>
      </c>
      <c r="E445">
        <v>502.2</v>
      </c>
      <c r="F445">
        <v>224.07</v>
      </c>
      <c r="G445">
        <v>498.27</v>
      </c>
      <c r="H445">
        <v>408.18</v>
      </c>
      <c r="I445">
        <v>3</v>
      </c>
      <c r="J445">
        <v>224.07</v>
      </c>
      <c r="K445">
        <v>502.2</v>
      </c>
      <c r="L445">
        <v>224.07</v>
      </c>
      <c r="M445">
        <v>502.2</v>
      </c>
      <c r="N445">
        <v>0</v>
      </c>
      <c r="O445">
        <v>0</v>
      </c>
      <c r="P445">
        <f>K445-J445</f>
        <v>278.13</v>
      </c>
      <c r="Q445" s="1">
        <f>P445/J445</f>
        <v>1.2412638907484268</v>
      </c>
    </row>
    <row r="446" spans="1:17" x14ac:dyDescent="0.25">
      <c r="A446" t="s">
        <v>98</v>
      </c>
      <c r="B446">
        <v>1</v>
      </c>
      <c r="C446" t="s">
        <v>32</v>
      </c>
      <c r="D446" t="s">
        <v>33</v>
      </c>
      <c r="E446">
        <v>502.2</v>
      </c>
      <c r="F446">
        <v>224.07</v>
      </c>
      <c r="G446">
        <v>498.27</v>
      </c>
      <c r="H446">
        <v>408.18</v>
      </c>
      <c r="I446">
        <v>3</v>
      </c>
      <c r="J446">
        <v>224.07</v>
      </c>
      <c r="K446">
        <v>502.2</v>
      </c>
      <c r="L446">
        <v>224.07</v>
      </c>
      <c r="M446">
        <v>502.2</v>
      </c>
      <c r="N446">
        <v>0</v>
      </c>
      <c r="O446">
        <v>0</v>
      </c>
      <c r="P446">
        <f>K446-J446</f>
        <v>278.13</v>
      </c>
      <c r="Q446" s="1">
        <f>P446/J446</f>
        <v>1.2412638907484268</v>
      </c>
    </row>
    <row r="447" spans="1:17" x14ac:dyDescent="0.25">
      <c r="A447" t="s">
        <v>98</v>
      </c>
      <c r="B447">
        <v>1</v>
      </c>
      <c r="C447" t="s">
        <v>34</v>
      </c>
      <c r="D447" t="s">
        <v>35</v>
      </c>
      <c r="E447">
        <v>502.2</v>
      </c>
      <c r="F447">
        <v>224.07</v>
      </c>
      <c r="G447">
        <v>498.27</v>
      </c>
      <c r="H447">
        <v>408.18</v>
      </c>
      <c r="I447">
        <v>3</v>
      </c>
      <c r="J447">
        <v>224.07</v>
      </c>
      <c r="K447">
        <v>502.2</v>
      </c>
      <c r="L447">
        <v>224.07</v>
      </c>
      <c r="M447">
        <v>502.2</v>
      </c>
      <c r="N447">
        <v>0</v>
      </c>
      <c r="O447">
        <v>0</v>
      </c>
      <c r="P447">
        <f>K447-J447</f>
        <v>278.13</v>
      </c>
      <c r="Q447" s="1">
        <f>P447/J447</f>
        <v>1.2412638907484268</v>
      </c>
    </row>
    <row r="448" spans="1:17" x14ac:dyDescent="0.25">
      <c r="A448" t="s">
        <v>98</v>
      </c>
      <c r="B448">
        <v>1</v>
      </c>
      <c r="C448" t="s">
        <v>36</v>
      </c>
      <c r="D448" t="s">
        <v>37</v>
      </c>
      <c r="E448">
        <v>502.2</v>
      </c>
      <c r="F448">
        <v>224.07</v>
      </c>
      <c r="G448">
        <v>498.27</v>
      </c>
      <c r="H448">
        <v>408.18</v>
      </c>
      <c r="I448">
        <v>3</v>
      </c>
      <c r="J448">
        <v>224.07</v>
      </c>
      <c r="K448">
        <v>502.2</v>
      </c>
      <c r="L448">
        <v>224.07</v>
      </c>
      <c r="M448">
        <v>502.2</v>
      </c>
      <c r="N448">
        <v>0</v>
      </c>
      <c r="O448">
        <v>0</v>
      </c>
      <c r="P448">
        <f>K448-J448</f>
        <v>278.13</v>
      </c>
      <c r="Q448" s="1">
        <f>P448/J448</f>
        <v>1.2412638907484268</v>
      </c>
    </row>
    <row r="449" spans="1:17" x14ac:dyDescent="0.25">
      <c r="A449" t="s">
        <v>98</v>
      </c>
      <c r="B449">
        <v>1</v>
      </c>
      <c r="C449" t="s">
        <v>38</v>
      </c>
      <c r="D449" t="s">
        <v>39</v>
      </c>
      <c r="E449">
        <v>502.2</v>
      </c>
      <c r="F449">
        <v>224.07</v>
      </c>
      <c r="G449">
        <v>498.27</v>
      </c>
      <c r="H449">
        <v>408.18</v>
      </c>
      <c r="I449">
        <v>3</v>
      </c>
      <c r="J449">
        <v>224.07</v>
      </c>
      <c r="K449">
        <v>502.2</v>
      </c>
      <c r="L449">
        <v>224.07</v>
      </c>
      <c r="M449">
        <v>502.2</v>
      </c>
      <c r="N449">
        <v>0</v>
      </c>
      <c r="O449">
        <v>0</v>
      </c>
      <c r="P449">
        <f>K449-J449</f>
        <v>278.13</v>
      </c>
      <c r="Q449" s="1">
        <f>P449/J449</f>
        <v>1.2412638907484268</v>
      </c>
    </row>
    <row r="450" spans="1:17" x14ac:dyDescent="0.25">
      <c r="A450" t="s">
        <v>98</v>
      </c>
      <c r="B450">
        <v>1</v>
      </c>
      <c r="C450" t="s">
        <v>40</v>
      </c>
      <c r="D450" t="s">
        <v>41</v>
      </c>
      <c r="E450">
        <v>502.2</v>
      </c>
      <c r="F450">
        <v>498.27</v>
      </c>
      <c r="G450">
        <v>500.23500000000001</v>
      </c>
      <c r="H450">
        <v>500.23500000000001</v>
      </c>
      <c r="I450">
        <v>2</v>
      </c>
      <c r="J450">
        <v>498.27</v>
      </c>
      <c r="K450">
        <v>502.2</v>
      </c>
      <c r="L450">
        <v>498.27</v>
      </c>
      <c r="M450">
        <v>502.2</v>
      </c>
      <c r="N450">
        <v>0</v>
      </c>
      <c r="O450">
        <v>0</v>
      </c>
      <c r="P450">
        <f>K450-J450</f>
        <v>3.9300000000000068</v>
      </c>
      <c r="Q450" s="1">
        <f>P450/J450</f>
        <v>7.8872900234812585E-3</v>
      </c>
    </row>
    <row r="451" spans="1:17" x14ac:dyDescent="0.25">
      <c r="A451" t="s">
        <v>98</v>
      </c>
      <c r="B451">
        <v>1</v>
      </c>
      <c r="C451" t="s">
        <v>42</v>
      </c>
      <c r="D451" t="s">
        <v>43</v>
      </c>
      <c r="E451">
        <v>502.2</v>
      </c>
      <c r="F451">
        <v>498.27</v>
      </c>
      <c r="G451">
        <v>500.23500000000001</v>
      </c>
      <c r="H451">
        <v>500.23500000000001</v>
      </c>
      <c r="I451">
        <v>2</v>
      </c>
      <c r="J451">
        <v>498.27</v>
      </c>
      <c r="K451">
        <v>502.2</v>
      </c>
      <c r="L451">
        <v>498.27</v>
      </c>
      <c r="M451">
        <v>502.2</v>
      </c>
      <c r="N451">
        <v>0</v>
      </c>
      <c r="O451">
        <v>0</v>
      </c>
      <c r="P451">
        <f>K451-J451</f>
        <v>3.9300000000000068</v>
      </c>
      <c r="Q451" s="1">
        <f>P451/J451</f>
        <v>7.8872900234812585E-3</v>
      </c>
    </row>
    <row r="452" spans="1:17" x14ac:dyDescent="0.25">
      <c r="A452" t="s">
        <v>98</v>
      </c>
      <c r="B452">
        <v>1</v>
      </c>
      <c r="C452" t="s">
        <v>44</v>
      </c>
      <c r="D452" t="s">
        <v>43</v>
      </c>
      <c r="E452">
        <v>502.2</v>
      </c>
      <c r="F452">
        <v>498.27</v>
      </c>
      <c r="G452">
        <v>500.23500000000001</v>
      </c>
      <c r="H452">
        <v>500.23500000000001</v>
      </c>
      <c r="I452">
        <v>2</v>
      </c>
      <c r="J452">
        <v>498.27</v>
      </c>
      <c r="K452">
        <v>502.2</v>
      </c>
      <c r="L452">
        <v>498.27</v>
      </c>
      <c r="M452">
        <v>502.2</v>
      </c>
      <c r="N452">
        <v>0</v>
      </c>
      <c r="O452">
        <v>0</v>
      </c>
      <c r="P452">
        <f>K452-J452</f>
        <v>3.9300000000000068</v>
      </c>
      <c r="Q452" s="1">
        <f>P452/J452</f>
        <v>7.8872900234812585E-3</v>
      </c>
    </row>
    <row r="453" spans="1:17" x14ac:dyDescent="0.25">
      <c r="A453" t="s">
        <v>98</v>
      </c>
      <c r="B453">
        <v>1</v>
      </c>
      <c r="C453" t="s">
        <v>58</v>
      </c>
      <c r="D453" t="s">
        <v>59</v>
      </c>
      <c r="E453">
        <v>502.2</v>
      </c>
      <c r="F453">
        <v>224.07</v>
      </c>
      <c r="G453">
        <v>498.27</v>
      </c>
      <c r="H453">
        <v>408.18</v>
      </c>
      <c r="I453">
        <v>3</v>
      </c>
      <c r="J453">
        <v>224.07</v>
      </c>
      <c r="K453">
        <v>502.2</v>
      </c>
      <c r="L453">
        <v>224.07</v>
      </c>
      <c r="M453">
        <v>502.2</v>
      </c>
      <c r="N453">
        <v>0</v>
      </c>
      <c r="O453">
        <v>0</v>
      </c>
      <c r="P453">
        <f>K453-J453</f>
        <v>278.13</v>
      </c>
      <c r="Q453" s="1">
        <f>P453/J453</f>
        <v>1.2412638907484268</v>
      </c>
    </row>
    <row r="454" spans="1:17" x14ac:dyDescent="0.25">
      <c r="A454" t="s">
        <v>98</v>
      </c>
      <c r="B454">
        <v>1</v>
      </c>
      <c r="C454" t="s">
        <v>60</v>
      </c>
      <c r="D454" t="s">
        <v>61</v>
      </c>
      <c r="E454">
        <v>502.2</v>
      </c>
      <c r="F454">
        <v>224.07</v>
      </c>
      <c r="G454">
        <v>498.27</v>
      </c>
      <c r="H454">
        <v>408.18</v>
      </c>
      <c r="I454">
        <v>3</v>
      </c>
      <c r="J454">
        <v>224.07</v>
      </c>
      <c r="K454">
        <v>502.2</v>
      </c>
      <c r="L454">
        <v>224.07</v>
      </c>
      <c r="M454">
        <v>502.2</v>
      </c>
      <c r="N454">
        <v>0</v>
      </c>
      <c r="O454">
        <v>0</v>
      </c>
      <c r="P454">
        <f>K454-J454</f>
        <v>278.13</v>
      </c>
      <c r="Q454" s="1">
        <f>P454/J454</f>
        <v>1.2412638907484268</v>
      </c>
    </row>
    <row r="455" spans="1:17" x14ac:dyDescent="0.25">
      <c r="A455" t="s">
        <v>98</v>
      </c>
      <c r="B455">
        <v>1</v>
      </c>
      <c r="C455" t="s">
        <v>62</v>
      </c>
      <c r="D455" t="s">
        <v>63</v>
      </c>
      <c r="E455">
        <v>502.2</v>
      </c>
      <c r="F455">
        <v>224.07</v>
      </c>
      <c r="G455">
        <v>498.27</v>
      </c>
      <c r="H455">
        <v>408.18</v>
      </c>
      <c r="I455">
        <v>3</v>
      </c>
      <c r="J455">
        <v>224.07</v>
      </c>
      <c r="K455">
        <v>502.2</v>
      </c>
      <c r="L455">
        <v>224.07</v>
      </c>
      <c r="M455">
        <v>502.2</v>
      </c>
      <c r="N455">
        <v>0</v>
      </c>
      <c r="O455">
        <v>0</v>
      </c>
      <c r="P455">
        <f>K455-J455</f>
        <v>278.13</v>
      </c>
      <c r="Q455" s="1">
        <f>P455/J455</f>
        <v>1.2412638907484268</v>
      </c>
    </row>
    <row r="456" spans="1:17" x14ac:dyDescent="0.25">
      <c r="A456" t="s">
        <v>98</v>
      </c>
      <c r="B456">
        <v>1</v>
      </c>
      <c r="C456" t="s">
        <v>64</v>
      </c>
      <c r="D456" t="s">
        <v>65</v>
      </c>
      <c r="E456">
        <v>172.54</v>
      </c>
      <c r="F456">
        <v>172.54</v>
      </c>
      <c r="G456">
        <v>172.54</v>
      </c>
      <c r="H456">
        <v>172.54</v>
      </c>
      <c r="I456">
        <v>1</v>
      </c>
      <c r="J456">
        <v>172.54</v>
      </c>
      <c r="K456">
        <v>172.54</v>
      </c>
      <c r="L456">
        <v>172.54</v>
      </c>
      <c r="M456">
        <v>172.54</v>
      </c>
      <c r="N456">
        <v>0</v>
      </c>
      <c r="O456">
        <v>0</v>
      </c>
      <c r="P456">
        <f>K456-J456</f>
        <v>0</v>
      </c>
      <c r="Q456" s="1">
        <f>P456/J456</f>
        <v>0</v>
      </c>
    </row>
    <row r="457" spans="1:17" x14ac:dyDescent="0.25">
      <c r="A457" t="s">
        <v>98</v>
      </c>
      <c r="B457">
        <v>1</v>
      </c>
      <c r="C457" t="s">
        <v>66</v>
      </c>
      <c r="D457" t="s">
        <v>67</v>
      </c>
      <c r="E457">
        <v>172.54</v>
      </c>
      <c r="F457">
        <v>172.54</v>
      </c>
      <c r="G457">
        <v>172.54</v>
      </c>
      <c r="H457">
        <v>172.54</v>
      </c>
      <c r="I457">
        <v>1</v>
      </c>
      <c r="J457">
        <v>172.54</v>
      </c>
      <c r="K457">
        <v>172.54</v>
      </c>
      <c r="L457">
        <v>172.54</v>
      </c>
      <c r="M457">
        <v>172.54</v>
      </c>
      <c r="N457">
        <v>0</v>
      </c>
      <c r="O457">
        <v>0</v>
      </c>
      <c r="P457">
        <f>K457-J457</f>
        <v>0</v>
      </c>
      <c r="Q457" s="1">
        <f>P457/J457</f>
        <v>0</v>
      </c>
    </row>
    <row r="458" spans="1:17" x14ac:dyDescent="0.25">
      <c r="A458" t="s">
        <v>98</v>
      </c>
      <c r="B458">
        <v>1</v>
      </c>
      <c r="C458" t="s">
        <v>68</v>
      </c>
      <c r="D458" t="s">
        <v>69</v>
      </c>
      <c r="E458">
        <v>172.54</v>
      </c>
      <c r="F458">
        <v>172.54</v>
      </c>
      <c r="G458">
        <v>172.54</v>
      </c>
      <c r="H458">
        <v>172.54</v>
      </c>
      <c r="I458">
        <v>1</v>
      </c>
      <c r="J458">
        <v>172.54</v>
      </c>
      <c r="K458">
        <v>172.54</v>
      </c>
      <c r="L458">
        <v>172.54</v>
      </c>
      <c r="M458">
        <v>172.54</v>
      </c>
      <c r="N458">
        <v>0</v>
      </c>
      <c r="O458">
        <v>0</v>
      </c>
      <c r="P458">
        <f>K458-J458</f>
        <v>0</v>
      </c>
      <c r="Q458" s="1">
        <f>P458/J458</f>
        <v>0</v>
      </c>
    </row>
    <row r="459" spans="1:17" x14ac:dyDescent="0.25">
      <c r="A459" t="s">
        <v>98</v>
      </c>
      <c r="B459">
        <v>771</v>
      </c>
      <c r="C459" t="s">
        <v>70</v>
      </c>
      <c r="D459" t="s">
        <v>71</v>
      </c>
      <c r="E459">
        <v>502.2</v>
      </c>
      <c r="F459">
        <v>224.07</v>
      </c>
      <c r="G459">
        <v>498.27</v>
      </c>
      <c r="H459">
        <v>408.18</v>
      </c>
      <c r="I459">
        <v>3</v>
      </c>
      <c r="J459">
        <v>224.07</v>
      </c>
      <c r="K459">
        <v>502.2</v>
      </c>
      <c r="L459">
        <v>224.07</v>
      </c>
      <c r="M459">
        <v>502.2</v>
      </c>
      <c r="N459">
        <v>0</v>
      </c>
      <c r="O459">
        <v>0</v>
      </c>
      <c r="P459">
        <f>K459-J459</f>
        <v>278.13</v>
      </c>
      <c r="Q459" s="1">
        <f>P459/J459</f>
        <v>1.2412638907484268</v>
      </c>
    </row>
    <row r="460" spans="1:17" x14ac:dyDescent="0.25">
      <c r="A460" t="s">
        <v>98</v>
      </c>
      <c r="B460">
        <v>771</v>
      </c>
      <c r="C460" t="s">
        <v>72</v>
      </c>
      <c r="D460" t="s">
        <v>73</v>
      </c>
      <c r="E460">
        <v>502.2</v>
      </c>
      <c r="F460">
        <v>224.07</v>
      </c>
      <c r="G460">
        <v>498.27</v>
      </c>
      <c r="H460">
        <v>408.18</v>
      </c>
      <c r="I460">
        <v>3</v>
      </c>
      <c r="J460">
        <v>224.07</v>
      </c>
      <c r="K460">
        <v>502.2</v>
      </c>
      <c r="L460">
        <v>224.07</v>
      </c>
      <c r="M460">
        <v>502.2</v>
      </c>
      <c r="N460">
        <v>0</v>
      </c>
      <c r="O460">
        <v>0</v>
      </c>
      <c r="P460">
        <f>K460-J460</f>
        <v>278.13</v>
      </c>
      <c r="Q460" s="1">
        <f>P460/J460</f>
        <v>1.2412638907484268</v>
      </c>
    </row>
    <row r="461" spans="1:17" x14ac:dyDescent="0.25">
      <c r="A461" t="s">
        <v>98</v>
      </c>
      <c r="B461">
        <v>771</v>
      </c>
      <c r="C461" t="s">
        <v>74</v>
      </c>
      <c r="D461" t="s">
        <v>75</v>
      </c>
      <c r="E461">
        <v>502.2</v>
      </c>
      <c r="F461">
        <v>224.07</v>
      </c>
      <c r="G461">
        <v>498.27</v>
      </c>
      <c r="H461">
        <v>408.18</v>
      </c>
      <c r="I461">
        <v>3</v>
      </c>
      <c r="J461">
        <v>224.07</v>
      </c>
      <c r="K461">
        <v>502.2</v>
      </c>
      <c r="L461">
        <v>224.07</v>
      </c>
      <c r="M461">
        <v>502.2</v>
      </c>
      <c r="N461">
        <v>0</v>
      </c>
      <c r="O461">
        <v>0</v>
      </c>
      <c r="P461">
        <f>K461-J461</f>
        <v>278.13</v>
      </c>
      <c r="Q461" s="1">
        <f>P461/J461</f>
        <v>1.2412638907484268</v>
      </c>
    </row>
    <row r="462" spans="1:17" x14ac:dyDescent="0.25">
      <c r="A462" t="s">
        <v>98</v>
      </c>
      <c r="B462">
        <v>771</v>
      </c>
      <c r="C462" t="s">
        <v>45</v>
      </c>
      <c r="D462" t="s">
        <v>46</v>
      </c>
      <c r="E462">
        <v>502.2</v>
      </c>
      <c r="F462">
        <v>224.07</v>
      </c>
      <c r="G462">
        <v>498.27</v>
      </c>
      <c r="H462">
        <v>408.18</v>
      </c>
      <c r="I462">
        <v>3</v>
      </c>
      <c r="J462">
        <v>224.07</v>
      </c>
      <c r="K462">
        <v>502.2</v>
      </c>
      <c r="L462">
        <v>224.07</v>
      </c>
      <c r="M462">
        <v>502.2</v>
      </c>
      <c r="N462">
        <v>0</v>
      </c>
      <c r="O462">
        <v>0</v>
      </c>
      <c r="P462">
        <f>K462-J462</f>
        <v>278.13</v>
      </c>
      <c r="Q462" s="1">
        <f>P462/J462</f>
        <v>1.2412638907484268</v>
      </c>
    </row>
    <row r="463" spans="1:17" x14ac:dyDescent="0.25">
      <c r="A463" t="s">
        <v>98</v>
      </c>
      <c r="B463">
        <v>771</v>
      </c>
      <c r="C463" t="s">
        <v>47</v>
      </c>
      <c r="D463" t="s">
        <v>48</v>
      </c>
      <c r="E463">
        <v>502.2</v>
      </c>
      <c r="F463">
        <v>224.07</v>
      </c>
      <c r="G463">
        <v>498.27</v>
      </c>
      <c r="H463">
        <v>408.18</v>
      </c>
      <c r="I463">
        <v>3</v>
      </c>
      <c r="J463">
        <v>224.07</v>
      </c>
      <c r="K463">
        <v>502.2</v>
      </c>
      <c r="L463">
        <v>224.07</v>
      </c>
      <c r="M463">
        <v>502.2</v>
      </c>
      <c r="N463">
        <v>0</v>
      </c>
      <c r="O463">
        <v>0</v>
      </c>
      <c r="P463">
        <f>K463-J463</f>
        <v>278.13</v>
      </c>
      <c r="Q463" s="1">
        <f>P463/J463</f>
        <v>1.2412638907484268</v>
      </c>
    </row>
    <row r="464" spans="1:17" x14ac:dyDescent="0.25">
      <c r="A464" t="s">
        <v>98</v>
      </c>
      <c r="B464">
        <v>771</v>
      </c>
      <c r="C464" t="s">
        <v>49</v>
      </c>
      <c r="D464" t="s">
        <v>50</v>
      </c>
      <c r="E464">
        <v>502.2</v>
      </c>
      <c r="F464">
        <v>224.07</v>
      </c>
      <c r="G464">
        <v>498.27</v>
      </c>
      <c r="H464">
        <v>408.18</v>
      </c>
      <c r="I464">
        <v>3</v>
      </c>
      <c r="J464">
        <v>224.07</v>
      </c>
      <c r="K464">
        <v>502.2</v>
      </c>
      <c r="L464">
        <v>224.07</v>
      </c>
      <c r="M464">
        <v>502.2</v>
      </c>
      <c r="N464">
        <v>0</v>
      </c>
      <c r="O464">
        <v>0</v>
      </c>
      <c r="P464">
        <f>K464-J464</f>
        <v>278.13</v>
      </c>
      <c r="Q464" s="1">
        <f>P464/J464</f>
        <v>1.2412638907484268</v>
      </c>
    </row>
    <row r="465" spans="1:17" x14ac:dyDescent="0.25">
      <c r="A465" t="s">
        <v>98</v>
      </c>
      <c r="B465">
        <v>771</v>
      </c>
      <c r="C465" t="s">
        <v>76</v>
      </c>
      <c r="D465" t="s">
        <v>77</v>
      </c>
      <c r="E465">
        <v>502.2</v>
      </c>
      <c r="F465">
        <v>498.27</v>
      </c>
      <c r="G465">
        <v>500.23500000000001</v>
      </c>
      <c r="H465">
        <v>500.23500000000001</v>
      </c>
      <c r="I465">
        <v>2</v>
      </c>
      <c r="J465">
        <v>498.27</v>
      </c>
      <c r="K465">
        <v>502.2</v>
      </c>
      <c r="L465">
        <v>498.27</v>
      </c>
      <c r="M465">
        <v>502.2</v>
      </c>
      <c r="N465">
        <v>0</v>
      </c>
      <c r="O465">
        <v>0</v>
      </c>
      <c r="P465">
        <f>K465-J465</f>
        <v>3.9300000000000068</v>
      </c>
      <c r="Q465" s="1">
        <f>P465/J465</f>
        <v>7.8872900234812585E-3</v>
      </c>
    </row>
    <row r="466" spans="1:17" x14ac:dyDescent="0.25">
      <c r="A466" t="s">
        <v>98</v>
      </c>
      <c r="B466">
        <v>771</v>
      </c>
      <c r="C466" t="s">
        <v>51</v>
      </c>
      <c r="D466" t="s">
        <v>52</v>
      </c>
      <c r="E466">
        <v>502.2</v>
      </c>
      <c r="F466">
        <v>224.07</v>
      </c>
      <c r="G466">
        <v>498.27</v>
      </c>
      <c r="H466">
        <v>408.18</v>
      </c>
      <c r="I466">
        <v>3</v>
      </c>
      <c r="J466">
        <v>224.07</v>
      </c>
      <c r="K466">
        <v>502.2</v>
      </c>
      <c r="L466">
        <v>224.07</v>
      </c>
      <c r="M466">
        <v>502.2</v>
      </c>
      <c r="N466">
        <v>0</v>
      </c>
      <c r="O466">
        <v>0</v>
      </c>
      <c r="P466">
        <f>K466-J466</f>
        <v>278.13</v>
      </c>
      <c r="Q466" s="1">
        <f>P466/J466</f>
        <v>1.2412638907484268</v>
      </c>
    </row>
    <row r="467" spans="1:17" x14ac:dyDescent="0.25">
      <c r="A467" t="s">
        <v>98</v>
      </c>
      <c r="B467">
        <v>771</v>
      </c>
      <c r="C467" t="s">
        <v>53</v>
      </c>
      <c r="D467" t="s">
        <v>54</v>
      </c>
      <c r="E467">
        <v>502.2</v>
      </c>
      <c r="F467">
        <v>224.07</v>
      </c>
      <c r="G467">
        <v>498.27</v>
      </c>
      <c r="H467">
        <v>408.18</v>
      </c>
      <c r="I467">
        <v>3</v>
      </c>
      <c r="J467">
        <v>224.07</v>
      </c>
      <c r="K467">
        <v>502.2</v>
      </c>
      <c r="L467">
        <v>224.07</v>
      </c>
      <c r="M467">
        <v>502.2</v>
      </c>
      <c r="N467">
        <v>0</v>
      </c>
      <c r="O467">
        <v>0</v>
      </c>
      <c r="P467">
        <f>K467-J467</f>
        <v>278.13</v>
      </c>
      <c r="Q467" s="1">
        <f>P467/J467</f>
        <v>1.2412638907484268</v>
      </c>
    </row>
    <row r="468" spans="1:17" x14ac:dyDescent="0.25">
      <c r="A468" t="s">
        <v>98</v>
      </c>
      <c r="B468">
        <v>771</v>
      </c>
      <c r="C468" t="s">
        <v>55</v>
      </c>
      <c r="D468" t="s">
        <v>56</v>
      </c>
      <c r="E468">
        <v>502.2</v>
      </c>
      <c r="F468">
        <v>224.07</v>
      </c>
      <c r="G468">
        <v>498.27</v>
      </c>
      <c r="H468">
        <v>408.18</v>
      </c>
      <c r="I468">
        <v>3</v>
      </c>
      <c r="J468">
        <v>224.07</v>
      </c>
      <c r="K468">
        <v>502.2</v>
      </c>
      <c r="L468">
        <v>224.07</v>
      </c>
      <c r="M468">
        <v>502.2</v>
      </c>
      <c r="N468">
        <v>0</v>
      </c>
      <c r="O468">
        <v>0</v>
      </c>
      <c r="P468">
        <f>K468-J468</f>
        <v>278.13</v>
      </c>
      <c r="Q468" s="1">
        <f>P468/J468</f>
        <v>1.2412638907484268</v>
      </c>
    </row>
    <row r="469" spans="1:17" x14ac:dyDescent="0.25">
      <c r="A469" t="s">
        <v>99</v>
      </c>
      <c r="B469">
        <v>1</v>
      </c>
      <c r="C469" t="s">
        <v>16</v>
      </c>
      <c r="D469" t="s">
        <v>17</v>
      </c>
      <c r="E469">
        <v>464.64</v>
      </c>
      <c r="F469">
        <v>461.33</v>
      </c>
      <c r="G469">
        <v>462.98500000000001</v>
      </c>
      <c r="H469">
        <v>462.98500000000001</v>
      </c>
      <c r="I469">
        <v>2</v>
      </c>
      <c r="J469">
        <v>461.33</v>
      </c>
      <c r="K469">
        <v>464.64</v>
      </c>
      <c r="L469">
        <v>461.33</v>
      </c>
      <c r="M469">
        <v>464.64</v>
      </c>
      <c r="N469">
        <v>0</v>
      </c>
      <c r="O469">
        <v>0</v>
      </c>
      <c r="P469">
        <f>K469-J469</f>
        <v>3.3100000000000023</v>
      </c>
      <c r="Q469" s="1">
        <f>P469/J469</f>
        <v>7.1749073331454759E-3</v>
      </c>
    </row>
    <row r="470" spans="1:17" x14ac:dyDescent="0.25">
      <c r="A470" t="s">
        <v>99</v>
      </c>
      <c r="B470">
        <v>1</v>
      </c>
      <c r="C470" t="s">
        <v>18</v>
      </c>
      <c r="D470" t="s">
        <v>19</v>
      </c>
      <c r="E470">
        <v>464.64</v>
      </c>
      <c r="F470">
        <v>461.33</v>
      </c>
      <c r="G470">
        <v>462.98500000000001</v>
      </c>
      <c r="H470">
        <v>462.98500000000001</v>
      </c>
      <c r="I470">
        <v>2</v>
      </c>
      <c r="J470">
        <v>461.33</v>
      </c>
      <c r="K470">
        <v>464.64</v>
      </c>
      <c r="L470">
        <v>461.33</v>
      </c>
      <c r="M470">
        <v>464.64</v>
      </c>
      <c r="N470">
        <v>0</v>
      </c>
      <c r="O470">
        <v>0</v>
      </c>
      <c r="P470">
        <f>K470-J470</f>
        <v>3.3100000000000023</v>
      </c>
      <c r="Q470" s="1">
        <f>P470/J470</f>
        <v>7.1749073331454759E-3</v>
      </c>
    </row>
    <row r="471" spans="1:17" x14ac:dyDescent="0.25">
      <c r="A471" t="s">
        <v>99</v>
      </c>
      <c r="B471">
        <v>1</v>
      </c>
      <c r="C471" t="s">
        <v>20</v>
      </c>
      <c r="D471" t="s">
        <v>21</v>
      </c>
      <c r="E471">
        <v>464.64</v>
      </c>
      <c r="F471">
        <v>461.33</v>
      </c>
      <c r="G471">
        <v>462.98500000000001</v>
      </c>
      <c r="H471">
        <v>462.98500000000001</v>
      </c>
      <c r="I471">
        <v>2</v>
      </c>
      <c r="J471">
        <v>461.33</v>
      </c>
      <c r="K471">
        <v>464.64</v>
      </c>
      <c r="L471">
        <v>461.33</v>
      </c>
      <c r="M471">
        <v>464.64</v>
      </c>
      <c r="N471">
        <v>0</v>
      </c>
      <c r="O471">
        <v>0</v>
      </c>
      <c r="P471">
        <f>K471-J471</f>
        <v>3.3100000000000023</v>
      </c>
      <c r="Q471" s="1">
        <f>P471/J471</f>
        <v>7.1749073331454759E-3</v>
      </c>
    </row>
    <row r="472" spans="1:17" x14ac:dyDescent="0.25">
      <c r="A472" t="s">
        <v>99</v>
      </c>
      <c r="B472">
        <v>1</v>
      </c>
      <c r="C472" t="s">
        <v>22</v>
      </c>
      <c r="D472" t="s">
        <v>23</v>
      </c>
      <c r="E472">
        <v>464.64</v>
      </c>
      <c r="F472">
        <v>461.33</v>
      </c>
      <c r="G472">
        <v>462.98500000000001</v>
      </c>
      <c r="H472">
        <v>462.98500000000001</v>
      </c>
      <c r="I472">
        <v>2</v>
      </c>
      <c r="J472">
        <v>461.33</v>
      </c>
      <c r="K472">
        <v>464.64</v>
      </c>
      <c r="L472">
        <v>461.33</v>
      </c>
      <c r="M472">
        <v>464.64</v>
      </c>
      <c r="N472">
        <v>0</v>
      </c>
      <c r="O472">
        <v>0</v>
      </c>
      <c r="P472">
        <f>K472-J472</f>
        <v>3.3100000000000023</v>
      </c>
      <c r="Q472" s="1">
        <f>P472/J472</f>
        <v>7.1749073331454759E-3</v>
      </c>
    </row>
    <row r="473" spans="1:17" x14ac:dyDescent="0.25">
      <c r="A473" t="s">
        <v>99</v>
      </c>
      <c r="B473">
        <v>1</v>
      </c>
      <c r="C473" t="s">
        <v>24</v>
      </c>
      <c r="D473" t="s">
        <v>25</v>
      </c>
      <c r="E473">
        <v>464.64</v>
      </c>
      <c r="F473">
        <v>461.33</v>
      </c>
      <c r="G473">
        <v>462.98500000000001</v>
      </c>
      <c r="H473">
        <v>462.98500000000001</v>
      </c>
      <c r="I473">
        <v>2</v>
      </c>
      <c r="J473">
        <v>461.33</v>
      </c>
      <c r="K473">
        <v>464.64</v>
      </c>
      <c r="L473">
        <v>461.33</v>
      </c>
      <c r="M473">
        <v>464.64</v>
      </c>
      <c r="N473">
        <v>0</v>
      </c>
      <c r="O473">
        <v>0</v>
      </c>
      <c r="P473">
        <f>K473-J473</f>
        <v>3.3100000000000023</v>
      </c>
      <c r="Q473" s="1">
        <f>P473/J473</f>
        <v>7.1749073331454759E-3</v>
      </c>
    </row>
    <row r="474" spans="1:17" x14ac:dyDescent="0.25">
      <c r="A474" t="s">
        <v>99</v>
      </c>
      <c r="B474">
        <v>1</v>
      </c>
      <c r="C474" t="s">
        <v>26</v>
      </c>
      <c r="D474" t="s">
        <v>27</v>
      </c>
      <c r="E474">
        <v>464.64</v>
      </c>
      <c r="F474">
        <v>461.33</v>
      </c>
      <c r="G474">
        <v>462.98500000000001</v>
      </c>
      <c r="H474">
        <v>462.98500000000001</v>
      </c>
      <c r="I474">
        <v>2</v>
      </c>
      <c r="J474">
        <v>461.33</v>
      </c>
      <c r="K474">
        <v>464.64</v>
      </c>
      <c r="L474">
        <v>461.33</v>
      </c>
      <c r="M474">
        <v>464.64</v>
      </c>
      <c r="N474">
        <v>0</v>
      </c>
      <c r="O474">
        <v>0</v>
      </c>
      <c r="P474">
        <f>K474-J474</f>
        <v>3.3100000000000023</v>
      </c>
      <c r="Q474" s="1">
        <f>P474/J474</f>
        <v>7.1749073331454759E-3</v>
      </c>
    </row>
    <row r="475" spans="1:17" x14ac:dyDescent="0.25">
      <c r="A475" t="s">
        <v>99</v>
      </c>
      <c r="B475">
        <v>1</v>
      </c>
      <c r="C475" t="s">
        <v>28</v>
      </c>
      <c r="D475" t="s">
        <v>29</v>
      </c>
      <c r="E475">
        <v>464.64</v>
      </c>
      <c r="F475">
        <v>461.33</v>
      </c>
      <c r="G475">
        <v>462.98500000000001</v>
      </c>
      <c r="H475">
        <v>462.98500000000001</v>
      </c>
      <c r="I475">
        <v>2</v>
      </c>
      <c r="J475">
        <v>461.33</v>
      </c>
      <c r="K475">
        <v>464.64</v>
      </c>
      <c r="L475">
        <v>461.33</v>
      </c>
      <c r="M475">
        <v>464.64</v>
      </c>
      <c r="N475">
        <v>0</v>
      </c>
      <c r="O475">
        <v>0</v>
      </c>
      <c r="P475">
        <f>K475-J475</f>
        <v>3.3100000000000023</v>
      </c>
      <c r="Q475" s="1">
        <f>P475/J475</f>
        <v>7.1749073331454759E-3</v>
      </c>
    </row>
    <row r="476" spans="1:17" x14ac:dyDescent="0.25">
      <c r="A476" t="s">
        <v>99</v>
      </c>
      <c r="B476">
        <v>1</v>
      </c>
      <c r="C476" t="s">
        <v>30</v>
      </c>
      <c r="D476" t="s">
        <v>31</v>
      </c>
      <c r="E476">
        <v>464.64</v>
      </c>
      <c r="F476">
        <v>461.33</v>
      </c>
      <c r="G476">
        <v>462.98500000000001</v>
      </c>
      <c r="H476">
        <v>462.98500000000001</v>
      </c>
      <c r="I476">
        <v>2</v>
      </c>
      <c r="J476">
        <v>461.33</v>
      </c>
      <c r="K476">
        <v>464.64</v>
      </c>
      <c r="L476">
        <v>461.33</v>
      </c>
      <c r="M476">
        <v>464.64</v>
      </c>
      <c r="N476">
        <v>0</v>
      </c>
      <c r="O476">
        <v>0</v>
      </c>
      <c r="P476">
        <f>K476-J476</f>
        <v>3.3100000000000023</v>
      </c>
      <c r="Q476" s="1">
        <f>P476/J476</f>
        <v>7.1749073331454759E-3</v>
      </c>
    </row>
    <row r="477" spans="1:17" x14ac:dyDescent="0.25">
      <c r="A477" t="s">
        <v>99</v>
      </c>
      <c r="B477">
        <v>1</v>
      </c>
      <c r="C477" t="s">
        <v>32</v>
      </c>
      <c r="D477" t="s">
        <v>33</v>
      </c>
      <c r="E477">
        <v>464.64</v>
      </c>
      <c r="F477">
        <v>461.33</v>
      </c>
      <c r="G477">
        <v>462.98500000000001</v>
      </c>
      <c r="H477">
        <v>462.98500000000001</v>
      </c>
      <c r="I477">
        <v>2</v>
      </c>
      <c r="J477">
        <v>461.33</v>
      </c>
      <c r="K477">
        <v>464.64</v>
      </c>
      <c r="L477">
        <v>461.33</v>
      </c>
      <c r="M477">
        <v>464.64</v>
      </c>
      <c r="N477">
        <v>0</v>
      </c>
      <c r="O477">
        <v>0</v>
      </c>
      <c r="P477">
        <f>K477-J477</f>
        <v>3.3100000000000023</v>
      </c>
      <c r="Q477" s="1">
        <f>P477/J477</f>
        <v>7.1749073331454759E-3</v>
      </c>
    </row>
    <row r="478" spans="1:17" x14ac:dyDescent="0.25">
      <c r="A478" t="s">
        <v>99</v>
      </c>
      <c r="B478">
        <v>1</v>
      </c>
      <c r="C478" t="s">
        <v>34</v>
      </c>
      <c r="D478" t="s">
        <v>35</v>
      </c>
      <c r="E478">
        <v>464.64</v>
      </c>
      <c r="F478">
        <v>461.33</v>
      </c>
      <c r="G478">
        <v>462.98500000000001</v>
      </c>
      <c r="H478">
        <v>462.98500000000001</v>
      </c>
      <c r="I478">
        <v>2</v>
      </c>
      <c r="J478">
        <v>461.33</v>
      </c>
      <c r="K478">
        <v>464.64</v>
      </c>
      <c r="L478">
        <v>461.33</v>
      </c>
      <c r="M478">
        <v>464.64</v>
      </c>
      <c r="N478">
        <v>0</v>
      </c>
      <c r="O478">
        <v>0</v>
      </c>
      <c r="P478">
        <f>K478-J478</f>
        <v>3.3100000000000023</v>
      </c>
      <c r="Q478" s="1">
        <f>P478/J478</f>
        <v>7.1749073331454759E-3</v>
      </c>
    </row>
    <row r="479" spans="1:17" x14ac:dyDescent="0.25">
      <c r="A479" t="s">
        <v>99</v>
      </c>
      <c r="B479">
        <v>1</v>
      </c>
      <c r="C479" t="s">
        <v>36</v>
      </c>
      <c r="D479" t="s">
        <v>37</v>
      </c>
      <c r="E479">
        <v>464.64</v>
      </c>
      <c r="F479">
        <v>461.33</v>
      </c>
      <c r="G479">
        <v>462.98500000000001</v>
      </c>
      <c r="H479">
        <v>462.98500000000001</v>
      </c>
      <c r="I479">
        <v>2</v>
      </c>
      <c r="J479">
        <v>461.33</v>
      </c>
      <c r="K479">
        <v>464.64</v>
      </c>
      <c r="L479">
        <v>461.33</v>
      </c>
      <c r="M479">
        <v>464.64</v>
      </c>
      <c r="N479">
        <v>0</v>
      </c>
      <c r="O479">
        <v>0</v>
      </c>
      <c r="P479">
        <f>K479-J479</f>
        <v>3.3100000000000023</v>
      </c>
      <c r="Q479" s="1">
        <f>P479/J479</f>
        <v>7.1749073331454759E-3</v>
      </c>
    </row>
    <row r="480" spans="1:17" x14ac:dyDescent="0.25">
      <c r="A480" t="s">
        <v>99</v>
      </c>
      <c r="B480">
        <v>1</v>
      </c>
      <c r="C480" t="s">
        <v>38</v>
      </c>
      <c r="D480" t="s">
        <v>39</v>
      </c>
      <c r="E480">
        <v>464.64</v>
      </c>
      <c r="F480">
        <v>461.33</v>
      </c>
      <c r="G480">
        <v>462.98500000000001</v>
      </c>
      <c r="H480">
        <v>462.98500000000001</v>
      </c>
      <c r="I480">
        <v>2</v>
      </c>
      <c r="J480">
        <v>461.33</v>
      </c>
      <c r="K480">
        <v>464.64</v>
      </c>
      <c r="L480">
        <v>461.33</v>
      </c>
      <c r="M480">
        <v>464.64</v>
      </c>
      <c r="N480">
        <v>0</v>
      </c>
      <c r="O480">
        <v>0</v>
      </c>
      <c r="P480">
        <f>K480-J480</f>
        <v>3.3100000000000023</v>
      </c>
      <c r="Q480" s="1">
        <f>P480/J480</f>
        <v>7.1749073331454759E-3</v>
      </c>
    </row>
    <row r="481" spans="1:17" x14ac:dyDescent="0.25">
      <c r="A481" t="s">
        <v>99</v>
      </c>
      <c r="B481">
        <v>1</v>
      </c>
      <c r="C481" t="s">
        <v>40</v>
      </c>
      <c r="D481" t="s">
        <v>41</v>
      </c>
      <c r="E481">
        <v>464.64</v>
      </c>
      <c r="F481">
        <v>461.33</v>
      </c>
      <c r="G481">
        <v>462.98500000000001</v>
      </c>
      <c r="H481">
        <v>462.98500000000001</v>
      </c>
      <c r="I481">
        <v>2</v>
      </c>
      <c r="J481">
        <v>461.33</v>
      </c>
      <c r="K481">
        <v>464.64</v>
      </c>
      <c r="L481">
        <v>461.33</v>
      </c>
      <c r="M481">
        <v>464.64</v>
      </c>
      <c r="N481">
        <v>0</v>
      </c>
      <c r="O481">
        <v>0</v>
      </c>
      <c r="P481">
        <f>K481-J481</f>
        <v>3.3100000000000023</v>
      </c>
      <c r="Q481" s="1">
        <f>P481/J481</f>
        <v>7.1749073331454759E-3</v>
      </c>
    </row>
    <row r="482" spans="1:17" x14ac:dyDescent="0.25">
      <c r="A482" t="s">
        <v>99</v>
      </c>
      <c r="B482">
        <v>1</v>
      </c>
      <c r="C482" t="s">
        <v>42</v>
      </c>
      <c r="D482" t="s">
        <v>43</v>
      </c>
      <c r="E482">
        <v>464.64</v>
      </c>
      <c r="F482">
        <v>461.33</v>
      </c>
      <c r="G482">
        <v>462.98500000000001</v>
      </c>
      <c r="H482">
        <v>462.98500000000001</v>
      </c>
      <c r="I482">
        <v>2</v>
      </c>
      <c r="J482">
        <v>461.33</v>
      </c>
      <c r="K482">
        <v>464.64</v>
      </c>
      <c r="L482">
        <v>461.33</v>
      </c>
      <c r="M482">
        <v>464.64</v>
      </c>
      <c r="N482">
        <v>0</v>
      </c>
      <c r="O482">
        <v>0</v>
      </c>
      <c r="P482">
        <f>K482-J482</f>
        <v>3.3100000000000023</v>
      </c>
      <c r="Q482" s="1">
        <f>P482/J482</f>
        <v>7.1749073331454759E-3</v>
      </c>
    </row>
    <row r="483" spans="1:17" x14ac:dyDescent="0.25">
      <c r="A483" t="s">
        <v>99</v>
      </c>
      <c r="B483">
        <v>1</v>
      </c>
      <c r="C483" t="s">
        <v>44</v>
      </c>
      <c r="D483" t="s">
        <v>43</v>
      </c>
      <c r="E483">
        <v>464.64</v>
      </c>
      <c r="F483">
        <v>461.33</v>
      </c>
      <c r="G483">
        <v>462.98500000000001</v>
      </c>
      <c r="H483">
        <v>462.98500000000001</v>
      </c>
      <c r="I483">
        <v>2</v>
      </c>
      <c r="J483">
        <v>461.33</v>
      </c>
      <c r="K483">
        <v>464.64</v>
      </c>
      <c r="L483">
        <v>461.33</v>
      </c>
      <c r="M483">
        <v>464.64</v>
      </c>
      <c r="N483">
        <v>0</v>
      </c>
      <c r="O483">
        <v>0</v>
      </c>
      <c r="P483">
        <f>K483-J483</f>
        <v>3.3100000000000023</v>
      </c>
      <c r="Q483" s="1">
        <f>P483/J483</f>
        <v>7.1749073331454759E-3</v>
      </c>
    </row>
    <row r="484" spans="1:17" x14ac:dyDescent="0.25">
      <c r="A484" t="s">
        <v>99</v>
      </c>
      <c r="B484">
        <v>1</v>
      </c>
      <c r="C484" t="s">
        <v>58</v>
      </c>
      <c r="D484" t="s">
        <v>59</v>
      </c>
      <c r="E484">
        <v>464.64</v>
      </c>
      <c r="F484">
        <v>461.33</v>
      </c>
      <c r="G484">
        <v>462.98500000000001</v>
      </c>
      <c r="H484">
        <v>462.98500000000001</v>
      </c>
      <c r="I484">
        <v>2</v>
      </c>
      <c r="J484">
        <v>461.33</v>
      </c>
      <c r="K484">
        <v>464.64</v>
      </c>
      <c r="L484">
        <v>461.33</v>
      </c>
      <c r="M484">
        <v>464.64</v>
      </c>
      <c r="N484">
        <v>0</v>
      </c>
      <c r="O484">
        <v>0</v>
      </c>
      <c r="P484">
        <f>K484-J484</f>
        <v>3.3100000000000023</v>
      </c>
      <c r="Q484" s="1">
        <f>P484/J484</f>
        <v>7.1749073331454759E-3</v>
      </c>
    </row>
    <row r="485" spans="1:17" x14ac:dyDescent="0.25">
      <c r="A485" t="s">
        <v>99</v>
      </c>
      <c r="B485">
        <v>1</v>
      </c>
      <c r="C485" t="s">
        <v>60</v>
      </c>
      <c r="D485" t="s">
        <v>61</v>
      </c>
      <c r="E485">
        <v>464.64</v>
      </c>
      <c r="F485">
        <v>461.33</v>
      </c>
      <c r="G485">
        <v>462.98500000000001</v>
      </c>
      <c r="H485">
        <v>462.98500000000001</v>
      </c>
      <c r="I485">
        <v>2</v>
      </c>
      <c r="J485">
        <v>461.33</v>
      </c>
      <c r="K485">
        <v>464.64</v>
      </c>
      <c r="L485">
        <v>461.33</v>
      </c>
      <c r="M485">
        <v>464.64</v>
      </c>
      <c r="N485">
        <v>0</v>
      </c>
      <c r="O485">
        <v>0</v>
      </c>
      <c r="P485">
        <f>K485-J485</f>
        <v>3.3100000000000023</v>
      </c>
      <c r="Q485" s="1">
        <f>P485/J485</f>
        <v>7.1749073331454759E-3</v>
      </c>
    </row>
    <row r="486" spans="1:17" x14ac:dyDescent="0.25">
      <c r="A486" t="s">
        <v>99</v>
      </c>
      <c r="B486">
        <v>1</v>
      </c>
      <c r="C486" t="s">
        <v>62</v>
      </c>
      <c r="D486" t="s">
        <v>63</v>
      </c>
      <c r="E486">
        <v>464.64</v>
      </c>
      <c r="F486">
        <v>461.33</v>
      </c>
      <c r="G486">
        <v>462.98500000000001</v>
      </c>
      <c r="H486">
        <v>462.98500000000001</v>
      </c>
      <c r="I486">
        <v>2</v>
      </c>
      <c r="J486">
        <v>461.33</v>
      </c>
      <c r="K486">
        <v>464.64</v>
      </c>
      <c r="L486">
        <v>461.33</v>
      </c>
      <c r="M486">
        <v>464.64</v>
      </c>
      <c r="N486">
        <v>0</v>
      </c>
      <c r="O486">
        <v>0</v>
      </c>
      <c r="P486">
        <f>K486-J486</f>
        <v>3.3100000000000023</v>
      </c>
      <c r="Q486" s="1">
        <f>P486/J486</f>
        <v>7.1749073331454759E-3</v>
      </c>
    </row>
    <row r="487" spans="1:17" x14ac:dyDescent="0.25">
      <c r="A487" t="s">
        <v>99</v>
      </c>
      <c r="B487">
        <v>771</v>
      </c>
      <c r="C487" t="s">
        <v>70</v>
      </c>
      <c r="D487" t="s">
        <v>71</v>
      </c>
      <c r="E487">
        <v>464.64</v>
      </c>
      <c r="F487">
        <v>461.33</v>
      </c>
      <c r="G487">
        <v>462.98500000000001</v>
      </c>
      <c r="H487">
        <v>462.98500000000001</v>
      </c>
      <c r="I487">
        <v>2</v>
      </c>
      <c r="J487">
        <v>461.33</v>
      </c>
      <c r="K487">
        <v>464.64</v>
      </c>
      <c r="L487">
        <v>461.33</v>
      </c>
      <c r="M487">
        <v>464.64</v>
      </c>
      <c r="N487">
        <v>0</v>
      </c>
      <c r="O487">
        <v>0</v>
      </c>
      <c r="P487">
        <f>K487-J487</f>
        <v>3.3100000000000023</v>
      </c>
      <c r="Q487" s="1">
        <f>P487/J487</f>
        <v>7.1749073331454759E-3</v>
      </c>
    </row>
    <row r="488" spans="1:17" x14ac:dyDescent="0.25">
      <c r="A488" t="s">
        <v>99</v>
      </c>
      <c r="B488">
        <v>771</v>
      </c>
      <c r="C488" t="s">
        <v>72</v>
      </c>
      <c r="D488" t="s">
        <v>73</v>
      </c>
      <c r="E488">
        <v>464.64</v>
      </c>
      <c r="F488">
        <v>461.33</v>
      </c>
      <c r="G488">
        <v>462.98500000000001</v>
      </c>
      <c r="H488">
        <v>462.98500000000001</v>
      </c>
      <c r="I488">
        <v>2</v>
      </c>
      <c r="J488">
        <v>461.33</v>
      </c>
      <c r="K488">
        <v>464.64</v>
      </c>
      <c r="L488">
        <v>461.33</v>
      </c>
      <c r="M488">
        <v>464.64</v>
      </c>
      <c r="N488">
        <v>0</v>
      </c>
      <c r="O488">
        <v>0</v>
      </c>
      <c r="P488">
        <f>K488-J488</f>
        <v>3.3100000000000023</v>
      </c>
      <c r="Q488" s="1">
        <f>P488/J488</f>
        <v>7.1749073331454759E-3</v>
      </c>
    </row>
    <row r="489" spans="1:17" x14ac:dyDescent="0.25">
      <c r="A489" t="s">
        <v>99</v>
      </c>
      <c r="B489">
        <v>771</v>
      </c>
      <c r="C489" t="s">
        <v>74</v>
      </c>
      <c r="D489" t="s">
        <v>75</v>
      </c>
      <c r="E489">
        <v>464.64</v>
      </c>
      <c r="F489">
        <v>461.33</v>
      </c>
      <c r="G489">
        <v>462.98500000000001</v>
      </c>
      <c r="H489">
        <v>462.98500000000001</v>
      </c>
      <c r="I489">
        <v>2</v>
      </c>
      <c r="J489">
        <v>461.33</v>
      </c>
      <c r="K489">
        <v>464.64</v>
      </c>
      <c r="L489">
        <v>461.33</v>
      </c>
      <c r="M489">
        <v>464.64</v>
      </c>
      <c r="N489">
        <v>0</v>
      </c>
      <c r="O489">
        <v>0</v>
      </c>
      <c r="P489">
        <f>K489-J489</f>
        <v>3.3100000000000023</v>
      </c>
      <c r="Q489" s="1">
        <f>P489/J489</f>
        <v>7.1749073331454759E-3</v>
      </c>
    </row>
    <row r="490" spans="1:17" x14ac:dyDescent="0.25">
      <c r="A490" t="s">
        <v>99</v>
      </c>
      <c r="B490">
        <v>771</v>
      </c>
      <c r="C490" t="s">
        <v>45</v>
      </c>
      <c r="D490" t="s">
        <v>46</v>
      </c>
      <c r="E490">
        <v>464.64</v>
      </c>
      <c r="F490">
        <v>461.33</v>
      </c>
      <c r="G490">
        <v>462.98500000000001</v>
      </c>
      <c r="H490">
        <v>462.98500000000001</v>
      </c>
      <c r="I490">
        <v>2</v>
      </c>
      <c r="J490">
        <v>461.33</v>
      </c>
      <c r="K490">
        <v>464.64</v>
      </c>
      <c r="L490">
        <v>461.33</v>
      </c>
      <c r="M490">
        <v>464.64</v>
      </c>
      <c r="N490">
        <v>0</v>
      </c>
      <c r="O490">
        <v>0</v>
      </c>
      <c r="P490">
        <f>K490-J490</f>
        <v>3.3100000000000023</v>
      </c>
      <c r="Q490" s="1">
        <f>P490/J490</f>
        <v>7.1749073331454759E-3</v>
      </c>
    </row>
    <row r="491" spans="1:17" x14ac:dyDescent="0.25">
      <c r="A491" t="s">
        <v>99</v>
      </c>
      <c r="B491">
        <v>771</v>
      </c>
      <c r="C491" t="s">
        <v>47</v>
      </c>
      <c r="D491" t="s">
        <v>48</v>
      </c>
      <c r="E491">
        <v>464.64</v>
      </c>
      <c r="F491">
        <v>461.33</v>
      </c>
      <c r="G491">
        <v>462.98500000000001</v>
      </c>
      <c r="H491">
        <v>462.98500000000001</v>
      </c>
      <c r="I491">
        <v>2</v>
      </c>
      <c r="J491">
        <v>461.33</v>
      </c>
      <c r="K491">
        <v>464.64</v>
      </c>
      <c r="L491">
        <v>461.33</v>
      </c>
      <c r="M491">
        <v>464.64</v>
      </c>
      <c r="N491">
        <v>0</v>
      </c>
      <c r="O491">
        <v>0</v>
      </c>
      <c r="P491">
        <f>K491-J491</f>
        <v>3.3100000000000023</v>
      </c>
      <c r="Q491" s="1">
        <f>P491/J491</f>
        <v>7.1749073331454759E-3</v>
      </c>
    </row>
    <row r="492" spans="1:17" x14ac:dyDescent="0.25">
      <c r="A492" t="s">
        <v>99</v>
      </c>
      <c r="B492">
        <v>771</v>
      </c>
      <c r="C492" t="s">
        <v>49</v>
      </c>
      <c r="D492" t="s">
        <v>50</v>
      </c>
      <c r="E492">
        <v>464.64</v>
      </c>
      <c r="F492">
        <v>461.33</v>
      </c>
      <c r="G492">
        <v>462.98500000000001</v>
      </c>
      <c r="H492">
        <v>462.98500000000001</v>
      </c>
      <c r="I492">
        <v>2</v>
      </c>
      <c r="J492">
        <v>461.33</v>
      </c>
      <c r="K492">
        <v>464.64</v>
      </c>
      <c r="L492">
        <v>461.33</v>
      </c>
      <c r="M492">
        <v>464.64</v>
      </c>
      <c r="N492">
        <v>0</v>
      </c>
      <c r="O492">
        <v>0</v>
      </c>
      <c r="P492">
        <f>K492-J492</f>
        <v>3.3100000000000023</v>
      </c>
      <c r="Q492" s="1">
        <f>P492/J492</f>
        <v>7.1749073331454759E-3</v>
      </c>
    </row>
    <row r="493" spans="1:17" x14ac:dyDescent="0.25">
      <c r="A493" t="s">
        <v>99</v>
      </c>
      <c r="B493">
        <v>771</v>
      </c>
      <c r="C493" t="s">
        <v>76</v>
      </c>
      <c r="D493" t="s">
        <v>77</v>
      </c>
      <c r="E493">
        <v>464.64</v>
      </c>
      <c r="F493">
        <v>461.33</v>
      </c>
      <c r="G493">
        <v>462.98500000000001</v>
      </c>
      <c r="H493">
        <v>462.98500000000001</v>
      </c>
      <c r="I493">
        <v>2</v>
      </c>
      <c r="J493">
        <v>461.33</v>
      </c>
      <c r="K493">
        <v>464.64</v>
      </c>
      <c r="L493">
        <v>461.33</v>
      </c>
      <c r="M493">
        <v>464.64</v>
      </c>
      <c r="N493">
        <v>0</v>
      </c>
      <c r="O493">
        <v>0</v>
      </c>
      <c r="P493">
        <f>K493-J493</f>
        <v>3.3100000000000023</v>
      </c>
      <c r="Q493" s="1">
        <f>P493/J493</f>
        <v>7.1749073331454759E-3</v>
      </c>
    </row>
    <row r="494" spans="1:17" x14ac:dyDescent="0.25">
      <c r="A494" t="s">
        <v>99</v>
      </c>
      <c r="B494">
        <v>771</v>
      </c>
      <c r="C494" t="s">
        <v>51</v>
      </c>
      <c r="D494" t="s">
        <v>52</v>
      </c>
      <c r="E494">
        <v>464.64</v>
      </c>
      <c r="F494">
        <v>461.33</v>
      </c>
      <c r="G494">
        <v>462.98500000000001</v>
      </c>
      <c r="H494">
        <v>462.98500000000001</v>
      </c>
      <c r="I494">
        <v>2</v>
      </c>
      <c r="J494">
        <v>461.33</v>
      </c>
      <c r="K494">
        <v>464.64</v>
      </c>
      <c r="L494">
        <v>461.33</v>
      </c>
      <c r="M494">
        <v>464.64</v>
      </c>
      <c r="N494">
        <v>0</v>
      </c>
      <c r="O494">
        <v>0</v>
      </c>
      <c r="P494">
        <f>K494-J494</f>
        <v>3.3100000000000023</v>
      </c>
      <c r="Q494" s="1">
        <f>P494/J494</f>
        <v>7.1749073331454759E-3</v>
      </c>
    </row>
    <row r="495" spans="1:17" x14ac:dyDescent="0.25">
      <c r="A495" t="s">
        <v>99</v>
      </c>
      <c r="B495">
        <v>771</v>
      </c>
      <c r="C495" t="s">
        <v>53</v>
      </c>
      <c r="D495" t="s">
        <v>54</v>
      </c>
      <c r="E495">
        <v>464.64</v>
      </c>
      <c r="F495">
        <v>461.33</v>
      </c>
      <c r="G495">
        <v>462.98500000000001</v>
      </c>
      <c r="H495">
        <v>462.98500000000001</v>
      </c>
      <c r="I495">
        <v>2</v>
      </c>
      <c r="J495">
        <v>461.33</v>
      </c>
      <c r="K495">
        <v>464.64</v>
      </c>
      <c r="L495">
        <v>461.33</v>
      </c>
      <c r="M495">
        <v>464.64</v>
      </c>
      <c r="N495">
        <v>0</v>
      </c>
      <c r="O495">
        <v>0</v>
      </c>
      <c r="P495">
        <f>K495-J495</f>
        <v>3.3100000000000023</v>
      </c>
      <c r="Q495" s="1">
        <f>P495/J495</f>
        <v>7.1749073331454759E-3</v>
      </c>
    </row>
    <row r="496" spans="1:17" x14ac:dyDescent="0.25">
      <c r="A496" t="s">
        <v>99</v>
      </c>
      <c r="B496">
        <v>771</v>
      </c>
      <c r="C496" t="s">
        <v>55</v>
      </c>
      <c r="D496" t="s">
        <v>56</v>
      </c>
      <c r="E496">
        <v>464.64</v>
      </c>
      <c r="F496">
        <v>461.33</v>
      </c>
      <c r="G496">
        <v>462.98500000000001</v>
      </c>
      <c r="H496">
        <v>462.98500000000001</v>
      </c>
      <c r="I496">
        <v>2</v>
      </c>
      <c r="J496">
        <v>461.33</v>
      </c>
      <c r="K496">
        <v>464.64</v>
      </c>
      <c r="L496">
        <v>461.33</v>
      </c>
      <c r="M496">
        <v>464.64</v>
      </c>
      <c r="N496">
        <v>0</v>
      </c>
      <c r="O496">
        <v>0</v>
      </c>
      <c r="P496">
        <f>K496-J496</f>
        <v>3.3100000000000023</v>
      </c>
      <c r="Q496" s="1">
        <f>P496/J496</f>
        <v>7.1749073331454759E-3</v>
      </c>
    </row>
    <row r="497" spans="1:17" x14ac:dyDescent="0.25">
      <c r="A497" t="s">
        <v>100</v>
      </c>
      <c r="B497">
        <v>0</v>
      </c>
      <c r="C497" t="s">
        <v>76</v>
      </c>
      <c r="D497" t="s">
        <v>77</v>
      </c>
      <c r="E497">
        <v>405.48</v>
      </c>
      <c r="F497">
        <v>405.48</v>
      </c>
      <c r="G497">
        <v>405.48</v>
      </c>
      <c r="H497">
        <v>405.48</v>
      </c>
      <c r="I497">
        <v>1</v>
      </c>
      <c r="J497">
        <v>405.48</v>
      </c>
      <c r="K497">
        <v>405.48</v>
      </c>
      <c r="L497">
        <v>405.48</v>
      </c>
      <c r="M497">
        <v>405.48</v>
      </c>
      <c r="N497">
        <v>0</v>
      </c>
      <c r="O497">
        <v>0</v>
      </c>
      <c r="P497">
        <f>K497-J497</f>
        <v>0</v>
      </c>
      <c r="Q497" s="1">
        <f>P497/J497</f>
        <v>0</v>
      </c>
    </row>
    <row r="498" spans="1:17" x14ac:dyDescent="0.25">
      <c r="A498" t="s">
        <v>100</v>
      </c>
      <c r="B498">
        <v>1</v>
      </c>
      <c r="C498" t="s">
        <v>16</v>
      </c>
      <c r="D498" t="s">
        <v>17</v>
      </c>
      <c r="E498">
        <v>461.33</v>
      </c>
      <c r="F498">
        <v>253.6</v>
      </c>
      <c r="G498">
        <v>403.35</v>
      </c>
      <c r="H498">
        <v>368.39</v>
      </c>
      <c r="I498">
        <v>6</v>
      </c>
      <c r="J498">
        <v>224.07</v>
      </c>
      <c r="K498">
        <v>464.64</v>
      </c>
      <c r="L498">
        <v>224.07</v>
      </c>
      <c r="M498">
        <v>464.64</v>
      </c>
      <c r="N498">
        <v>0</v>
      </c>
      <c r="O498">
        <v>0</v>
      </c>
      <c r="P498">
        <f>K498-J498</f>
        <v>240.57</v>
      </c>
      <c r="Q498" s="1">
        <f>P498/J498</f>
        <v>1.0736377025036818</v>
      </c>
    </row>
    <row r="499" spans="1:17" x14ac:dyDescent="0.25">
      <c r="A499" t="s">
        <v>100</v>
      </c>
      <c r="B499">
        <v>1</v>
      </c>
      <c r="C499" t="s">
        <v>18</v>
      </c>
      <c r="D499" t="s">
        <v>19</v>
      </c>
      <c r="E499">
        <v>461.33</v>
      </c>
      <c r="F499">
        <v>253.6</v>
      </c>
      <c r="G499">
        <v>403.35</v>
      </c>
      <c r="H499">
        <v>368.39</v>
      </c>
      <c r="I499">
        <v>6</v>
      </c>
      <c r="J499">
        <v>224.07</v>
      </c>
      <c r="K499">
        <v>464.64</v>
      </c>
      <c r="L499">
        <v>224.07</v>
      </c>
      <c r="M499">
        <v>464.64</v>
      </c>
      <c r="N499">
        <v>0</v>
      </c>
      <c r="O499">
        <v>0</v>
      </c>
      <c r="P499">
        <f>K499-J499</f>
        <v>240.57</v>
      </c>
      <c r="Q499" s="1">
        <f>P499/J499</f>
        <v>1.0736377025036818</v>
      </c>
    </row>
    <row r="500" spans="1:17" x14ac:dyDescent="0.25">
      <c r="A500" t="s">
        <v>100</v>
      </c>
      <c r="B500">
        <v>1</v>
      </c>
      <c r="C500" t="s">
        <v>20</v>
      </c>
      <c r="D500" t="s">
        <v>21</v>
      </c>
      <c r="E500">
        <v>461.33</v>
      </c>
      <c r="F500">
        <v>253.6</v>
      </c>
      <c r="G500">
        <v>403.35</v>
      </c>
      <c r="H500">
        <v>368.39</v>
      </c>
      <c r="I500">
        <v>6</v>
      </c>
      <c r="J500">
        <v>224.07</v>
      </c>
      <c r="K500">
        <v>464.64</v>
      </c>
      <c r="L500">
        <v>224.07</v>
      </c>
      <c r="M500">
        <v>464.64</v>
      </c>
      <c r="N500">
        <v>0</v>
      </c>
      <c r="O500">
        <v>0</v>
      </c>
      <c r="P500">
        <f>K500-J500</f>
        <v>240.57</v>
      </c>
      <c r="Q500" s="1">
        <f>P500/J500</f>
        <v>1.0736377025036818</v>
      </c>
    </row>
    <row r="501" spans="1:17" x14ac:dyDescent="0.25">
      <c r="A501" t="s">
        <v>100</v>
      </c>
      <c r="B501">
        <v>1</v>
      </c>
      <c r="C501" t="s">
        <v>22</v>
      </c>
      <c r="D501" t="s">
        <v>23</v>
      </c>
      <c r="E501">
        <v>461.33</v>
      </c>
      <c r="F501">
        <v>253.6</v>
      </c>
      <c r="G501">
        <v>403.35</v>
      </c>
      <c r="H501">
        <v>368.39</v>
      </c>
      <c r="I501">
        <v>6</v>
      </c>
      <c r="J501">
        <v>224.07</v>
      </c>
      <c r="K501">
        <v>464.64</v>
      </c>
      <c r="L501">
        <v>224.07</v>
      </c>
      <c r="M501">
        <v>464.64</v>
      </c>
      <c r="N501">
        <v>0</v>
      </c>
      <c r="O501">
        <v>0</v>
      </c>
      <c r="P501">
        <f>K501-J501</f>
        <v>240.57</v>
      </c>
      <c r="Q501" s="1">
        <f>P501/J501</f>
        <v>1.0736377025036818</v>
      </c>
    </row>
    <row r="502" spans="1:17" x14ac:dyDescent="0.25">
      <c r="A502" t="s">
        <v>100</v>
      </c>
      <c r="B502">
        <v>1</v>
      </c>
      <c r="C502" t="s">
        <v>24</v>
      </c>
      <c r="D502" t="s">
        <v>25</v>
      </c>
      <c r="E502">
        <v>461.33</v>
      </c>
      <c r="F502">
        <v>253.6</v>
      </c>
      <c r="G502">
        <v>403.35</v>
      </c>
      <c r="H502">
        <v>368.39</v>
      </c>
      <c r="I502">
        <v>6</v>
      </c>
      <c r="J502">
        <v>224.07</v>
      </c>
      <c r="K502">
        <v>464.64</v>
      </c>
      <c r="L502">
        <v>224.07</v>
      </c>
      <c r="M502">
        <v>464.64</v>
      </c>
      <c r="N502">
        <v>0</v>
      </c>
      <c r="O502">
        <v>0</v>
      </c>
      <c r="P502">
        <f>K502-J502</f>
        <v>240.57</v>
      </c>
      <c r="Q502" s="1">
        <f>P502/J502</f>
        <v>1.0736377025036818</v>
      </c>
    </row>
    <row r="503" spans="1:17" x14ac:dyDescent="0.25">
      <c r="A503" t="s">
        <v>100</v>
      </c>
      <c r="B503">
        <v>1</v>
      </c>
      <c r="C503" t="s">
        <v>26</v>
      </c>
      <c r="D503" t="s">
        <v>27</v>
      </c>
      <c r="E503">
        <v>461.33</v>
      </c>
      <c r="F503">
        <v>253.6</v>
      </c>
      <c r="G503">
        <v>403.35</v>
      </c>
      <c r="H503">
        <v>368.39</v>
      </c>
      <c r="I503">
        <v>6</v>
      </c>
      <c r="J503">
        <v>224.07</v>
      </c>
      <c r="K503">
        <v>464.64</v>
      </c>
      <c r="L503">
        <v>224.07</v>
      </c>
      <c r="M503">
        <v>464.64</v>
      </c>
      <c r="N503">
        <v>0</v>
      </c>
      <c r="O503">
        <v>0</v>
      </c>
      <c r="P503">
        <f>K503-J503</f>
        <v>240.57</v>
      </c>
      <c r="Q503" s="1">
        <f>P503/J503</f>
        <v>1.0736377025036818</v>
      </c>
    </row>
    <row r="504" spans="1:17" x14ac:dyDescent="0.25">
      <c r="A504" t="s">
        <v>100</v>
      </c>
      <c r="B504">
        <v>1</v>
      </c>
      <c r="C504" t="s">
        <v>28</v>
      </c>
      <c r="D504" t="s">
        <v>29</v>
      </c>
      <c r="E504">
        <v>461.33</v>
      </c>
      <c r="F504">
        <v>253.6</v>
      </c>
      <c r="G504">
        <v>403.35</v>
      </c>
      <c r="H504">
        <v>368.39</v>
      </c>
      <c r="I504">
        <v>6</v>
      </c>
      <c r="J504">
        <v>224.07</v>
      </c>
      <c r="K504">
        <v>464.64</v>
      </c>
      <c r="L504">
        <v>224.07</v>
      </c>
      <c r="M504">
        <v>464.64</v>
      </c>
      <c r="N504">
        <v>0</v>
      </c>
      <c r="O504">
        <v>0</v>
      </c>
      <c r="P504">
        <f>K504-J504</f>
        <v>240.57</v>
      </c>
      <c r="Q504" s="1">
        <f>P504/J504</f>
        <v>1.0736377025036818</v>
      </c>
    </row>
    <row r="505" spans="1:17" x14ac:dyDescent="0.25">
      <c r="A505" t="s">
        <v>100</v>
      </c>
      <c r="B505">
        <v>1</v>
      </c>
      <c r="C505" t="s">
        <v>30</v>
      </c>
      <c r="D505" t="s">
        <v>31</v>
      </c>
      <c r="E505">
        <v>461.33</v>
      </c>
      <c r="F505">
        <v>253.6</v>
      </c>
      <c r="G505">
        <v>403.35</v>
      </c>
      <c r="H505">
        <v>368.39</v>
      </c>
      <c r="I505">
        <v>6</v>
      </c>
      <c r="J505">
        <v>224.07</v>
      </c>
      <c r="K505">
        <v>464.64</v>
      </c>
      <c r="L505">
        <v>224.07</v>
      </c>
      <c r="M505">
        <v>464.64</v>
      </c>
      <c r="N505">
        <v>0</v>
      </c>
      <c r="O505">
        <v>0</v>
      </c>
      <c r="P505">
        <f>K505-J505</f>
        <v>240.57</v>
      </c>
      <c r="Q505" s="1">
        <f>P505/J505</f>
        <v>1.0736377025036818</v>
      </c>
    </row>
    <row r="506" spans="1:17" x14ac:dyDescent="0.25">
      <c r="A506" t="s">
        <v>100</v>
      </c>
      <c r="B506">
        <v>1</v>
      </c>
      <c r="C506" t="s">
        <v>32</v>
      </c>
      <c r="D506" t="s">
        <v>33</v>
      </c>
      <c r="E506">
        <v>461.33</v>
      </c>
      <c r="F506">
        <v>253.6</v>
      </c>
      <c r="G506">
        <v>403.35</v>
      </c>
      <c r="H506">
        <v>368.39</v>
      </c>
      <c r="I506">
        <v>6</v>
      </c>
      <c r="J506">
        <v>224.07</v>
      </c>
      <c r="K506">
        <v>464.64</v>
      </c>
      <c r="L506">
        <v>224.07</v>
      </c>
      <c r="M506">
        <v>464.64</v>
      </c>
      <c r="N506">
        <v>0</v>
      </c>
      <c r="O506">
        <v>0</v>
      </c>
      <c r="P506">
        <f>K506-J506</f>
        <v>240.57</v>
      </c>
      <c r="Q506" s="1">
        <f>P506/J506</f>
        <v>1.0736377025036818</v>
      </c>
    </row>
    <row r="507" spans="1:17" x14ac:dyDescent="0.25">
      <c r="A507" t="s">
        <v>100</v>
      </c>
      <c r="B507">
        <v>1</v>
      </c>
      <c r="C507" t="s">
        <v>34</v>
      </c>
      <c r="D507" t="s">
        <v>35</v>
      </c>
      <c r="E507">
        <v>461.33</v>
      </c>
      <c r="F507">
        <v>253.6</v>
      </c>
      <c r="G507">
        <v>403.35</v>
      </c>
      <c r="H507">
        <v>368.39</v>
      </c>
      <c r="I507">
        <v>6</v>
      </c>
      <c r="J507">
        <v>224.07</v>
      </c>
      <c r="K507">
        <v>464.64</v>
      </c>
      <c r="L507">
        <v>224.07</v>
      </c>
      <c r="M507">
        <v>464.64</v>
      </c>
      <c r="N507">
        <v>0</v>
      </c>
      <c r="O507">
        <v>0</v>
      </c>
      <c r="P507">
        <f>K507-J507</f>
        <v>240.57</v>
      </c>
      <c r="Q507" s="1">
        <f>P507/J507</f>
        <v>1.0736377025036818</v>
      </c>
    </row>
    <row r="508" spans="1:17" x14ac:dyDescent="0.25">
      <c r="A508" t="s">
        <v>100</v>
      </c>
      <c r="B508">
        <v>1</v>
      </c>
      <c r="C508" t="s">
        <v>36</v>
      </c>
      <c r="D508" t="s">
        <v>37</v>
      </c>
      <c r="E508">
        <v>461.33</v>
      </c>
      <c r="F508">
        <v>253.6</v>
      </c>
      <c r="G508">
        <v>403.35</v>
      </c>
      <c r="H508">
        <v>368.39</v>
      </c>
      <c r="I508">
        <v>6</v>
      </c>
      <c r="J508">
        <v>224.07</v>
      </c>
      <c r="K508">
        <v>464.64</v>
      </c>
      <c r="L508">
        <v>224.07</v>
      </c>
      <c r="M508">
        <v>464.64</v>
      </c>
      <c r="N508">
        <v>0</v>
      </c>
      <c r="O508">
        <v>0</v>
      </c>
      <c r="P508">
        <f>K508-J508</f>
        <v>240.57</v>
      </c>
      <c r="Q508" s="1">
        <f>P508/J508</f>
        <v>1.0736377025036818</v>
      </c>
    </row>
    <row r="509" spans="1:17" x14ac:dyDescent="0.25">
      <c r="A509" t="s">
        <v>100</v>
      </c>
      <c r="B509">
        <v>1</v>
      </c>
      <c r="C509" t="s">
        <v>38</v>
      </c>
      <c r="D509" t="s">
        <v>39</v>
      </c>
      <c r="E509">
        <v>461.33</v>
      </c>
      <c r="F509">
        <v>253.6</v>
      </c>
      <c r="G509">
        <v>403.35</v>
      </c>
      <c r="H509">
        <v>368.39</v>
      </c>
      <c r="I509">
        <v>6</v>
      </c>
      <c r="J509">
        <v>224.07</v>
      </c>
      <c r="K509">
        <v>464.64</v>
      </c>
      <c r="L509">
        <v>224.07</v>
      </c>
      <c r="M509">
        <v>464.64</v>
      </c>
      <c r="N509">
        <v>0</v>
      </c>
      <c r="O509">
        <v>0</v>
      </c>
      <c r="P509">
        <f>K509-J509</f>
        <v>240.57</v>
      </c>
      <c r="Q509" s="1">
        <f>P509/J509</f>
        <v>1.0736377025036818</v>
      </c>
    </row>
    <row r="510" spans="1:17" x14ac:dyDescent="0.25">
      <c r="A510" t="s">
        <v>100</v>
      </c>
      <c r="B510">
        <v>1</v>
      </c>
      <c r="C510" t="s">
        <v>40</v>
      </c>
      <c r="D510" t="s">
        <v>41</v>
      </c>
      <c r="E510">
        <v>405.48</v>
      </c>
      <c r="F510">
        <v>253.6</v>
      </c>
      <c r="G510">
        <v>401.22</v>
      </c>
      <c r="H510">
        <v>349.80200000000002</v>
      </c>
      <c r="I510">
        <v>5</v>
      </c>
      <c r="J510">
        <v>224.07</v>
      </c>
      <c r="K510">
        <v>464.64</v>
      </c>
      <c r="L510">
        <v>224.07</v>
      </c>
      <c r="M510">
        <v>464.64</v>
      </c>
      <c r="N510">
        <v>0</v>
      </c>
      <c r="O510">
        <v>0</v>
      </c>
      <c r="P510">
        <f>K510-J510</f>
        <v>240.57</v>
      </c>
      <c r="Q510" s="1">
        <f>P510/J510</f>
        <v>1.0736377025036818</v>
      </c>
    </row>
    <row r="511" spans="1:17" x14ac:dyDescent="0.25">
      <c r="A511" t="s">
        <v>100</v>
      </c>
      <c r="B511">
        <v>1</v>
      </c>
      <c r="C511" t="s">
        <v>42</v>
      </c>
      <c r="D511" t="s">
        <v>43</v>
      </c>
      <c r="E511">
        <v>405.48</v>
      </c>
      <c r="F511">
        <v>253.6</v>
      </c>
      <c r="G511">
        <v>401.22</v>
      </c>
      <c r="H511">
        <v>349.80200000000002</v>
      </c>
      <c r="I511">
        <v>5</v>
      </c>
      <c r="J511">
        <v>224.07</v>
      </c>
      <c r="K511">
        <v>464.64</v>
      </c>
      <c r="L511">
        <v>224.07</v>
      </c>
      <c r="M511">
        <v>464.64</v>
      </c>
      <c r="N511">
        <v>0</v>
      </c>
      <c r="O511">
        <v>0</v>
      </c>
      <c r="P511">
        <f>K511-J511</f>
        <v>240.57</v>
      </c>
      <c r="Q511" s="1">
        <f>P511/J511</f>
        <v>1.0736377025036818</v>
      </c>
    </row>
    <row r="512" spans="1:17" x14ac:dyDescent="0.25">
      <c r="A512" t="s">
        <v>100</v>
      </c>
      <c r="B512">
        <v>1</v>
      </c>
      <c r="C512" t="s">
        <v>44</v>
      </c>
      <c r="D512" t="s">
        <v>43</v>
      </c>
      <c r="E512">
        <v>405.48</v>
      </c>
      <c r="F512">
        <v>253.6</v>
      </c>
      <c r="G512">
        <v>401.22</v>
      </c>
      <c r="H512">
        <v>349.80200000000002</v>
      </c>
      <c r="I512">
        <v>5</v>
      </c>
      <c r="J512">
        <v>224.07</v>
      </c>
      <c r="K512">
        <v>464.64</v>
      </c>
      <c r="L512">
        <v>224.07</v>
      </c>
      <c r="M512">
        <v>464.64</v>
      </c>
      <c r="N512">
        <v>0</v>
      </c>
      <c r="O512">
        <v>0</v>
      </c>
      <c r="P512">
        <f>K512-J512</f>
        <v>240.57</v>
      </c>
      <c r="Q512" s="1">
        <f>P512/J512</f>
        <v>1.0736377025036818</v>
      </c>
    </row>
    <row r="513" spans="1:17" x14ac:dyDescent="0.25">
      <c r="A513" t="s">
        <v>100</v>
      </c>
      <c r="B513">
        <v>1</v>
      </c>
      <c r="C513" t="s">
        <v>58</v>
      </c>
      <c r="D513" t="s">
        <v>59</v>
      </c>
      <c r="E513">
        <v>461.33</v>
      </c>
      <c r="F513">
        <v>253.6</v>
      </c>
      <c r="G513">
        <v>403.35</v>
      </c>
      <c r="H513">
        <v>368.39</v>
      </c>
      <c r="I513">
        <v>6</v>
      </c>
      <c r="J513">
        <v>224.07</v>
      </c>
      <c r="K513">
        <v>464.64</v>
      </c>
      <c r="L513">
        <v>224.07</v>
      </c>
      <c r="M513">
        <v>464.64</v>
      </c>
      <c r="N513">
        <v>0</v>
      </c>
      <c r="O513">
        <v>0</v>
      </c>
      <c r="P513">
        <f>K513-J513</f>
        <v>240.57</v>
      </c>
      <c r="Q513" s="1">
        <f>P513/J513</f>
        <v>1.0736377025036818</v>
      </c>
    </row>
    <row r="514" spans="1:17" x14ac:dyDescent="0.25">
      <c r="A514" t="s">
        <v>100</v>
      </c>
      <c r="B514">
        <v>1</v>
      </c>
      <c r="C514" t="s">
        <v>60</v>
      </c>
      <c r="D514" t="s">
        <v>61</v>
      </c>
      <c r="E514">
        <v>461.33</v>
      </c>
      <c r="F514">
        <v>253.6</v>
      </c>
      <c r="G514">
        <v>403.35</v>
      </c>
      <c r="H514">
        <v>368.39</v>
      </c>
      <c r="I514">
        <v>6</v>
      </c>
      <c r="J514">
        <v>224.07</v>
      </c>
      <c r="K514">
        <v>464.64</v>
      </c>
      <c r="L514">
        <v>224.07</v>
      </c>
      <c r="M514">
        <v>464.64</v>
      </c>
      <c r="N514">
        <v>0</v>
      </c>
      <c r="O514">
        <v>0</v>
      </c>
      <c r="P514">
        <f>K514-J514</f>
        <v>240.57</v>
      </c>
      <c r="Q514" s="1">
        <f>P514/J514</f>
        <v>1.0736377025036818</v>
      </c>
    </row>
    <row r="515" spans="1:17" x14ac:dyDescent="0.25">
      <c r="A515" t="s">
        <v>100</v>
      </c>
      <c r="B515">
        <v>1</v>
      </c>
      <c r="C515" t="s">
        <v>62</v>
      </c>
      <c r="D515" t="s">
        <v>63</v>
      </c>
      <c r="E515">
        <v>461.33</v>
      </c>
      <c r="F515">
        <v>253.6</v>
      </c>
      <c r="G515">
        <v>403.35</v>
      </c>
      <c r="H515">
        <v>368.39</v>
      </c>
      <c r="I515">
        <v>6</v>
      </c>
      <c r="J515">
        <v>224.07</v>
      </c>
      <c r="K515">
        <v>464.64</v>
      </c>
      <c r="L515">
        <v>224.07</v>
      </c>
      <c r="M515">
        <v>464.64</v>
      </c>
      <c r="N515">
        <v>0</v>
      </c>
      <c r="O515">
        <v>0</v>
      </c>
      <c r="P515">
        <f>K515-J515</f>
        <v>240.57</v>
      </c>
      <c r="Q515" s="1">
        <f>P515/J515</f>
        <v>1.0736377025036818</v>
      </c>
    </row>
    <row r="516" spans="1:17" x14ac:dyDescent="0.25">
      <c r="A516" t="s">
        <v>100</v>
      </c>
      <c r="B516">
        <v>1</v>
      </c>
      <c r="C516" t="s">
        <v>64</v>
      </c>
      <c r="D516" t="s">
        <v>65</v>
      </c>
      <c r="E516">
        <v>253.6</v>
      </c>
      <c r="F516">
        <v>172.54</v>
      </c>
      <c r="G516">
        <v>213.07</v>
      </c>
      <c r="H516">
        <v>213.07</v>
      </c>
      <c r="I516">
        <v>2</v>
      </c>
      <c r="J516">
        <v>172.54</v>
      </c>
      <c r="K516">
        <v>253.6</v>
      </c>
      <c r="L516">
        <v>172.54</v>
      </c>
      <c r="M516">
        <v>253.6</v>
      </c>
      <c r="N516">
        <v>0</v>
      </c>
      <c r="O516">
        <v>0</v>
      </c>
      <c r="P516">
        <f>K516-J516</f>
        <v>81.06</v>
      </c>
      <c r="Q516" s="1">
        <f>P516/J516</f>
        <v>0.46980410339631395</v>
      </c>
    </row>
    <row r="517" spans="1:17" x14ac:dyDescent="0.25">
      <c r="A517" t="s">
        <v>100</v>
      </c>
      <c r="B517">
        <v>1</v>
      </c>
      <c r="C517" t="s">
        <v>66</v>
      </c>
      <c r="D517" t="s">
        <v>67</v>
      </c>
      <c r="E517">
        <v>253.6</v>
      </c>
      <c r="F517">
        <v>172.54</v>
      </c>
      <c r="G517">
        <v>213.07</v>
      </c>
      <c r="H517">
        <v>213.07</v>
      </c>
      <c r="I517">
        <v>2</v>
      </c>
      <c r="J517">
        <v>172.54</v>
      </c>
      <c r="K517">
        <v>253.6</v>
      </c>
      <c r="L517">
        <v>172.54</v>
      </c>
      <c r="M517">
        <v>253.6</v>
      </c>
      <c r="N517">
        <v>0</v>
      </c>
      <c r="O517">
        <v>0</v>
      </c>
      <c r="P517">
        <f>K517-J517</f>
        <v>81.06</v>
      </c>
      <c r="Q517" s="1">
        <f>P517/J517</f>
        <v>0.46980410339631395</v>
      </c>
    </row>
    <row r="518" spans="1:17" x14ac:dyDescent="0.25">
      <c r="A518" t="s">
        <v>100</v>
      </c>
      <c r="B518">
        <v>1</v>
      </c>
      <c r="C518" t="s">
        <v>68</v>
      </c>
      <c r="D518" t="s">
        <v>69</v>
      </c>
      <c r="E518">
        <v>253.6</v>
      </c>
      <c r="F518">
        <v>172.54</v>
      </c>
      <c r="G518">
        <v>213.07</v>
      </c>
      <c r="H518">
        <v>213.07</v>
      </c>
      <c r="I518">
        <v>2</v>
      </c>
      <c r="J518">
        <v>172.54</v>
      </c>
      <c r="K518">
        <v>253.6</v>
      </c>
      <c r="L518">
        <v>172.54</v>
      </c>
      <c r="M518">
        <v>253.6</v>
      </c>
      <c r="N518">
        <v>0</v>
      </c>
      <c r="O518">
        <v>0</v>
      </c>
      <c r="P518">
        <f>K518-J518</f>
        <v>81.06</v>
      </c>
      <c r="Q518" s="1">
        <f>P518/J518</f>
        <v>0.46980410339631395</v>
      </c>
    </row>
    <row r="519" spans="1:17" x14ac:dyDescent="0.25">
      <c r="A519" t="s">
        <v>100</v>
      </c>
      <c r="B519">
        <v>771</v>
      </c>
      <c r="C519" t="s">
        <v>70</v>
      </c>
      <c r="D519" t="s">
        <v>71</v>
      </c>
      <c r="E519">
        <v>405.48</v>
      </c>
      <c r="F519">
        <v>253.6</v>
      </c>
      <c r="G519">
        <v>401.22</v>
      </c>
      <c r="H519">
        <v>349.80200000000002</v>
      </c>
      <c r="I519">
        <v>5</v>
      </c>
      <c r="J519">
        <v>224.07</v>
      </c>
      <c r="K519">
        <v>464.64</v>
      </c>
      <c r="L519">
        <v>224.07</v>
      </c>
      <c r="M519">
        <v>464.64</v>
      </c>
      <c r="N519">
        <v>0</v>
      </c>
      <c r="O519">
        <v>0</v>
      </c>
      <c r="P519">
        <f>K519-J519</f>
        <v>240.57</v>
      </c>
      <c r="Q519" s="1">
        <f>P519/J519</f>
        <v>1.0736377025036818</v>
      </c>
    </row>
    <row r="520" spans="1:17" x14ac:dyDescent="0.25">
      <c r="A520" t="s">
        <v>100</v>
      </c>
      <c r="B520">
        <v>771</v>
      </c>
      <c r="C520" t="s">
        <v>72</v>
      </c>
      <c r="D520" t="s">
        <v>73</v>
      </c>
      <c r="E520">
        <v>405.48</v>
      </c>
      <c r="F520">
        <v>253.6</v>
      </c>
      <c r="G520">
        <v>401.22</v>
      </c>
      <c r="H520">
        <v>349.80200000000002</v>
      </c>
      <c r="I520">
        <v>5</v>
      </c>
      <c r="J520">
        <v>224.07</v>
      </c>
      <c r="K520">
        <v>464.64</v>
      </c>
      <c r="L520">
        <v>224.07</v>
      </c>
      <c r="M520">
        <v>464.64</v>
      </c>
      <c r="N520">
        <v>0</v>
      </c>
      <c r="O520">
        <v>0</v>
      </c>
      <c r="P520">
        <f>K520-J520</f>
        <v>240.57</v>
      </c>
      <c r="Q520" s="1">
        <f>P520/J520</f>
        <v>1.0736377025036818</v>
      </c>
    </row>
    <row r="521" spans="1:17" x14ac:dyDescent="0.25">
      <c r="A521" t="s">
        <v>100</v>
      </c>
      <c r="B521">
        <v>771</v>
      </c>
      <c r="C521" t="s">
        <v>74</v>
      </c>
      <c r="D521" t="s">
        <v>75</v>
      </c>
      <c r="E521">
        <v>405.48</v>
      </c>
      <c r="F521">
        <v>253.6</v>
      </c>
      <c r="G521">
        <v>401.22</v>
      </c>
      <c r="H521">
        <v>349.80200000000002</v>
      </c>
      <c r="I521">
        <v>5</v>
      </c>
      <c r="J521">
        <v>224.07</v>
      </c>
      <c r="K521">
        <v>464.64</v>
      </c>
      <c r="L521">
        <v>224.07</v>
      </c>
      <c r="M521">
        <v>464.64</v>
      </c>
      <c r="N521">
        <v>0</v>
      </c>
      <c r="O521">
        <v>0</v>
      </c>
      <c r="P521">
        <f>K521-J521</f>
        <v>240.57</v>
      </c>
      <c r="Q521" s="1">
        <f>P521/J521</f>
        <v>1.0736377025036818</v>
      </c>
    </row>
    <row r="522" spans="1:17" x14ac:dyDescent="0.25">
      <c r="A522" t="s">
        <v>100</v>
      </c>
      <c r="B522">
        <v>771</v>
      </c>
      <c r="C522" t="s">
        <v>45</v>
      </c>
      <c r="D522" t="s">
        <v>46</v>
      </c>
      <c r="E522">
        <v>405.48</v>
      </c>
      <c r="F522">
        <v>253.6</v>
      </c>
      <c r="G522">
        <v>401.22</v>
      </c>
      <c r="H522">
        <v>349.80200000000002</v>
      </c>
      <c r="I522">
        <v>5</v>
      </c>
      <c r="J522">
        <v>224.07</v>
      </c>
      <c r="K522">
        <v>464.64</v>
      </c>
      <c r="L522">
        <v>224.07</v>
      </c>
      <c r="M522">
        <v>464.64</v>
      </c>
      <c r="N522">
        <v>0</v>
      </c>
      <c r="O522">
        <v>0</v>
      </c>
      <c r="P522">
        <f>K522-J522</f>
        <v>240.57</v>
      </c>
      <c r="Q522" s="1">
        <f>P522/J522</f>
        <v>1.0736377025036818</v>
      </c>
    </row>
    <row r="523" spans="1:17" x14ac:dyDescent="0.25">
      <c r="A523" t="s">
        <v>100</v>
      </c>
      <c r="B523">
        <v>771</v>
      </c>
      <c r="C523" t="s">
        <v>47</v>
      </c>
      <c r="D523" t="s">
        <v>48</v>
      </c>
      <c r="E523">
        <v>405.48</v>
      </c>
      <c r="F523">
        <v>253.6</v>
      </c>
      <c r="G523">
        <v>401.22</v>
      </c>
      <c r="H523">
        <v>349.80200000000002</v>
      </c>
      <c r="I523">
        <v>5</v>
      </c>
      <c r="J523">
        <v>224.07</v>
      </c>
      <c r="K523">
        <v>464.64</v>
      </c>
      <c r="L523">
        <v>224.07</v>
      </c>
      <c r="M523">
        <v>464.64</v>
      </c>
      <c r="N523">
        <v>0</v>
      </c>
      <c r="O523">
        <v>0</v>
      </c>
      <c r="P523">
        <f>K523-J523</f>
        <v>240.57</v>
      </c>
      <c r="Q523" s="1">
        <f>P523/J523</f>
        <v>1.0736377025036818</v>
      </c>
    </row>
    <row r="524" spans="1:17" x14ac:dyDescent="0.25">
      <c r="A524" t="s">
        <v>100</v>
      </c>
      <c r="B524">
        <v>771</v>
      </c>
      <c r="C524" t="s">
        <v>49</v>
      </c>
      <c r="D524" t="s">
        <v>50</v>
      </c>
      <c r="E524">
        <v>405.48</v>
      </c>
      <c r="F524">
        <v>253.6</v>
      </c>
      <c r="G524">
        <v>401.22</v>
      </c>
      <c r="H524">
        <v>349.80200000000002</v>
      </c>
      <c r="I524">
        <v>5</v>
      </c>
      <c r="J524">
        <v>224.07</v>
      </c>
      <c r="K524">
        <v>464.64</v>
      </c>
      <c r="L524">
        <v>224.07</v>
      </c>
      <c r="M524">
        <v>464.64</v>
      </c>
      <c r="N524">
        <v>0</v>
      </c>
      <c r="O524">
        <v>0</v>
      </c>
      <c r="P524">
        <f>K524-J524</f>
        <v>240.57</v>
      </c>
      <c r="Q524" s="1">
        <f>P524/J524</f>
        <v>1.0736377025036818</v>
      </c>
    </row>
    <row r="525" spans="1:17" x14ac:dyDescent="0.25">
      <c r="A525" t="s">
        <v>100</v>
      </c>
      <c r="B525">
        <v>771</v>
      </c>
      <c r="C525" t="s">
        <v>76</v>
      </c>
      <c r="D525" t="s">
        <v>77</v>
      </c>
      <c r="E525">
        <v>405.48</v>
      </c>
      <c r="F525">
        <v>257.69</v>
      </c>
      <c r="G525">
        <v>401.22</v>
      </c>
      <c r="H525">
        <v>356.52600000000001</v>
      </c>
      <c r="I525">
        <v>5</v>
      </c>
      <c r="J525">
        <v>253.6</v>
      </c>
      <c r="K525">
        <v>464.64</v>
      </c>
      <c r="L525">
        <v>253.6</v>
      </c>
      <c r="M525">
        <v>464.64</v>
      </c>
      <c r="N525">
        <v>0</v>
      </c>
      <c r="O525">
        <v>0</v>
      </c>
      <c r="P525">
        <f>K525-J525</f>
        <v>211.04</v>
      </c>
      <c r="Q525" s="1">
        <f>P525/J525</f>
        <v>0.83217665615141956</v>
      </c>
    </row>
    <row r="526" spans="1:17" x14ac:dyDescent="0.25">
      <c r="A526" t="s">
        <v>100</v>
      </c>
      <c r="B526">
        <v>771</v>
      </c>
      <c r="C526" t="s">
        <v>51</v>
      </c>
      <c r="D526" t="s">
        <v>52</v>
      </c>
      <c r="E526">
        <v>405.48</v>
      </c>
      <c r="F526">
        <v>253.6</v>
      </c>
      <c r="G526">
        <v>401.22</v>
      </c>
      <c r="H526">
        <v>349.80200000000002</v>
      </c>
      <c r="I526">
        <v>5</v>
      </c>
      <c r="J526">
        <v>224.07</v>
      </c>
      <c r="K526">
        <v>464.64</v>
      </c>
      <c r="L526">
        <v>224.07</v>
      </c>
      <c r="M526">
        <v>464.64</v>
      </c>
      <c r="N526">
        <v>0</v>
      </c>
      <c r="O526">
        <v>0</v>
      </c>
      <c r="P526">
        <f>K526-J526</f>
        <v>240.57</v>
      </c>
      <c r="Q526" s="1">
        <f>P526/J526</f>
        <v>1.0736377025036818</v>
      </c>
    </row>
    <row r="527" spans="1:17" x14ac:dyDescent="0.25">
      <c r="A527" t="s">
        <v>100</v>
      </c>
      <c r="B527">
        <v>771</v>
      </c>
      <c r="C527" t="s">
        <v>53</v>
      </c>
      <c r="D527" t="s">
        <v>54</v>
      </c>
      <c r="E527">
        <v>405.48</v>
      </c>
      <c r="F527">
        <v>253.6</v>
      </c>
      <c r="G527">
        <v>401.22</v>
      </c>
      <c r="H527">
        <v>349.80200000000002</v>
      </c>
      <c r="I527">
        <v>5</v>
      </c>
      <c r="J527">
        <v>224.07</v>
      </c>
      <c r="K527">
        <v>464.64</v>
      </c>
      <c r="L527">
        <v>224.07</v>
      </c>
      <c r="M527">
        <v>464.64</v>
      </c>
      <c r="N527">
        <v>0</v>
      </c>
      <c r="O527">
        <v>0</v>
      </c>
      <c r="P527">
        <f>K527-J527</f>
        <v>240.57</v>
      </c>
      <c r="Q527" s="1">
        <f>P527/J527</f>
        <v>1.0736377025036818</v>
      </c>
    </row>
    <row r="528" spans="1:17" x14ac:dyDescent="0.25">
      <c r="A528" t="s">
        <v>100</v>
      </c>
      <c r="B528">
        <v>771</v>
      </c>
      <c r="C528" t="s">
        <v>55</v>
      </c>
      <c r="D528" t="s">
        <v>56</v>
      </c>
      <c r="E528">
        <v>405.48</v>
      </c>
      <c r="F528">
        <v>253.6</v>
      </c>
      <c r="G528">
        <v>401.22</v>
      </c>
      <c r="H528">
        <v>349.80200000000002</v>
      </c>
      <c r="I528">
        <v>5</v>
      </c>
      <c r="J528">
        <v>224.07</v>
      </c>
      <c r="K528">
        <v>464.64</v>
      </c>
      <c r="L528">
        <v>224.07</v>
      </c>
      <c r="M528">
        <v>464.64</v>
      </c>
      <c r="N528">
        <v>0</v>
      </c>
      <c r="O528">
        <v>0</v>
      </c>
      <c r="P528">
        <f>K528-J528</f>
        <v>240.57</v>
      </c>
      <c r="Q528" s="1">
        <f>P528/J528</f>
        <v>1.0736377025036818</v>
      </c>
    </row>
    <row r="529" spans="1:17" x14ac:dyDescent="0.25">
      <c r="A529" t="s">
        <v>100</v>
      </c>
      <c r="B529">
        <v>775</v>
      </c>
      <c r="C529" t="s">
        <v>70</v>
      </c>
      <c r="D529" t="s">
        <v>71</v>
      </c>
      <c r="E529">
        <v>405.48</v>
      </c>
      <c r="F529">
        <v>401.22</v>
      </c>
      <c r="G529">
        <v>403.35</v>
      </c>
      <c r="H529">
        <v>403.35</v>
      </c>
      <c r="I529">
        <v>2</v>
      </c>
      <c r="J529">
        <v>401.22</v>
      </c>
      <c r="K529">
        <v>405.48</v>
      </c>
      <c r="L529">
        <v>401.22</v>
      </c>
      <c r="M529">
        <v>405.48</v>
      </c>
      <c r="N529">
        <v>0</v>
      </c>
      <c r="O529">
        <v>0</v>
      </c>
      <c r="P529">
        <f>K529-J529</f>
        <v>4.2599999999999909</v>
      </c>
      <c r="Q529" s="1">
        <f>P529/J529</f>
        <v>1.0617616270375331E-2</v>
      </c>
    </row>
    <row r="530" spans="1:17" x14ac:dyDescent="0.25">
      <c r="A530" t="s">
        <v>100</v>
      </c>
      <c r="B530">
        <v>775</v>
      </c>
      <c r="C530" t="s">
        <v>72</v>
      </c>
      <c r="D530" t="s">
        <v>73</v>
      </c>
      <c r="E530">
        <v>405.48</v>
      </c>
      <c r="F530">
        <v>401.22</v>
      </c>
      <c r="G530">
        <v>403.35</v>
      </c>
      <c r="H530">
        <v>403.35</v>
      </c>
      <c r="I530">
        <v>2</v>
      </c>
      <c r="J530">
        <v>401.22</v>
      </c>
      <c r="K530">
        <v>405.48</v>
      </c>
      <c r="L530">
        <v>401.22</v>
      </c>
      <c r="M530">
        <v>405.48</v>
      </c>
      <c r="N530">
        <v>0</v>
      </c>
      <c r="O530">
        <v>0</v>
      </c>
      <c r="P530">
        <f>K530-J530</f>
        <v>4.2599999999999909</v>
      </c>
      <c r="Q530" s="1">
        <f>P530/J530</f>
        <v>1.0617616270375331E-2</v>
      </c>
    </row>
    <row r="531" spans="1:17" x14ac:dyDescent="0.25">
      <c r="A531" t="s">
        <v>100</v>
      </c>
      <c r="B531">
        <v>775</v>
      </c>
      <c r="C531" t="s">
        <v>74</v>
      </c>
      <c r="D531" t="s">
        <v>75</v>
      </c>
      <c r="E531">
        <v>405.48</v>
      </c>
      <c r="F531">
        <v>401.22</v>
      </c>
      <c r="G531">
        <v>403.35</v>
      </c>
      <c r="H531">
        <v>403.35</v>
      </c>
      <c r="I531">
        <v>2</v>
      </c>
      <c r="J531">
        <v>401.22</v>
      </c>
      <c r="K531">
        <v>405.48</v>
      </c>
      <c r="L531">
        <v>401.22</v>
      </c>
      <c r="M531">
        <v>405.48</v>
      </c>
      <c r="N531">
        <v>0</v>
      </c>
      <c r="O531">
        <v>0</v>
      </c>
      <c r="P531">
        <f>K531-J531</f>
        <v>4.2599999999999909</v>
      </c>
      <c r="Q531" s="1">
        <f>P531/J531</f>
        <v>1.0617616270375331E-2</v>
      </c>
    </row>
    <row r="532" spans="1:17" x14ac:dyDescent="0.25">
      <c r="A532" t="s">
        <v>100</v>
      </c>
      <c r="B532">
        <v>775</v>
      </c>
      <c r="C532" t="s">
        <v>45</v>
      </c>
      <c r="D532" t="s">
        <v>46</v>
      </c>
      <c r="E532">
        <v>405.48</v>
      </c>
      <c r="F532">
        <v>401.22</v>
      </c>
      <c r="G532">
        <v>403.35</v>
      </c>
      <c r="H532">
        <v>403.35</v>
      </c>
      <c r="I532">
        <v>2</v>
      </c>
      <c r="J532">
        <v>401.22</v>
      </c>
      <c r="K532">
        <v>405.48</v>
      </c>
      <c r="L532">
        <v>401.22</v>
      </c>
      <c r="M532">
        <v>405.48</v>
      </c>
      <c r="N532">
        <v>0</v>
      </c>
      <c r="O532">
        <v>0</v>
      </c>
      <c r="P532">
        <f>K532-J532</f>
        <v>4.2599999999999909</v>
      </c>
      <c r="Q532" s="1">
        <f>P532/J532</f>
        <v>1.0617616270375331E-2</v>
      </c>
    </row>
    <row r="533" spans="1:17" x14ac:dyDescent="0.25">
      <c r="A533" t="s">
        <v>100</v>
      </c>
      <c r="B533">
        <v>775</v>
      </c>
      <c r="C533" t="s">
        <v>47</v>
      </c>
      <c r="D533" t="s">
        <v>48</v>
      </c>
      <c r="E533">
        <v>405.48</v>
      </c>
      <c r="F533">
        <v>401.22</v>
      </c>
      <c r="G533">
        <v>403.35</v>
      </c>
      <c r="H533">
        <v>403.35</v>
      </c>
      <c r="I533">
        <v>2</v>
      </c>
      <c r="J533">
        <v>401.22</v>
      </c>
      <c r="K533">
        <v>405.48</v>
      </c>
      <c r="L533">
        <v>401.22</v>
      </c>
      <c r="M533">
        <v>405.48</v>
      </c>
      <c r="N533">
        <v>0</v>
      </c>
      <c r="O533">
        <v>0</v>
      </c>
      <c r="P533">
        <f>K533-J533</f>
        <v>4.2599999999999909</v>
      </c>
      <c r="Q533" s="1">
        <f>P533/J533</f>
        <v>1.0617616270375331E-2</v>
      </c>
    </row>
    <row r="534" spans="1:17" x14ac:dyDescent="0.25">
      <c r="A534" t="s">
        <v>100</v>
      </c>
      <c r="B534">
        <v>775</v>
      </c>
      <c r="C534" t="s">
        <v>49</v>
      </c>
      <c r="D534" t="s">
        <v>50</v>
      </c>
      <c r="E534">
        <v>405.48</v>
      </c>
      <c r="F534">
        <v>401.22</v>
      </c>
      <c r="G534">
        <v>403.35</v>
      </c>
      <c r="H534">
        <v>403.35</v>
      </c>
      <c r="I534">
        <v>2</v>
      </c>
      <c r="J534">
        <v>401.22</v>
      </c>
      <c r="K534">
        <v>405.48</v>
      </c>
      <c r="L534">
        <v>401.22</v>
      </c>
      <c r="M534">
        <v>405.48</v>
      </c>
      <c r="N534">
        <v>0</v>
      </c>
      <c r="O534">
        <v>0</v>
      </c>
      <c r="P534">
        <f>K534-J534</f>
        <v>4.2599999999999909</v>
      </c>
      <c r="Q534" s="1">
        <f>P534/J534</f>
        <v>1.0617616270375331E-2</v>
      </c>
    </row>
    <row r="535" spans="1:17" x14ac:dyDescent="0.25">
      <c r="A535" t="s">
        <v>100</v>
      </c>
      <c r="B535">
        <v>775</v>
      </c>
      <c r="C535" t="s">
        <v>76</v>
      </c>
      <c r="D535" t="s">
        <v>77</v>
      </c>
      <c r="E535">
        <v>405.48</v>
      </c>
      <c r="F535">
        <v>401.22</v>
      </c>
      <c r="G535">
        <v>403.35</v>
      </c>
      <c r="H535">
        <v>403.35</v>
      </c>
      <c r="I535">
        <v>2</v>
      </c>
      <c r="J535">
        <v>401.22</v>
      </c>
      <c r="K535">
        <v>405.48</v>
      </c>
      <c r="L535">
        <v>401.22</v>
      </c>
      <c r="M535">
        <v>405.48</v>
      </c>
      <c r="N535">
        <v>0</v>
      </c>
      <c r="O535">
        <v>0</v>
      </c>
      <c r="P535">
        <f>K535-J535</f>
        <v>4.2599999999999909</v>
      </c>
      <c r="Q535" s="1">
        <f>P535/J535</f>
        <v>1.0617616270375331E-2</v>
      </c>
    </row>
    <row r="536" spans="1:17" x14ac:dyDescent="0.25">
      <c r="A536" t="s">
        <v>100</v>
      </c>
      <c r="B536">
        <v>775</v>
      </c>
      <c r="C536" t="s">
        <v>51</v>
      </c>
      <c r="D536" t="s">
        <v>52</v>
      </c>
      <c r="E536">
        <v>405.48</v>
      </c>
      <c r="F536">
        <v>401.22</v>
      </c>
      <c r="G536">
        <v>403.35</v>
      </c>
      <c r="H536">
        <v>403.35</v>
      </c>
      <c r="I536">
        <v>2</v>
      </c>
      <c r="J536">
        <v>401.22</v>
      </c>
      <c r="K536">
        <v>405.48</v>
      </c>
      <c r="L536">
        <v>401.22</v>
      </c>
      <c r="M536">
        <v>405.48</v>
      </c>
      <c r="N536">
        <v>0</v>
      </c>
      <c r="O536">
        <v>0</v>
      </c>
      <c r="P536">
        <f>K536-J536</f>
        <v>4.2599999999999909</v>
      </c>
      <c r="Q536" s="1">
        <f>P536/J536</f>
        <v>1.0617616270375331E-2</v>
      </c>
    </row>
    <row r="537" spans="1:17" x14ac:dyDescent="0.25">
      <c r="A537" t="s">
        <v>100</v>
      </c>
      <c r="B537">
        <v>775</v>
      </c>
      <c r="C537" t="s">
        <v>53</v>
      </c>
      <c r="D537" t="s">
        <v>54</v>
      </c>
      <c r="E537">
        <v>405.48</v>
      </c>
      <c r="F537">
        <v>401.22</v>
      </c>
      <c r="G537">
        <v>403.35</v>
      </c>
      <c r="H537">
        <v>403.35</v>
      </c>
      <c r="I537">
        <v>2</v>
      </c>
      <c r="J537">
        <v>401.22</v>
      </c>
      <c r="K537">
        <v>405.48</v>
      </c>
      <c r="L537">
        <v>401.22</v>
      </c>
      <c r="M537">
        <v>405.48</v>
      </c>
      <c r="N537">
        <v>0</v>
      </c>
      <c r="O537">
        <v>0</v>
      </c>
      <c r="P537">
        <f>K537-J537</f>
        <v>4.2599999999999909</v>
      </c>
      <c r="Q537" s="1">
        <f>P537/J537</f>
        <v>1.0617616270375331E-2</v>
      </c>
    </row>
    <row r="538" spans="1:17" x14ac:dyDescent="0.25">
      <c r="A538" t="s">
        <v>100</v>
      </c>
      <c r="B538">
        <v>775</v>
      </c>
      <c r="C538" t="s">
        <v>55</v>
      </c>
      <c r="D538" t="s">
        <v>56</v>
      </c>
      <c r="E538">
        <v>405.48</v>
      </c>
      <c r="F538">
        <v>401.22</v>
      </c>
      <c r="G538">
        <v>403.35</v>
      </c>
      <c r="H538">
        <v>403.35</v>
      </c>
      <c r="I538">
        <v>2</v>
      </c>
      <c r="J538">
        <v>401.22</v>
      </c>
      <c r="K538">
        <v>405.48</v>
      </c>
      <c r="L538">
        <v>401.22</v>
      </c>
      <c r="M538">
        <v>405.48</v>
      </c>
      <c r="N538">
        <v>0</v>
      </c>
      <c r="O538">
        <v>0</v>
      </c>
      <c r="P538">
        <f>K538-J538</f>
        <v>4.2599999999999909</v>
      </c>
      <c r="Q538" s="1">
        <f>P538/J538</f>
        <v>1.0617616270375331E-2</v>
      </c>
    </row>
    <row r="539" spans="1:17" x14ac:dyDescent="0.25">
      <c r="A539" t="s">
        <v>100</v>
      </c>
      <c r="B539">
        <v>781</v>
      </c>
      <c r="C539" t="s">
        <v>70</v>
      </c>
      <c r="D539" t="s">
        <v>71</v>
      </c>
      <c r="E539">
        <v>464.64</v>
      </c>
      <c r="F539">
        <v>461.33</v>
      </c>
      <c r="G539">
        <v>462.98500000000001</v>
      </c>
      <c r="H539">
        <v>462.98500000000001</v>
      </c>
      <c r="I539">
        <v>2</v>
      </c>
      <c r="J539">
        <v>461.33</v>
      </c>
      <c r="K539">
        <v>464.64</v>
      </c>
      <c r="L539">
        <v>461.33</v>
      </c>
      <c r="M539">
        <v>464.64</v>
      </c>
      <c r="N539">
        <v>0</v>
      </c>
      <c r="O539">
        <v>0</v>
      </c>
      <c r="P539">
        <f>K539-J539</f>
        <v>3.3100000000000023</v>
      </c>
      <c r="Q539" s="1">
        <f>P539/J539</f>
        <v>7.1749073331454759E-3</v>
      </c>
    </row>
    <row r="540" spans="1:17" x14ac:dyDescent="0.25">
      <c r="A540" t="s">
        <v>100</v>
      </c>
      <c r="B540">
        <v>781</v>
      </c>
      <c r="C540" t="s">
        <v>72</v>
      </c>
      <c r="D540" t="s">
        <v>73</v>
      </c>
      <c r="E540">
        <v>464.64</v>
      </c>
      <c r="F540">
        <v>461.33</v>
      </c>
      <c r="G540">
        <v>462.98500000000001</v>
      </c>
      <c r="H540">
        <v>462.98500000000001</v>
      </c>
      <c r="I540">
        <v>2</v>
      </c>
      <c r="J540">
        <v>461.33</v>
      </c>
      <c r="K540">
        <v>464.64</v>
      </c>
      <c r="L540">
        <v>461.33</v>
      </c>
      <c r="M540">
        <v>464.64</v>
      </c>
      <c r="N540">
        <v>0</v>
      </c>
      <c r="O540">
        <v>0</v>
      </c>
      <c r="P540">
        <f>K540-J540</f>
        <v>3.3100000000000023</v>
      </c>
      <c r="Q540" s="1">
        <f>P540/J540</f>
        <v>7.1749073331454759E-3</v>
      </c>
    </row>
    <row r="541" spans="1:17" x14ac:dyDescent="0.25">
      <c r="A541" t="s">
        <v>100</v>
      </c>
      <c r="B541">
        <v>781</v>
      </c>
      <c r="C541" t="s">
        <v>74</v>
      </c>
      <c r="D541" t="s">
        <v>75</v>
      </c>
      <c r="E541">
        <v>464.64</v>
      </c>
      <c r="F541">
        <v>461.33</v>
      </c>
      <c r="G541">
        <v>462.98500000000001</v>
      </c>
      <c r="H541">
        <v>462.98500000000001</v>
      </c>
      <c r="I541">
        <v>2</v>
      </c>
      <c r="J541">
        <v>461.33</v>
      </c>
      <c r="K541">
        <v>464.64</v>
      </c>
      <c r="L541">
        <v>461.33</v>
      </c>
      <c r="M541">
        <v>464.64</v>
      </c>
      <c r="N541">
        <v>0</v>
      </c>
      <c r="O541">
        <v>0</v>
      </c>
      <c r="P541">
        <f>K541-J541</f>
        <v>3.3100000000000023</v>
      </c>
      <c r="Q541" s="1">
        <f>P541/J541</f>
        <v>7.1749073331454759E-3</v>
      </c>
    </row>
    <row r="542" spans="1:17" x14ac:dyDescent="0.25">
      <c r="A542" t="s">
        <v>100</v>
      </c>
      <c r="B542">
        <v>781</v>
      </c>
      <c r="C542" t="s">
        <v>45</v>
      </c>
      <c r="D542" t="s">
        <v>46</v>
      </c>
      <c r="E542">
        <v>464.64</v>
      </c>
      <c r="F542">
        <v>461.33</v>
      </c>
      <c r="G542">
        <v>462.98500000000001</v>
      </c>
      <c r="H542">
        <v>462.98500000000001</v>
      </c>
      <c r="I542">
        <v>2</v>
      </c>
      <c r="J542">
        <v>461.33</v>
      </c>
      <c r="K542">
        <v>464.64</v>
      </c>
      <c r="L542">
        <v>461.33</v>
      </c>
      <c r="M542">
        <v>464.64</v>
      </c>
      <c r="N542">
        <v>0</v>
      </c>
      <c r="O542">
        <v>0</v>
      </c>
      <c r="P542">
        <f>K542-J542</f>
        <v>3.3100000000000023</v>
      </c>
      <c r="Q542" s="1">
        <f>P542/J542</f>
        <v>7.1749073331454759E-3</v>
      </c>
    </row>
    <row r="543" spans="1:17" x14ac:dyDescent="0.25">
      <c r="A543" t="s">
        <v>100</v>
      </c>
      <c r="B543">
        <v>781</v>
      </c>
      <c r="C543" t="s">
        <v>47</v>
      </c>
      <c r="D543" t="s">
        <v>48</v>
      </c>
      <c r="E543">
        <v>464.64</v>
      </c>
      <c r="F543">
        <v>461.33</v>
      </c>
      <c r="G543">
        <v>462.98500000000001</v>
      </c>
      <c r="H543">
        <v>462.98500000000001</v>
      </c>
      <c r="I543">
        <v>2</v>
      </c>
      <c r="J543">
        <v>461.33</v>
      </c>
      <c r="K543">
        <v>464.64</v>
      </c>
      <c r="L543">
        <v>461.33</v>
      </c>
      <c r="M543">
        <v>464.64</v>
      </c>
      <c r="N543">
        <v>0</v>
      </c>
      <c r="O543">
        <v>0</v>
      </c>
      <c r="P543">
        <f>K543-J543</f>
        <v>3.3100000000000023</v>
      </c>
      <c r="Q543" s="1">
        <f>P543/J543</f>
        <v>7.1749073331454759E-3</v>
      </c>
    </row>
    <row r="544" spans="1:17" x14ac:dyDescent="0.25">
      <c r="A544" t="s">
        <v>100</v>
      </c>
      <c r="B544">
        <v>781</v>
      </c>
      <c r="C544" t="s">
        <v>49</v>
      </c>
      <c r="D544" t="s">
        <v>50</v>
      </c>
      <c r="E544">
        <v>464.64</v>
      </c>
      <c r="F544">
        <v>461.33</v>
      </c>
      <c r="G544">
        <v>462.98500000000001</v>
      </c>
      <c r="H544">
        <v>462.98500000000001</v>
      </c>
      <c r="I544">
        <v>2</v>
      </c>
      <c r="J544">
        <v>461.33</v>
      </c>
      <c r="K544">
        <v>464.64</v>
      </c>
      <c r="L544">
        <v>461.33</v>
      </c>
      <c r="M544">
        <v>464.64</v>
      </c>
      <c r="N544">
        <v>0</v>
      </c>
      <c r="O544">
        <v>0</v>
      </c>
      <c r="P544">
        <f>K544-J544</f>
        <v>3.3100000000000023</v>
      </c>
      <c r="Q544" s="1">
        <f>P544/J544</f>
        <v>7.1749073331454759E-3</v>
      </c>
    </row>
    <row r="545" spans="1:17" x14ac:dyDescent="0.25">
      <c r="A545" t="s">
        <v>100</v>
      </c>
      <c r="B545">
        <v>781</v>
      </c>
      <c r="C545" t="s">
        <v>76</v>
      </c>
      <c r="D545" t="s">
        <v>77</v>
      </c>
      <c r="E545">
        <v>464.64</v>
      </c>
      <c r="F545">
        <v>461.33</v>
      </c>
      <c r="G545">
        <v>462.98500000000001</v>
      </c>
      <c r="H545">
        <v>462.98500000000001</v>
      </c>
      <c r="I545">
        <v>2</v>
      </c>
      <c r="J545">
        <v>461.33</v>
      </c>
      <c r="K545">
        <v>464.64</v>
      </c>
      <c r="L545">
        <v>461.33</v>
      </c>
      <c r="M545">
        <v>464.64</v>
      </c>
      <c r="N545">
        <v>0</v>
      </c>
      <c r="O545">
        <v>0</v>
      </c>
      <c r="P545">
        <f>K545-J545</f>
        <v>3.3100000000000023</v>
      </c>
      <c r="Q545" s="1">
        <f>P545/J545</f>
        <v>7.1749073331454759E-3</v>
      </c>
    </row>
    <row r="546" spans="1:17" x14ac:dyDescent="0.25">
      <c r="A546" t="s">
        <v>100</v>
      </c>
      <c r="B546">
        <v>781</v>
      </c>
      <c r="C546" t="s">
        <v>51</v>
      </c>
      <c r="D546" t="s">
        <v>52</v>
      </c>
      <c r="E546">
        <v>464.64</v>
      </c>
      <c r="F546">
        <v>461.33</v>
      </c>
      <c r="G546">
        <v>462.98500000000001</v>
      </c>
      <c r="H546">
        <v>462.98500000000001</v>
      </c>
      <c r="I546">
        <v>2</v>
      </c>
      <c r="J546">
        <v>461.33</v>
      </c>
      <c r="K546">
        <v>464.64</v>
      </c>
      <c r="L546">
        <v>461.33</v>
      </c>
      <c r="M546">
        <v>464.64</v>
      </c>
      <c r="N546">
        <v>0</v>
      </c>
      <c r="O546">
        <v>0</v>
      </c>
      <c r="P546">
        <f>K546-J546</f>
        <v>3.3100000000000023</v>
      </c>
      <c r="Q546" s="1">
        <f>P546/J546</f>
        <v>7.1749073331454759E-3</v>
      </c>
    </row>
    <row r="547" spans="1:17" x14ac:dyDescent="0.25">
      <c r="A547" t="s">
        <v>100</v>
      </c>
      <c r="B547">
        <v>781</v>
      </c>
      <c r="C547" t="s">
        <v>53</v>
      </c>
      <c r="D547" t="s">
        <v>54</v>
      </c>
      <c r="E547">
        <v>464.64</v>
      </c>
      <c r="F547">
        <v>461.33</v>
      </c>
      <c r="G547">
        <v>462.98500000000001</v>
      </c>
      <c r="H547">
        <v>462.98500000000001</v>
      </c>
      <c r="I547">
        <v>2</v>
      </c>
      <c r="J547">
        <v>461.33</v>
      </c>
      <c r="K547">
        <v>464.64</v>
      </c>
      <c r="L547">
        <v>461.33</v>
      </c>
      <c r="M547">
        <v>464.64</v>
      </c>
      <c r="N547">
        <v>0</v>
      </c>
      <c r="O547">
        <v>0</v>
      </c>
      <c r="P547">
        <f>K547-J547</f>
        <v>3.3100000000000023</v>
      </c>
      <c r="Q547" s="1">
        <f>P547/J547</f>
        <v>7.1749073331454759E-3</v>
      </c>
    </row>
    <row r="548" spans="1:17" x14ac:dyDescent="0.25">
      <c r="A548" t="s">
        <v>100</v>
      </c>
      <c r="B548">
        <v>781</v>
      </c>
      <c r="C548" t="s">
        <v>55</v>
      </c>
      <c r="D548" t="s">
        <v>56</v>
      </c>
      <c r="E548">
        <v>464.64</v>
      </c>
      <c r="F548">
        <v>461.33</v>
      </c>
      <c r="G548">
        <v>462.98500000000001</v>
      </c>
      <c r="H548">
        <v>462.98500000000001</v>
      </c>
      <c r="I548">
        <v>2</v>
      </c>
      <c r="J548">
        <v>461.33</v>
      </c>
      <c r="K548">
        <v>464.64</v>
      </c>
      <c r="L548">
        <v>461.33</v>
      </c>
      <c r="M548">
        <v>464.64</v>
      </c>
      <c r="N548">
        <v>0</v>
      </c>
      <c r="O548">
        <v>0</v>
      </c>
      <c r="P548">
        <f>K548-J548</f>
        <v>3.3100000000000023</v>
      </c>
      <c r="Q548" s="1">
        <f>P548/J548</f>
        <v>7.1749073331454759E-3</v>
      </c>
    </row>
    <row r="549" spans="1:17" x14ac:dyDescent="0.25">
      <c r="A549" t="s">
        <v>100</v>
      </c>
      <c r="B549">
        <v>789</v>
      </c>
      <c r="C549" t="s">
        <v>70</v>
      </c>
      <c r="D549" t="s">
        <v>71</v>
      </c>
      <c r="E549">
        <v>405.48</v>
      </c>
      <c r="F549">
        <v>401.22</v>
      </c>
      <c r="G549">
        <v>403.35</v>
      </c>
      <c r="H549">
        <v>403.35</v>
      </c>
      <c r="I549">
        <v>2</v>
      </c>
      <c r="J549">
        <v>401.22</v>
      </c>
      <c r="K549">
        <v>405.48</v>
      </c>
      <c r="L549">
        <v>401.22</v>
      </c>
      <c r="M549">
        <v>405.48</v>
      </c>
      <c r="N549">
        <v>0</v>
      </c>
      <c r="O549">
        <v>0</v>
      </c>
      <c r="P549">
        <f>K549-J549</f>
        <v>4.2599999999999909</v>
      </c>
      <c r="Q549" s="1">
        <f>P549/J549</f>
        <v>1.0617616270375331E-2</v>
      </c>
    </row>
    <row r="550" spans="1:17" x14ac:dyDescent="0.25">
      <c r="A550" t="s">
        <v>100</v>
      </c>
      <c r="B550">
        <v>789</v>
      </c>
      <c r="C550" t="s">
        <v>72</v>
      </c>
      <c r="D550" t="s">
        <v>73</v>
      </c>
      <c r="E550">
        <v>405.48</v>
      </c>
      <c r="F550">
        <v>401.22</v>
      </c>
      <c r="G550">
        <v>403.35</v>
      </c>
      <c r="H550">
        <v>403.35</v>
      </c>
      <c r="I550">
        <v>2</v>
      </c>
      <c r="J550">
        <v>401.22</v>
      </c>
      <c r="K550">
        <v>405.48</v>
      </c>
      <c r="L550">
        <v>401.22</v>
      </c>
      <c r="M550">
        <v>405.48</v>
      </c>
      <c r="N550">
        <v>0</v>
      </c>
      <c r="O550">
        <v>0</v>
      </c>
      <c r="P550">
        <f>K550-J550</f>
        <v>4.2599999999999909</v>
      </c>
      <c r="Q550" s="1">
        <f>P550/J550</f>
        <v>1.0617616270375331E-2</v>
      </c>
    </row>
    <row r="551" spans="1:17" x14ac:dyDescent="0.25">
      <c r="A551" t="s">
        <v>100</v>
      </c>
      <c r="B551">
        <v>789</v>
      </c>
      <c r="C551" t="s">
        <v>74</v>
      </c>
      <c r="D551" t="s">
        <v>75</v>
      </c>
      <c r="E551">
        <v>405.48</v>
      </c>
      <c r="F551">
        <v>401.22</v>
      </c>
      <c r="G551">
        <v>403.35</v>
      </c>
      <c r="H551">
        <v>403.35</v>
      </c>
      <c r="I551">
        <v>2</v>
      </c>
      <c r="J551">
        <v>401.22</v>
      </c>
      <c r="K551">
        <v>405.48</v>
      </c>
      <c r="L551">
        <v>401.22</v>
      </c>
      <c r="M551">
        <v>405.48</v>
      </c>
      <c r="N551">
        <v>0</v>
      </c>
      <c r="O551">
        <v>0</v>
      </c>
      <c r="P551">
        <f>K551-J551</f>
        <v>4.2599999999999909</v>
      </c>
      <c r="Q551" s="1">
        <f>P551/J551</f>
        <v>1.0617616270375331E-2</v>
      </c>
    </row>
    <row r="552" spans="1:17" x14ac:dyDescent="0.25">
      <c r="A552" t="s">
        <v>100</v>
      </c>
      <c r="B552">
        <v>789</v>
      </c>
      <c r="C552" t="s">
        <v>45</v>
      </c>
      <c r="D552" t="s">
        <v>46</v>
      </c>
      <c r="E552">
        <v>405.48</v>
      </c>
      <c r="F552">
        <v>401.22</v>
      </c>
      <c r="G552">
        <v>403.35</v>
      </c>
      <c r="H552">
        <v>403.35</v>
      </c>
      <c r="I552">
        <v>2</v>
      </c>
      <c r="J552">
        <v>401.22</v>
      </c>
      <c r="K552">
        <v>405.48</v>
      </c>
      <c r="L552">
        <v>401.22</v>
      </c>
      <c r="M552">
        <v>405.48</v>
      </c>
      <c r="N552">
        <v>0</v>
      </c>
      <c r="O552">
        <v>0</v>
      </c>
      <c r="P552">
        <f>K552-J552</f>
        <v>4.2599999999999909</v>
      </c>
      <c r="Q552" s="1">
        <f>P552/J552</f>
        <v>1.0617616270375331E-2</v>
      </c>
    </row>
    <row r="553" spans="1:17" x14ac:dyDescent="0.25">
      <c r="A553" t="s">
        <v>100</v>
      </c>
      <c r="B553">
        <v>789</v>
      </c>
      <c r="C553" t="s">
        <v>47</v>
      </c>
      <c r="D553" t="s">
        <v>48</v>
      </c>
      <c r="E553">
        <v>598.02</v>
      </c>
      <c r="F553">
        <v>401.22</v>
      </c>
      <c r="G553">
        <v>405.48</v>
      </c>
      <c r="H553">
        <v>468.24</v>
      </c>
      <c r="I553">
        <v>3</v>
      </c>
      <c r="J553">
        <v>401.22</v>
      </c>
      <c r="K553">
        <v>598.02</v>
      </c>
      <c r="L553">
        <v>401.22</v>
      </c>
      <c r="M553">
        <v>598.02</v>
      </c>
      <c r="N553">
        <v>0</v>
      </c>
      <c r="O553">
        <v>0</v>
      </c>
      <c r="P553">
        <f>K553-J553</f>
        <v>196.79999999999995</v>
      </c>
      <c r="Q553" s="1">
        <f>P553/J553</f>
        <v>0.49050396291311488</v>
      </c>
    </row>
    <row r="554" spans="1:17" x14ac:dyDescent="0.25">
      <c r="A554" t="s">
        <v>100</v>
      </c>
      <c r="B554">
        <v>789</v>
      </c>
      <c r="C554" t="s">
        <v>49</v>
      </c>
      <c r="D554" t="s">
        <v>50</v>
      </c>
      <c r="E554">
        <v>405.48</v>
      </c>
      <c r="F554">
        <v>401.22</v>
      </c>
      <c r="G554">
        <v>403.35</v>
      </c>
      <c r="H554">
        <v>403.35</v>
      </c>
      <c r="I554">
        <v>2</v>
      </c>
      <c r="J554">
        <v>401.22</v>
      </c>
      <c r="K554">
        <v>405.48</v>
      </c>
      <c r="L554">
        <v>401.22</v>
      </c>
      <c r="M554">
        <v>405.48</v>
      </c>
      <c r="N554">
        <v>0</v>
      </c>
      <c r="O554">
        <v>0</v>
      </c>
      <c r="P554">
        <f>K554-J554</f>
        <v>4.2599999999999909</v>
      </c>
      <c r="Q554" s="1">
        <f>P554/J554</f>
        <v>1.0617616270375331E-2</v>
      </c>
    </row>
    <row r="555" spans="1:17" x14ac:dyDescent="0.25">
      <c r="A555" t="s">
        <v>100</v>
      </c>
      <c r="B555">
        <v>789</v>
      </c>
      <c r="C555" t="s">
        <v>76</v>
      </c>
      <c r="D555" t="s">
        <v>77</v>
      </c>
      <c r="E555">
        <v>405.48</v>
      </c>
      <c r="F555">
        <v>401.22</v>
      </c>
      <c r="G555">
        <v>403.35</v>
      </c>
      <c r="H555">
        <v>403.35</v>
      </c>
      <c r="I555">
        <v>2</v>
      </c>
      <c r="J555">
        <v>401.22</v>
      </c>
      <c r="K555">
        <v>405.48</v>
      </c>
      <c r="L555">
        <v>401.22</v>
      </c>
      <c r="M555">
        <v>405.48</v>
      </c>
      <c r="N555">
        <v>0</v>
      </c>
      <c r="O555">
        <v>0</v>
      </c>
      <c r="P555">
        <f>K555-J555</f>
        <v>4.2599999999999909</v>
      </c>
      <c r="Q555" s="1">
        <f>P555/J555</f>
        <v>1.0617616270375331E-2</v>
      </c>
    </row>
    <row r="556" spans="1:17" x14ac:dyDescent="0.25">
      <c r="A556" t="s">
        <v>100</v>
      </c>
      <c r="B556">
        <v>789</v>
      </c>
      <c r="C556" t="s">
        <v>51</v>
      </c>
      <c r="D556" t="s">
        <v>52</v>
      </c>
      <c r="E556">
        <v>405.48</v>
      </c>
      <c r="F556">
        <v>401.22</v>
      </c>
      <c r="G556">
        <v>403.35</v>
      </c>
      <c r="H556">
        <v>403.35</v>
      </c>
      <c r="I556">
        <v>2</v>
      </c>
      <c r="J556">
        <v>401.22</v>
      </c>
      <c r="K556">
        <v>405.48</v>
      </c>
      <c r="L556">
        <v>401.22</v>
      </c>
      <c r="M556">
        <v>405.48</v>
      </c>
      <c r="N556">
        <v>0</v>
      </c>
      <c r="O556">
        <v>0</v>
      </c>
      <c r="P556">
        <f>K556-J556</f>
        <v>4.2599999999999909</v>
      </c>
      <c r="Q556" s="1">
        <f>P556/J556</f>
        <v>1.0617616270375331E-2</v>
      </c>
    </row>
    <row r="557" spans="1:17" x14ac:dyDescent="0.25">
      <c r="A557" t="s">
        <v>100</v>
      </c>
      <c r="B557">
        <v>789</v>
      </c>
      <c r="C557" t="s">
        <v>53</v>
      </c>
      <c r="D557" t="s">
        <v>54</v>
      </c>
      <c r="E557">
        <v>405.48</v>
      </c>
      <c r="F557">
        <v>401.22</v>
      </c>
      <c r="G557">
        <v>403.35</v>
      </c>
      <c r="H557">
        <v>403.35</v>
      </c>
      <c r="I557">
        <v>2</v>
      </c>
      <c r="J557">
        <v>401.22</v>
      </c>
      <c r="K557">
        <v>405.48</v>
      </c>
      <c r="L557">
        <v>401.22</v>
      </c>
      <c r="M557">
        <v>405.48</v>
      </c>
      <c r="N557">
        <v>0</v>
      </c>
      <c r="O557">
        <v>0</v>
      </c>
      <c r="P557">
        <f>K557-J557</f>
        <v>4.2599999999999909</v>
      </c>
      <c r="Q557" s="1">
        <f>P557/J557</f>
        <v>1.0617616270375331E-2</v>
      </c>
    </row>
    <row r="558" spans="1:17" x14ac:dyDescent="0.25">
      <c r="A558" t="s">
        <v>100</v>
      </c>
      <c r="B558">
        <v>789</v>
      </c>
      <c r="C558" t="s">
        <v>55</v>
      </c>
      <c r="D558" t="s">
        <v>56</v>
      </c>
      <c r="E558">
        <v>405.48</v>
      </c>
      <c r="F558">
        <v>401.22</v>
      </c>
      <c r="G558">
        <v>403.35</v>
      </c>
      <c r="H558">
        <v>403.35</v>
      </c>
      <c r="I558">
        <v>2</v>
      </c>
      <c r="J558">
        <v>401.22</v>
      </c>
      <c r="K558">
        <v>405.48</v>
      </c>
      <c r="L558">
        <v>401.22</v>
      </c>
      <c r="M558">
        <v>405.48</v>
      </c>
      <c r="N558">
        <v>0</v>
      </c>
      <c r="O558">
        <v>0</v>
      </c>
      <c r="P558">
        <f>K558-J558</f>
        <v>4.2599999999999909</v>
      </c>
      <c r="Q558" s="1">
        <f>P558/J558</f>
        <v>1.0617616270375331E-2</v>
      </c>
    </row>
    <row r="559" spans="1:17" x14ac:dyDescent="0.25">
      <c r="A559" t="s">
        <v>101</v>
      </c>
      <c r="B559">
        <v>1</v>
      </c>
      <c r="C559" t="s">
        <v>16</v>
      </c>
      <c r="D559" t="s">
        <v>17</v>
      </c>
      <c r="E559">
        <v>257.69</v>
      </c>
      <c r="F559">
        <v>216.57</v>
      </c>
      <c r="G559">
        <v>224.07</v>
      </c>
      <c r="H559">
        <v>232.77666667</v>
      </c>
      <c r="I559">
        <v>3</v>
      </c>
      <c r="J559">
        <v>216.57</v>
      </c>
      <c r="K559">
        <v>257.69</v>
      </c>
      <c r="L559">
        <v>216.57</v>
      </c>
      <c r="M559">
        <v>257.69</v>
      </c>
      <c r="N559">
        <v>0</v>
      </c>
      <c r="O559">
        <v>0</v>
      </c>
      <c r="P559">
        <f>K559-J559</f>
        <v>41.120000000000005</v>
      </c>
      <c r="Q559" s="1">
        <f>P559/J559</f>
        <v>0.1898693263148174</v>
      </c>
    </row>
    <row r="560" spans="1:17" x14ac:dyDescent="0.25">
      <c r="A560" t="s">
        <v>101</v>
      </c>
      <c r="B560">
        <v>1</v>
      </c>
      <c r="C560" t="s">
        <v>18</v>
      </c>
      <c r="D560" t="s">
        <v>19</v>
      </c>
      <c r="E560">
        <v>257.69</v>
      </c>
      <c r="F560">
        <v>216.57</v>
      </c>
      <c r="G560">
        <v>224.07</v>
      </c>
      <c r="H560">
        <v>232.77666667</v>
      </c>
      <c r="I560">
        <v>3</v>
      </c>
      <c r="J560">
        <v>216.57</v>
      </c>
      <c r="K560">
        <v>257.69</v>
      </c>
      <c r="L560">
        <v>216.57</v>
      </c>
      <c r="M560">
        <v>257.69</v>
      </c>
      <c r="N560">
        <v>0</v>
      </c>
      <c r="O560">
        <v>0</v>
      </c>
      <c r="P560">
        <f>K560-J560</f>
        <v>41.120000000000005</v>
      </c>
      <c r="Q560" s="1">
        <f>P560/J560</f>
        <v>0.1898693263148174</v>
      </c>
    </row>
    <row r="561" spans="1:17" x14ac:dyDescent="0.25">
      <c r="A561" t="s">
        <v>101</v>
      </c>
      <c r="B561">
        <v>1</v>
      </c>
      <c r="C561" t="s">
        <v>20</v>
      </c>
      <c r="D561" t="s">
        <v>21</v>
      </c>
      <c r="E561">
        <v>257.69</v>
      </c>
      <c r="F561">
        <v>216.57</v>
      </c>
      <c r="G561">
        <v>224.07</v>
      </c>
      <c r="H561">
        <v>232.77666667</v>
      </c>
      <c r="I561">
        <v>3</v>
      </c>
      <c r="J561">
        <v>216.57</v>
      </c>
      <c r="K561">
        <v>257.69</v>
      </c>
      <c r="L561">
        <v>216.57</v>
      </c>
      <c r="M561">
        <v>257.69</v>
      </c>
      <c r="N561">
        <v>0</v>
      </c>
      <c r="O561">
        <v>0</v>
      </c>
      <c r="P561">
        <f>K561-J561</f>
        <v>41.120000000000005</v>
      </c>
      <c r="Q561" s="1">
        <f>P561/J561</f>
        <v>0.1898693263148174</v>
      </c>
    </row>
    <row r="562" spans="1:17" x14ac:dyDescent="0.25">
      <c r="A562" t="s">
        <v>101</v>
      </c>
      <c r="B562">
        <v>1</v>
      </c>
      <c r="C562" t="s">
        <v>22</v>
      </c>
      <c r="D562" t="s">
        <v>23</v>
      </c>
      <c r="E562">
        <v>257.69</v>
      </c>
      <c r="F562">
        <v>216.57</v>
      </c>
      <c r="G562">
        <v>224.07</v>
      </c>
      <c r="H562">
        <v>232.77666667</v>
      </c>
      <c r="I562">
        <v>3</v>
      </c>
      <c r="J562">
        <v>216.57</v>
      </c>
      <c r="K562">
        <v>257.69</v>
      </c>
      <c r="L562">
        <v>216.57</v>
      </c>
      <c r="M562">
        <v>257.69</v>
      </c>
      <c r="N562">
        <v>0</v>
      </c>
      <c r="O562">
        <v>0</v>
      </c>
      <c r="P562">
        <f>K562-J562</f>
        <v>41.120000000000005</v>
      </c>
      <c r="Q562" s="1">
        <f>P562/J562</f>
        <v>0.1898693263148174</v>
      </c>
    </row>
    <row r="563" spans="1:17" x14ac:dyDescent="0.25">
      <c r="A563" t="s">
        <v>101</v>
      </c>
      <c r="B563">
        <v>1</v>
      </c>
      <c r="C563" t="s">
        <v>24</v>
      </c>
      <c r="D563" t="s">
        <v>25</v>
      </c>
      <c r="E563">
        <v>257.69</v>
      </c>
      <c r="F563">
        <v>216.57</v>
      </c>
      <c r="G563">
        <v>224.07</v>
      </c>
      <c r="H563">
        <v>232.77666667</v>
      </c>
      <c r="I563">
        <v>3</v>
      </c>
      <c r="J563">
        <v>216.57</v>
      </c>
      <c r="K563">
        <v>257.69</v>
      </c>
      <c r="L563">
        <v>216.57</v>
      </c>
      <c r="M563">
        <v>257.69</v>
      </c>
      <c r="N563">
        <v>0</v>
      </c>
      <c r="O563">
        <v>0</v>
      </c>
      <c r="P563">
        <f>K563-J563</f>
        <v>41.120000000000005</v>
      </c>
      <c r="Q563" s="1">
        <f>P563/J563</f>
        <v>0.1898693263148174</v>
      </c>
    </row>
    <row r="564" spans="1:17" x14ac:dyDescent="0.25">
      <c r="A564" t="s">
        <v>101</v>
      </c>
      <c r="B564">
        <v>1</v>
      </c>
      <c r="C564" t="s">
        <v>26</v>
      </c>
      <c r="D564" t="s">
        <v>27</v>
      </c>
      <c r="E564">
        <v>257.69</v>
      </c>
      <c r="F564">
        <v>216.57</v>
      </c>
      <c r="G564">
        <v>224.07</v>
      </c>
      <c r="H564">
        <v>232.77666667</v>
      </c>
      <c r="I564">
        <v>3</v>
      </c>
      <c r="J564">
        <v>216.57</v>
      </c>
      <c r="K564">
        <v>257.69</v>
      </c>
      <c r="L564">
        <v>216.57</v>
      </c>
      <c r="M564">
        <v>257.69</v>
      </c>
      <c r="N564">
        <v>0</v>
      </c>
      <c r="O564">
        <v>0</v>
      </c>
      <c r="P564">
        <f>K564-J564</f>
        <v>41.120000000000005</v>
      </c>
      <c r="Q564" s="1">
        <f>P564/J564</f>
        <v>0.1898693263148174</v>
      </c>
    </row>
    <row r="565" spans="1:17" x14ac:dyDescent="0.25">
      <c r="A565" t="s">
        <v>101</v>
      </c>
      <c r="B565">
        <v>1</v>
      </c>
      <c r="C565" t="s">
        <v>28</v>
      </c>
      <c r="D565" t="s">
        <v>29</v>
      </c>
      <c r="E565">
        <v>257.69</v>
      </c>
      <c r="F565">
        <v>216.57</v>
      </c>
      <c r="G565">
        <v>224.07</v>
      </c>
      <c r="H565">
        <v>232.77666667</v>
      </c>
      <c r="I565">
        <v>3</v>
      </c>
      <c r="J565">
        <v>216.57</v>
      </c>
      <c r="K565">
        <v>257.69</v>
      </c>
      <c r="L565">
        <v>216.57</v>
      </c>
      <c r="M565">
        <v>257.69</v>
      </c>
      <c r="N565">
        <v>0</v>
      </c>
      <c r="O565">
        <v>0</v>
      </c>
      <c r="P565">
        <f>K565-J565</f>
        <v>41.120000000000005</v>
      </c>
      <c r="Q565" s="1">
        <f>P565/J565</f>
        <v>0.1898693263148174</v>
      </c>
    </row>
    <row r="566" spans="1:17" x14ac:dyDescent="0.25">
      <c r="A566" t="s">
        <v>101</v>
      </c>
      <c r="B566">
        <v>1</v>
      </c>
      <c r="C566" t="s">
        <v>30</v>
      </c>
      <c r="D566" t="s">
        <v>31</v>
      </c>
      <c r="E566">
        <v>257.69</v>
      </c>
      <c r="F566">
        <v>216.57</v>
      </c>
      <c r="G566">
        <v>224.07</v>
      </c>
      <c r="H566">
        <v>232.77666667</v>
      </c>
      <c r="I566">
        <v>3</v>
      </c>
      <c r="J566">
        <v>216.57</v>
      </c>
      <c r="K566">
        <v>257.69</v>
      </c>
      <c r="L566">
        <v>216.57</v>
      </c>
      <c r="M566">
        <v>257.69</v>
      </c>
      <c r="N566">
        <v>0</v>
      </c>
      <c r="O566">
        <v>0</v>
      </c>
      <c r="P566">
        <f>K566-J566</f>
        <v>41.120000000000005</v>
      </c>
      <c r="Q566" s="1">
        <f>P566/J566</f>
        <v>0.1898693263148174</v>
      </c>
    </row>
    <row r="567" spans="1:17" x14ac:dyDescent="0.25">
      <c r="A567" t="s">
        <v>101</v>
      </c>
      <c r="B567">
        <v>1</v>
      </c>
      <c r="C567" t="s">
        <v>32</v>
      </c>
      <c r="D567" t="s">
        <v>33</v>
      </c>
      <c r="E567">
        <v>257.69</v>
      </c>
      <c r="F567">
        <v>216.57</v>
      </c>
      <c r="G567">
        <v>224.07</v>
      </c>
      <c r="H567">
        <v>232.77666667</v>
      </c>
      <c r="I567">
        <v>3</v>
      </c>
      <c r="J567">
        <v>216.57</v>
      </c>
      <c r="K567">
        <v>257.69</v>
      </c>
      <c r="L567">
        <v>216.57</v>
      </c>
      <c r="M567">
        <v>257.69</v>
      </c>
      <c r="N567">
        <v>0</v>
      </c>
      <c r="O567">
        <v>0</v>
      </c>
      <c r="P567">
        <f>K567-J567</f>
        <v>41.120000000000005</v>
      </c>
      <c r="Q567" s="1">
        <f>P567/J567</f>
        <v>0.1898693263148174</v>
      </c>
    </row>
    <row r="568" spans="1:17" x14ac:dyDescent="0.25">
      <c r="A568" t="s">
        <v>101</v>
      </c>
      <c r="B568">
        <v>1</v>
      </c>
      <c r="C568" t="s">
        <v>34</v>
      </c>
      <c r="D568" t="s">
        <v>35</v>
      </c>
      <c r="E568">
        <v>257.69</v>
      </c>
      <c r="F568">
        <v>216.57</v>
      </c>
      <c r="G568">
        <v>224.07</v>
      </c>
      <c r="H568">
        <v>232.77666667</v>
      </c>
      <c r="I568">
        <v>3</v>
      </c>
      <c r="J568">
        <v>216.57</v>
      </c>
      <c r="K568">
        <v>257.69</v>
      </c>
      <c r="L568">
        <v>216.57</v>
      </c>
      <c r="M568">
        <v>257.69</v>
      </c>
      <c r="N568">
        <v>0</v>
      </c>
      <c r="O568">
        <v>0</v>
      </c>
      <c r="P568">
        <f>K568-J568</f>
        <v>41.120000000000005</v>
      </c>
      <c r="Q568" s="1">
        <f>P568/J568</f>
        <v>0.1898693263148174</v>
      </c>
    </row>
    <row r="569" spans="1:17" x14ac:dyDescent="0.25">
      <c r="A569" t="s">
        <v>101</v>
      </c>
      <c r="B569">
        <v>1</v>
      </c>
      <c r="C569" t="s">
        <v>36</v>
      </c>
      <c r="D569" t="s">
        <v>37</v>
      </c>
      <c r="E569">
        <v>257.69</v>
      </c>
      <c r="F569">
        <v>216.57</v>
      </c>
      <c r="G569">
        <v>224.07</v>
      </c>
      <c r="H569">
        <v>232.77666667</v>
      </c>
      <c r="I569">
        <v>3</v>
      </c>
      <c r="J569">
        <v>216.57</v>
      </c>
      <c r="K569">
        <v>257.69</v>
      </c>
      <c r="L569">
        <v>216.57</v>
      </c>
      <c r="M569">
        <v>257.69</v>
      </c>
      <c r="N569">
        <v>0</v>
      </c>
      <c r="O569">
        <v>0</v>
      </c>
      <c r="P569">
        <f>K569-J569</f>
        <v>41.120000000000005</v>
      </c>
      <c r="Q569" s="1">
        <f>P569/J569</f>
        <v>0.1898693263148174</v>
      </c>
    </row>
    <row r="570" spans="1:17" x14ac:dyDescent="0.25">
      <c r="A570" t="s">
        <v>101</v>
      </c>
      <c r="B570">
        <v>1</v>
      </c>
      <c r="C570" t="s">
        <v>38</v>
      </c>
      <c r="D570" t="s">
        <v>39</v>
      </c>
      <c r="E570">
        <v>257.69</v>
      </c>
      <c r="F570">
        <v>216.57</v>
      </c>
      <c r="G570">
        <v>224.07</v>
      </c>
      <c r="H570">
        <v>232.77666667</v>
      </c>
      <c r="I570">
        <v>3</v>
      </c>
      <c r="J570">
        <v>216.57</v>
      </c>
      <c r="K570">
        <v>257.69</v>
      </c>
      <c r="L570">
        <v>216.57</v>
      </c>
      <c r="M570">
        <v>257.69</v>
      </c>
      <c r="N570">
        <v>0</v>
      </c>
      <c r="O570">
        <v>0</v>
      </c>
      <c r="P570">
        <f>K570-J570</f>
        <v>41.120000000000005</v>
      </c>
      <c r="Q570" s="1">
        <f>P570/J570</f>
        <v>0.1898693263148174</v>
      </c>
    </row>
    <row r="571" spans="1:17" x14ac:dyDescent="0.25">
      <c r="A571" t="s">
        <v>101</v>
      </c>
      <c r="B571">
        <v>1</v>
      </c>
      <c r="C571" t="s">
        <v>40</v>
      </c>
      <c r="D571" t="s">
        <v>41</v>
      </c>
      <c r="E571">
        <v>224.07</v>
      </c>
      <c r="F571">
        <v>216.57</v>
      </c>
      <c r="G571">
        <v>220.32</v>
      </c>
      <c r="H571">
        <v>220.32</v>
      </c>
      <c r="I571">
        <v>2</v>
      </c>
      <c r="J571">
        <v>216.57</v>
      </c>
      <c r="K571">
        <v>224.07</v>
      </c>
      <c r="L571">
        <v>216.57</v>
      </c>
      <c r="M571">
        <v>224.07</v>
      </c>
      <c r="N571">
        <v>0</v>
      </c>
      <c r="O571">
        <v>0</v>
      </c>
      <c r="P571">
        <f>K571-J571</f>
        <v>7.5</v>
      </c>
      <c r="Q571" s="1">
        <f>P571/J571</f>
        <v>3.4630835295747335E-2</v>
      </c>
    </row>
    <row r="572" spans="1:17" x14ac:dyDescent="0.25">
      <c r="A572" t="s">
        <v>101</v>
      </c>
      <c r="B572">
        <v>1</v>
      </c>
      <c r="C572" t="s">
        <v>42</v>
      </c>
      <c r="D572" t="s">
        <v>43</v>
      </c>
      <c r="E572">
        <v>224.07</v>
      </c>
      <c r="F572">
        <v>216.57</v>
      </c>
      <c r="G572">
        <v>220.32</v>
      </c>
      <c r="H572">
        <v>220.32</v>
      </c>
      <c r="I572">
        <v>2</v>
      </c>
      <c r="J572">
        <v>216.57</v>
      </c>
      <c r="K572">
        <v>224.07</v>
      </c>
      <c r="L572">
        <v>216.57</v>
      </c>
      <c r="M572">
        <v>224.07</v>
      </c>
      <c r="N572">
        <v>0</v>
      </c>
      <c r="O572">
        <v>0</v>
      </c>
      <c r="P572">
        <f>K572-J572</f>
        <v>7.5</v>
      </c>
      <c r="Q572" s="1">
        <f>P572/J572</f>
        <v>3.4630835295747335E-2</v>
      </c>
    </row>
    <row r="573" spans="1:17" x14ac:dyDescent="0.25">
      <c r="A573" t="s">
        <v>101</v>
      </c>
      <c r="B573">
        <v>1</v>
      </c>
      <c r="C573" t="s">
        <v>44</v>
      </c>
      <c r="D573" t="s">
        <v>43</v>
      </c>
      <c r="E573">
        <v>224.07</v>
      </c>
      <c r="F573">
        <v>216.57</v>
      </c>
      <c r="G573">
        <v>220.32</v>
      </c>
      <c r="H573">
        <v>220.32</v>
      </c>
      <c r="I573">
        <v>2</v>
      </c>
      <c r="J573">
        <v>216.57</v>
      </c>
      <c r="K573">
        <v>224.07</v>
      </c>
      <c r="L573">
        <v>216.57</v>
      </c>
      <c r="M573">
        <v>224.07</v>
      </c>
      <c r="N573">
        <v>0</v>
      </c>
      <c r="O573">
        <v>0</v>
      </c>
      <c r="P573">
        <f>K573-J573</f>
        <v>7.5</v>
      </c>
      <c r="Q573" s="1">
        <f>P573/J573</f>
        <v>3.4630835295747335E-2</v>
      </c>
    </row>
    <row r="574" spans="1:17" x14ac:dyDescent="0.25">
      <c r="A574" t="s">
        <v>101</v>
      </c>
      <c r="B574">
        <v>1</v>
      </c>
      <c r="C574" t="s">
        <v>58</v>
      </c>
      <c r="D574" t="s">
        <v>59</v>
      </c>
      <c r="E574">
        <v>224.07</v>
      </c>
      <c r="F574">
        <v>224.07</v>
      </c>
      <c r="G574">
        <v>224.07</v>
      </c>
      <c r="H574">
        <v>224.07</v>
      </c>
      <c r="I574">
        <v>1</v>
      </c>
      <c r="J574">
        <v>224.07</v>
      </c>
      <c r="K574">
        <v>224.07</v>
      </c>
      <c r="L574">
        <v>224.07</v>
      </c>
      <c r="M574">
        <v>224.07</v>
      </c>
      <c r="N574">
        <v>0</v>
      </c>
      <c r="O574">
        <v>0</v>
      </c>
      <c r="P574">
        <f>K574-J574</f>
        <v>0</v>
      </c>
      <c r="Q574" s="1">
        <f>P574/J574</f>
        <v>0</v>
      </c>
    </row>
    <row r="575" spans="1:17" x14ac:dyDescent="0.25">
      <c r="A575" t="s">
        <v>101</v>
      </c>
      <c r="B575">
        <v>1</v>
      </c>
      <c r="C575" t="s">
        <v>60</v>
      </c>
      <c r="D575" t="s">
        <v>61</v>
      </c>
      <c r="E575">
        <v>224.07</v>
      </c>
      <c r="F575">
        <v>224.07</v>
      </c>
      <c r="G575">
        <v>224.07</v>
      </c>
      <c r="H575">
        <v>224.07</v>
      </c>
      <c r="I575">
        <v>1</v>
      </c>
      <c r="J575">
        <v>224.07</v>
      </c>
      <c r="K575">
        <v>224.07</v>
      </c>
      <c r="L575">
        <v>224.07</v>
      </c>
      <c r="M575">
        <v>224.07</v>
      </c>
      <c r="N575">
        <v>0</v>
      </c>
      <c r="O575">
        <v>0</v>
      </c>
      <c r="P575">
        <f>K575-J575</f>
        <v>0</v>
      </c>
      <c r="Q575" s="1">
        <f>P575/J575</f>
        <v>0</v>
      </c>
    </row>
    <row r="576" spans="1:17" x14ac:dyDescent="0.25">
      <c r="A576" t="s">
        <v>101</v>
      </c>
      <c r="B576">
        <v>1</v>
      </c>
      <c r="C576" t="s">
        <v>62</v>
      </c>
      <c r="D576" t="s">
        <v>63</v>
      </c>
      <c r="E576">
        <v>224.07</v>
      </c>
      <c r="F576">
        <v>224.07</v>
      </c>
      <c r="G576">
        <v>224.07</v>
      </c>
      <c r="H576">
        <v>224.07</v>
      </c>
      <c r="I576">
        <v>1</v>
      </c>
      <c r="J576">
        <v>224.07</v>
      </c>
      <c r="K576">
        <v>224.07</v>
      </c>
      <c r="L576">
        <v>224.07</v>
      </c>
      <c r="M576">
        <v>224.07</v>
      </c>
      <c r="N576">
        <v>0</v>
      </c>
      <c r="O576">
        <v>0</v>
      </c>
      <c r="P576">
        <f>K576-J576</f>
        <v>0</v>
      </c>
      <c r="Q576" s="1">
        <f>P576/J576</f>
        <v>0</v>
      </c>
    </row>
    <row r="577" spans="1:17" x14ac:dyDescent="0.25">
      <c r="A577" t="s">
        <v>101</v>
      </c>
      <c r="B577">
        <v>1</v>
      </c>
      <c r="C577" t="s">
        <v>64</v>
      </c>
      <c r="D577" t="s">
        <v>65</v>
      </c>
      <c r="E577">
        <v>172.54</v>
      </c>
      <c r="F577">
        <v>172.54</v>
      </c>
      <c r="G577">
        <v>172.54</v>
      </c>
      <c r="H577">
        <v>172.54</v>
      </c>
      <c r="I577">
        <v>1</v>
      </c>
      <c r="J577">
        <v>172.54</v>
      </c>
      <c r="K577">
        <v>172.54</v>
      </c>
      <c r="L577">
        <v>172.54</v>
      </c>
      <c r="M577">
        <v>172.54</v>
      </c>
      <c r="N577">
        <v>0</v>
      </c>
      <c r="O577">
        <v>0</v>
      </c>
      <c r="P577">
        <f>K577-J577</f>
        <v>0</v>
      </c>
      <c r="Q577" s="1">
        <f>P577/J577</f>
        <v>0</v>
      </c>
    </row>
    <row r="578" spans="1:17" x14ac:dyDescent="0.25">
      <c r="A578" t="s">
        <v>101</v>
      </c>
      <c r="B578">
        <v>1</v>
      </c>
      <c r="C578" t="s">
        <v>66</v>
      </c>
      <c r="D578" t="s">
        <v>67</v>
      </c>
      <c r="E578">
        <v>172.54</v>
      </c>
      <c r="F578">
        <v>172.54</v>
      </c>
      <c r="G578">
        <v>172.54</v>
      </c>
      <c r="H578">
        <v>172.54</v>
      </c>
      <c r="I578">
        <v>1</v>
      </c>
      <c r="J578">
        <v>172.54</v>
      </c>
      <c r="K578">
        <v>172.54</v>
      </c>
      <c r="L578">
        <v>172.54</v>
      </c>
      <c r="M578">
        <v>172.54</v>
      </c>
      <c r="N578">
        <v>0</v>
      </c>
      <c r="O578">
        <v>0</v>
      </c>
      <c r="P578">
        <f>K578-J578</f>
        <v>0</v>
      </c>
      <c r="Q578" s="1">
        <f>P578/J578</f>
        <v>0</v>
      </c>
    </row>
    <row r="579" spans="1:17" x14ac:dyDescent="0.25">
      <c r="A579" t="s">
        <v>101</v>
      </c>
      <c r="B579">
        <v>1</v>
      </c>
      <c r="C579" t="s">
        <v>68</v>
      </c>
      <c r="D579" t="s">
        <v>69</v>
      </c>
      <c r="E579">
        <v>172.54</v>
      </c>
      <c r="F579">
        <v>172.54</v>
      </c>
      <c r="G579">
        <v>172.54</v>
      </c>
      <c r="H579">
        <v>172.54</v>
      </c>
      <c r="I579">
        <v>1</v>
      </c>
      <c r="J579">
        <v>172.54</v>
      </c>
      <c r="K579">
        <v>172.54</v>
      </c>
      <c r="L579">
        <v>172.54</v>
      </c>
      <c r="M579">
        <v>172.54</v>
      </c>
      <c r="N579">
        <v>0</v>
      </c>
      <c r="O579">
        <v>0</v>
      </c>
      <c r="P579">
        <f>K579-J579</f>
        <v>0</v>
      </c>
      <c r="Q579" s="1">
        <f>P579/J579</f>
        <v>0</v>
      </c>
    </row>
    <row r="580" spans="1:17" x14ac:dyDescent="0.25">
      <c r="A580" t="s">
        <v>101</v>
      </c>
      <c r="B580">
        <v>771</v>
      </c>
      <c r="C580" t="s">
        <v>70</v>
      </c>
      <c r="D580" t="s">
        <v>71</v>
      </c>
      <c r="E580">
        <v>224.07</v>
      </c>
      <c r="F580">
        <v>224.07</v>
      </c>
      <c r="G580">
        <v>224.07</v>
      </c>
      <c r="H580">
        <v>224.07</v>
      </c>
      <c r="I580">
        <v>1</v>
      </c>
      <c r="J580">
        <v>224.07</v>
      </c>
      <c r="K580">
        <v>224.07</v>
      </c>
      <c r="L580">
        <v>224.07</v>
      </c>
      <c r="M580">
        <v>224.07</v>
      </c>
      <c r="N580">
        <v>0</v>
      </c>
      <c r="O580">
        <v>0</v>
      </c>
      <c r="P580">
        <f>K580-J580</f>
        <v>0</v>
      </c>
      <c r="Q580" s="1">
        <f>P580/J580</f>
        <v>0</v>
      </c>
    </row>
    <row r="581" spans="1:17" x14ac:dyDescent="0.25">
      <c r="A581" t="s">
        <v>101</v>
      </c>
      <c r="B581">
        <v>771</v>
      </c>
      <c r="C581" t="s">
        <v>72</v>
      </c>
      <c r="D581" t="s">
        <v>73</v>
      </c>
      <c r="E581">
        <v>224.07</v>
      </c>
      <c r="F581">
        <v>224.07</v>
      </c>
      <c r="G581">
        <v>224.07</v>
      </c>
      <c r="H581">
        <v>224.07</v>
      </c>
      <c r="I581">
        <v>1</v>
      </c>
      <c r="J581">
        <v>224.07</v>
      </c>
      <c r="K581">
        <v>224.07</v>
      </c>
      <c r="L581">
        <v>224.07</v>
      </c>
      <c r="M581">
        <v>224.07</v>
      </c>
      <c r="N581">
        <v>0</v>
      </c>
      <c r="O581">
        <v>0</v>
      </c>
      <c r="P581">
        <f>K581-J581</f>
        <v>0</v>
      </c>
      <c r="Q581" s="1">
        <f>P581/J581</f>
        <v>0</v>
      </c>
    </row>
    <row r="582" spans="1:17" x14ac:dyDescent="0.25">
      <c r="A582" t="s">
        <v>101</v>
      </c>
      <c r="B582">
        <v>771</v>
      </c>
      <c r="C582" t="s">
        <v>74</v>
      </c>
      <c r="D582" t="s">
        <v>75</v>
      </c>
      <c r="E582">
        <v>224.07</v>
      </c>
      <c r="F582">
        <v>224.07</v>
      </c>
      <c r="G582">
        <v>224.07</v>
      </c>
      <c r="H582">
        <v>224.07</v>
      </c>
      <c r="I582">
        <v>1</v>
      </c>
      <c r="J582">
        <v>224.07</v>
      </c>
      <c r="K582">
        <v>224.07</v>
      </c>
      <c r="L582">
        <v>224.07</v>
      </c>
      <c r="M582">
        <v>224.07</v>
      </c>
      <c r="N582">
        <v>0</v>
      </c>
      <c r="O582">
        <v>0</v>
      </c>
      <c r="P582">
        <f>K582-J582</f>
        <v>0</v>
      </c>
      <c r="Q582" s="1">
        <f>P582/J582</f>
        <v>0</v>
      </c>
    </row>
    <row r="583" spans="1:17" x14ac:dyDescent="0.25">
      <c r="A583" t="s">
        <v>101</v>
      </c>
      <c r="B583">
        <v>771</v>
      </c>
      <c r="C583" t="s">
        <v>45</v>
      </c>
      <c r="D583" t="s">
        <v>46</v>
      </c>
      <c r="E583">
        <v>257.69</v>
      </c>
      <c r="F583">
        <v>216.57</v>
      </c>
      <c r="G583">
        <v>224.07</v>
      </c>
      <c r="H583">
        <v>232.77666667</v>
      </c>
      <c r="I583">
        <v>3</v>
      </c>
      <c r="J583">
        <v>216.57</v>
      </c>
      <c r="K583">
        <v>257.69</v>
      </c>
      <c r="L583">
        <v>216.57</v>
      </c>
      <c r="M583">
        <v>257.69</v>
      </c>
      <c r="N583">
        <v>0</v>
      </c>
      <c r="O583">
        <v>0</v>
      </c>
      <c r="P583">
        <f>K583-J583</f>
        <v>41.120000000000005</v>
      </c>
      <c r="Q583" s="1">
        <f>P583/J583</f>
        <v>0.1898693263148174</v>
      </c>
    </row>
    <row r="584" spans="1:17" x14ac:dyDescent="0.25">
      <c r="A584" t="s">
        <v>101</v>
      </c>
      <c r="B584">
        <v>771</v>
      </c>
      <c r="C584" t="s">
        <v>47</v>
      </c>
      <c r="D584" t="s">
        <v>48</v>
      </c>
      <c r="E584">
        <v>257.69</v>
      </c>
      <c r="F584">
        <v>216.57</v>
      </c>
      <c r="G584">
        <v>224.07</v>
      </c>
      <c r="H584">
        <v>232.77666667</v>
      </c>
      <c r="I584">
        <v>3</v>
      </c>
      <c r="J584">
        <v>216.57</v>
      </c>
      <c r="K584">
        <v>257.69</v>
      </c>
      <c r="L584">
        <v>216.57</v>
      </c>
      <c r="M584">
        <v>257.69</v>
      </c>
      <c r="N584">
        <v>0</v>
      </c>
      <c r="O584">
        <v>0</v>
      </c>
      <c r="P584">
        <f>K584-J584</f>
        <v>41.120000000000005</v>
      </c>
      <c r="Q584" s="1">
        <f>P584/J584</f>
        <v>0.1898693263148174</v>
      </c>
    </row>
    <row r="585" spans="1:17" x14ac:dyDescent="0.25">
      <c r="A585" t="s">
        <v>101</v>
      </c>
      <c r="B585">
        <v>771</v>
      </c>
      <c r="C585" t="s">
        <v>49</v>
      </c>
      <c r="D585" t="s">
        <v>50</v>
      </c>
      <c r="E585">
        <v>257.69</v>
      </c>
      <c r="F585">
        <v>216.57</v>
      </c>
      <c r="G585">
        <v>224.07</v>
      </c>
      <c r="H585">
        <v>232.77666667</v>
      </c>
      <c r="I585">
        <v>3</v>
      </c>
      <c r="J585">
        <v>216.57</v>
      </c>
      <c r="K585">
        <v>257.69</v>
      </c>
      <c r="L585">
        <v>216.57</v>
      </c>
      <c r="M585">
        <v>257.69</v>
      </c>
      <c r="N585">
        <v>0</v>
      </c>
      <c r="O585">
        <v>0</v>
      </c>
      <c r="P585">
        <f>K585-J585</f>
        <v>41.120000000000005</v>
      </c>
      <c r="Q585" s="1">
        <f>P585/J585</f>
        <v>0.1898693263148174</v>
      </c>
    </row>
    <row r="586" spans="1:17" x14ac:dyDescent="0.25">
      <c r="A586" t="s">
        <v>101</v>
      </c>
      <c r="B586">
        <v>771</v>
      </c>
      <c r="C586" t="s">
        <v>76</v>
      </c>
      <c r="D586" t="s">
        <v>77</v>
      </c>
      <c r="E586">
        <v>257.69</v>
      </c>
      <c r="F586">
        <v>249.06</v>
      </c>
      <c r="G586">
        <v>253.375</v>
      </c>
      <c r="H586">
        <v>253.375</v>
      </c>
      <c r="I586">
        <v>2</v>
      </c>
      <c r="J586">
        <v>249.06</v>
      </c>
      <c r="K586">
        <v>257.69</v>
      </c>
      <c r="L586">
        <v>249.06</v>
      </c>
      <c r="M586">
        <v>257.69</v>
      </c>
      <c r="N586">
        <v>0</v>
      </c>
      <c r="O586">
        <v>0</v>
      </c>
      <c r="P586">
        <f>K586-J586</f>
        <v>8.6299999999999955</v>
      </c>
      <c r="Q586" s="1">
        <f>P586/J586</f>
        <v>3.4650285071870214E-2</v>
      </c>
    </row>
    <row r="587" spans="1:17" x14ac:dyDescent="0.25">
      <c r="A587" t="s">
        <v>101</v>
      </c>
      <c r="B587">
        <v>771</v>
      </c>
      <c r="C587" t="s">
        <v>51</v>
      </c>
      <c r="D587" t="s">
        <v>52</v>
      </c>
      <c r="E587">
        <v>257.69</v>
      </c>
      <c r="F587">
        <v>216.57</v>
      </c>
      <c r="G587">
        <v>224.07</v>
      </c>
      <c r="H587">
        <v>232.77666667</v>
      </c>
      <c r="I587">
        <v>3</v>
      </c>
      <c r="J587">
        <v>216.57</v>
      </c>
      <c r="K587">
        <v>257.69</v>
      </c>
      <c r="L587">
        <v>216.57</v>
      </c>
      <c r="M587">
        <v>257.69</v>
      </c>
      <c r="N587">
        <v>0</v>
      </c>
      <c r="O587">
        <v>0</v>
      </c>
      <c r="P587">
        <f>K587-J587</f>
        <v>41.120000000000005</v>
      </c>
      <c r="Q587" s="1">
        <f>P587/J587</f>
        <v>0.1898693263148174</v>
      </c>
    </row>
    <row r="588" spans="1:17" x14ac:dyDescent="0.25">
      <c r="A588" t="s">
        <v>101</v>
      </c>
      <c r="B588">
        <v>771</v>
      </c>
      <c r="C588" t="s">
        <v>53</v>
      </c>
      <c r="D588" t="s">
        <v>54</v>
      </c>
      <c r="E588">
        <v>257.69</v>
      </c>
      <c r="F588">
        <v>216.57</v>
      </c>
      <c r="G588">
        <v>224.07</v>
      </c>
      <c r="H588">
        <v>232.77666667</v>
      </c>
      <c r="I588">
        <v>3</v>
      </c>
      <c r="J588">
        <v>216.57</v>
      </c>
      <c r="K588">
        <v>257.69</v>
      </c>
      <c r="L588">
        <v>216.57</v>
      </c>
      <c r="M588">
        <v>257.69</v>
      </c>
      <c r="N588">
        <v>0</v>
      </c>
      <c r="O588">
        <v>0</v>
      </c>
      <c r="P588">
        <f>K588-J588</f>
        <v>41.120000000000005</v>
      </c>
      <c r="Q588" s="1">
        <f>P588/J588</f>
        <v>0.1898693263148174</v>
      </c>
    </row>
    <row r="589" spans="1:17" x14ac:dyDescent="0.25">
      <c r="A589" t="s">
        <v>101</v>
      </c>
      <c r="B589">
        <v>771</v>
      </c>
      <c r="C589" t="s">
        <v>55</v>
      </c>
      <c r="D589" t="s">
        <v>56</v>
      </c>
      <c r="E589">
        <v>257.69</v>
      </c>
      <c r="F589">
        <v>216.57</v>
      </c>
      <c r="G589">
        <v>224.07</v>
      </c>
      <c r="H589">
        <v>232.77666667</v>
      </c>
      <c r="I589">
        <v>3</v>
      </c>
      <c r="J589">
        <v>216.57</v>
      </c>
      <c r="K589">
        <v>257.69</v>
      </c>
      <c r="L589">
        <v>216.57</v>
      </c>
      <c r="M589">
        <v>257.69</v>
      </c>
      <c r="N589">
        <v>0</v>
      </c>
      <c r="O589">
        <v>0</v>
      </c>
      <c r="P589">
        <f>K589-J589</f>
        <v>41.120000000000005</v>
      </c>
      <c r="Q589" s="1">
        <f>P589/J589</f>
        <v>0.1898693263148174</v>
      </c>
    </row>
    <row r="590" spans="1:17" x14ac:dyDescent="0.25">
      <c r="A590" t="s">
        <v>102</v>
      </c>
      <c r="B590">
        <v>1</v>
      </c>
      <c r="C590" t="s">
        <v>16</v>
      </c>
      <c r="D590" t="s">
        <v>17</v>
      </c>
      <c r="E590">
        <v>461.33</v>
      </c>
      <c r="F590">
        <v>224.07</v>
      </c>
      <c r="G590">
        <v>257.69</v>
      </c>
      <c r="H590">
        <v>314.36333332999999</v>
      </c>
      <c r="I590">
        <v>3</v>
      </c>
      <c r="J590">
        <v>224.07</v>
      </c>
      <c r="K590">
        <v>461.33</v>
      </c>
      <c r="L590">
        <v>224.07</v>
      </c>
      <c r="M590">
        <v>461.33</v>
      </c>
      <c r="N590">
        <v>0</v>
      </c>
      <c r="O590">
        <v>0</v>
      </c>
      <c r="P590">
        <f>K590-J590</f>
        <v>237.26</v>
      </c>
      <c r="Q590" s="1">
        <f>P590/J590</f>
        <v>1.0588655330923371</v>
      </c>
    </row>
    <row r="591" spans="1:17" x14ac:dyDescent="0.25">
      <c r="A591" t="s">
        <v>102</v>
      </c>
      <c r="B591">
        <v>1</v>
      </c>
      <c r="C591" t="s">
        <v>18</v>
      </c>
      <c r="D591" t="s">
        <v>19</v>
      </c>
      <c r="E591">
        <v>461.33</v>
      </c>
      <c r="F591">
        <v>224.07</v>
      </c>
      <c r="G591">
        <v>257.69</v>
      </c>
      <c r="H591">
        <v>314.36333332999999</v>
      </c>
      <c r="I591">
        <v>3</v>
      </c>
      <c r="J591">
        <v>224.07</v>
      </c>
      <c r="K591">
        <v>461.33</v>
      </c>
      <c r="L591">
        <v>224.07</v>
      </c>
      <c r="M591">
        <v>461.33</v>
      </c>
      <c r="N591">
        <v>0</v>
      </c>
      <c r="O591">
        <v>0</v>
      </c>
      <c r="P591">
        <f>K591-J591</f>
        <v>237.26</v>
      </c>
      <c r="Q591" s="1">
        <f>P591/J591</f>
        <v>1.0588655330923371</v>
      </c>
    </row>
    <row r="592" spans="1:17" x14ac:dyDescent="0.25">
      <c r="A592" t="s">
        <v>102</v>
      </c>
      <c r="B592">
        <v>1</v>
      </c>
      <c r="C592" t="s">
        <v>20</v>
      </c>
      <c r="D592" t="s">
        <v>21</v>
      </c>
      <c r="E592">
        <v>461.33</v>
      </c>
      <c r="F592">
        <v>224.07</v>
      </c>
      <c r="G592">
        <v>257.69</v>
      </c>
      <c r="H592">
        <v>314.36333332999999</v>
      </c>
      <c r="I592">
        <v>3</v>
      </c>
      <c r="J592">
        <v>224.07</v>
      </c>
      <c r="K592">
        <v>461.33</v>
      </c>
      <c r="L592">
        <v>224.07</v>
      </c>
      <c r="M592">
        <v>461.33</v>
      </c>
      <c r="N592">
        <v>0</v>
      </c>
      <c r="O592">
        <v>0</v>
      </c>
      <c r="P592">
        <f>K592-J592</f>
        <v>237.26</v>
      </c>
      <c r="Q592" s="1">
        <f>P592/J592</f>
        <v>1.0588655330923371</v>
      </c>
    </row>
    <row r="593" spans="1:17" x14ac:dyDescent="0.25">
      <c r="A593" t="s">
        <v>102</v>
      </c>
      <c r="B593">
        <v>1</v>
      </c>
      <c r="C593" t="s">
        <v>22</v>
      </c>
      <c r="D593" t="s">
        <v>23</v>
      </c>
      <c r="E593">
        <v>461.33</v>
      </c>
      <c r="F593">
        <v>224.07</v>
      </c>
      <c r="G593">
        <v>257.69</v>
      </c>
      <c r="H593">
        <v>314.36333332999999</v>
      </c>
      <c r="I593">
        <v>3</v>
      </c>
      <c r="J593">
        <v>224.07</v>
      </c>
      <c r="K593">
        <v>461.33</v>
      </c>
      <c r="L593">
        <v>224.07</v>
      </c>
      <c r="M593">
        <v>461.33</v>
      </c>
      <c r="N593">
        <v>0</v>
      </c>
      <c r="O593">
        <v>0</v>
      </c>
      <c r="P593">
        <f>K593-J593</f>
        <v>237.26</v>
      </c>
      <c r="Q593" s="1">
        <f>P593/J593</f>
        <v>1.0588655330923371</v>
      </c>
    </row>
    <row r="594" spans="1:17" x14ac:dyDescent="0.25">
      <c r="A594" t="s">
        <v>102</v>
      </c>
      <c r="B594">
        <v>1</v>
      </c>
      <c r="C594" t="s">
        <v>24</v>
      </c>
      <c r="D594" t="s">
        <v>25</v>
      </c>
      <c r="E594">
        <v>461.33</v>
      </c>
      <c r="F594">
        <v>224.07</v>
      </c>
      <c r="G594">
        <v>257.69</v>
      </c>
      <c r="H594">
        <v>314.36333332999999</v>
      </c>
      <c r="I594">
        <v>3</v>
      </c>
      <c r="J594">
        <v>224.07</v>
      </c>
      <c r="K594">
        <v>461.33</v>
      </c>
      <c r="L594">
        <v>224.07</v>
      </c>
      <c r="M594">
        <v>461.33</v>
      </c>
      <c r="N594">
        <v>0</v>
      </c>
      <c r="O594">
        <v>0</v>
      </c>
      <c r="P594">
        <f>K594-J594</f>
        <v>237.26</v>
      </c>
      <c r="Q594" s="1">
        <f>P594/J594</f>
        <v>1.0588655330923371</v>
      </c>
    </row>
    <row r="595" spans="1:17" x14ac:dyDescent="0.25">
      <c r="A595" t="s">
        <v>102</v>
      </c>
      <c r="B595">
        <v>1</v>
      </c>
      <c r="C595" t="s">
        <v>26</v>
      </c>
      <c r="D595" t="s">
        <v>27</v>
      </c>
      <c r="E595">
        <v>461.33</v>
      </c>
      <c r="F595">
        <v>224.07</v>
      </c>
      <c r="G595">
        <v>257.69</v>
      </c>
      <c r="H595">
        <v>314.36333332999999</v>
      </c>
      <c r="I595">
        <v>3</v>
      </c>
      <c r="J595">
        <v>224.07</v>
      </c>
      <c r="K595">
        <v>461.33</v>
      </c>
      <c r="L595">
        <v>224.07</v>
      </c>
      <c r="M595">
        <v>461.33</v>
      </c>
      <c r="N595">
        <v>0</v>
      </c>
      <c r="O595">
        <v>0</v>
      </c>
      <c r="P595">
        <f>K595-J595</f>
        <v>237.26</v>
      </c>
      <c r="Q595" s="1">
        <f>P595/J595</f>
        <v>1.0588655330923371</v>
      </c>
    </row>
    <row r="596" spans="1:17" x14ac:dyDescent="0.25">
      <c r="A596" t="s">
        <v>102</v>
      </c>
      <c r="B596">
        <v>1</v>
      </c>
      <c r="C596" t="s">
        <v>28</v>
      </c>
      <c r="D596" t="s">
        <v>29</v>
      </c>
      <c r="E596">
        <v>461.33</v>
      </c>
      <c r="F596">
        <v>224.07</v>
      </c>
      <c r="G596">
        <v>257.69</v>
      </c>
      <c r="H596">
        <v>314.36333332999999</v>
      </c>
      <c r="I596">
        <v>3</v>
      </c>
      <c r="J596">
        <v>224.07</v>
      </c>
      <c r="K596">
        <v>461.33</v>
      </c>
      <c r="L596">
        <v>224.07</v>
      </c>
      <c r="M596">
        <v>461.33</v>
      </c>
      <c r="N596">
        <v>0</v>
      </c>
      <c r="O596">
        <v>0</v>
      </c>
      <c r="P596">
        <f>K596-J596</f>
        <v>237.26</v>
      </c>
      <c r="Q596" s="1">
        <f>P596/J596</f>
        <v>1.0588655330923371</v>
      </c>
    </row>
    <row r="597" spans="1:17" x14ac:dyDescent="0.25">
      <c r="A597" t="s">
        <v>102</v>
      </c>
      <c r="B597">
        <v>1</v>
      </c>
      <c r="C597" t="s">
        <v>30</v>
      </c>
      <c r="D597" t="s">
        <v>31</v>
      </c>
      <c r="E597">
        <v>461.33</v>
      </c>
      <c r="F597">
        <v>224.07</v>
      </c>
      <c r="G597">
        <v>257.69</v>
      </c>
      <c r="H597">
        <v>314.36333332999999</v>
      </c>
      <c r="I597">
        <v>3</v>
      </c>
      <c r="J597">
        <v>224.07</v>
      </c>
      <c r="K597">
        <v>461.33</v>
      </c>
      <c r="L597">
        <v>224.07</v>
      </c>
      <c r="M597">
        <v>461.33</v>
      </c>
      <c r="N597">
        <v>0</v>
      </c>
      <c r="O597">
        <v>0</v>
      </c>
      <c r="P597">
        <f>K597-J597</f>
        <v>237.26</v>
      </c>
      <c r="Q597" s="1">
        <f>P597/J597</f>
        <v>1.0588655330923371</v>
      </c>
    </row>
    <row r="598" spans="1:17" x14ac:dyDescent="0.25">
      <c r="A598" t="s">
        <v>102</v>
      </c>
      <c r="B598">
        <v>1</v>
      </c>
      <c r="C598" t="s">
        <v>32</v>
      </c>
      <c r="D598" t="s">
        <v>33</v>
      </c>
      <c r="E598">
        <v>461.33</v>
      </c>
      <c r="F598">
        <v>224.07</v>
      </c>
      <c r="G598">
        <v>257.69</v>
      </c>
      <c r="H598">
        <v>314.36333332999999</v>
      </c>
      <c r="I598">
        <v>3</v>
      </c>
      <c r="J598">
        <v>224.07</v>
      </c>
      <c r="K598">
        <v>461.33</v>
      </c>
      <c r="L598">
        <v>224.07</v>
      </c>
      <c r="M598">
        <v>461.33</v>
      </c>
      <c r="N598">
        <v>0</v>
      </c>
      <c r="O598">
        <v>0</v>
      </c>
      <c r="P598">
        <f>K598-J598</f>
        <v>237.26</v>
      </c>
      <c r="Q598" s="1">
        <f>P598/J598</f>
        <v>1.0588655330923371</v>
      </c>
    </row>
    <row r="599" spans="1:17" x14ac:dyDescent="0.25">
      <c r="A599" t="s">
        <v>102</v>
      </c>
      <c r="B599">
        <v>1</v>
      </c>
      <c r="C599" t="s">
        <v>34</v>
      </c>
      <c r="D599" t="s">
        <v>35</v>
      </c>
      <c r="E599">
        <v>461.33</v>
      </c>
      <c r="F599">
        <v>224.07</v>
      </c>
      <c r="G599">
        <v>257.69</v>
      </c>
      <c r="H599">
        <v>314.36333332999999</v>
      </c>
      <c r="I599">
        <v>3</v>
      </c>
      <c r="J599">
        <v>224.07</v>
      </c>
      <c r="K599">
        <v>461.33</v>
      </c>
      <c r="L599">
        <v>224.07</v>
      </c>
      <c r="M599">
        <v>461.33</v>
      </c>
      <c r="N599">
        <v>0</v>
      </c>
      <c r="O599">
        <v>0</v>
      </c>
      <c r="P599">
        <f>K599-J599</f>
        <v>237.26</v>
      </c>
      <c r="Q599" s="1">
        <f>P599/J599</f>
        <v>1.0588655330923371</v>
      </c>
    </row>
    <row r="600" spans="1:17" x14ac:dyDescent="0.25">
      <c r="A600" t="s">
        <v>102</v>
      </c>
      <c r="B600">
        <v>1</v>
      </c>
      <c r="C600" t="s">
        <v>36</v>
      </c>
      <c r="D600" t="s">
        <v>37</v>
      </c>
      <c r="E600">
        <v>461.33</v>
      </c>
      <c r="F600">
        <v>224.07</v>
      </c>
      <c r="G600">
        <v>257.69</v>
      </c>
      <c r="H600">
        <v>314.36333332999999</v>
      </c>
      <c r="I600">
        <v>3</v>
      </c>
      <c r="J600">
        <v>224.07</v>
      </c>
      <c r="K600">
        <v>461.33</v>
      </c>
      <c r="L600">
        <v>224.07</v>
      </c>
      <c r="M600">
        <v>461.33</v>
      </c>
      <c r="N600">
        <v>0</v>
      </c>
      <c r="O600">
        <v>0</v>
      </c>
      <c r="P600">
        <f>K600-J600</f>
        <v>237.26</v>
      </c>
      <c r="Q600" s="1">
        <f>P600/J600</f>
        <v>1.0588655330923371</v>
      </c>
    </row>
    <row r="601" spans="1:17" x14ac:dyDescent="0.25">
      <c r="A601" t="s">
        <v>102</v>
      </c>
      <c r="B601">
        <v>1</v>
      </c>
      <c r="C601" t="s">
        <v>38</v>
      </c>
      <c r="D601" t="s">
        <v>39</v>
      </c>
      <c r="E601">
        <v>461.33</v>
      </c>
      <c r="F601">
        <v>224.07</v>
      </c>
      <c r="G601">
        <v>257.69</v>
      </c>
      <c r="H601">
        <v>314.36333332999999</v>
      </c>
      <c r="I601">
        <v>3</v>
      </c>
      <c r="J601">
        <v>224.07</v>
      </c>
      <c r="K601">
        <v>461.33</v>
      </c>
      <c r="L601">
        <v>224.07</v>
      </c>
      <c r="M601">
        <v>461.33</v>
      </c>
      <c r="N601">
        <v>0</v>
      </c>
      <c r="O601">
        <v>0</v>
      </c>
      <c r="P601">
        <f>K601-J601</f>
        <v>237.26</v>
      </c>
      <c r="Q601" s="1">
        <f>P601/J601</f>
        <v>1.0588655330923371</v>
      </c>
    </row>
    <row r="602" spans="1:17" x14ac:dyDescent="0.25">
      <c r="A602" t="s">
        <v>102</v>
      </c>
      <c r="B602">
        <v>1</v>
      </c>
      <c r="C602" t="s">
        <v>40</v>
      </c>
      <c r="D602" t="s">
        <v>41</v>
      </c>
      <c r="E602">
        <v>461.33</v>
      </c>
      <c r="F602">
        <v>224.07</v>
      </c>
      <c r="G602">
        <v>342.7</v>
      </c>
      <c r="H602">
        <v>342.7</v>
      </c>
      <c r="I602">
        <v>2</v>
      </c>
      <c r="J602">
        <v>224.07</v>
      </c>
      <c r="K602">
        <v>461.33</v>
      </c>
      <c r="L602">
        <v>224.07</v>
      </c>
      <c r="M602">
        <v>461.33</v>
      </c>
      <c r="N602">
        <v>0</v>
      </c>
      <c r="O602">
        <v>0</v>
      </c>
      <c r="P602">
        <f>K602-J602</f>
        <v>237.26</v>
      </c>
      <c r="Q602" s="1">
        <f>P602/J602</f>
        <v>1.0588655330923371</v>
      </c>
    </row>
    <row r="603" spans="1:17" x14ac:dyDescent="0.25">
      <c r="A603" t="s">
        <v>102</v>
      </c>
      <c r="B603">
        <v>1</v>
      </c>
      <c r="C603" t="s">
        <v>42</v>
      </c>
      <c r="D603" t="s">
        <v>43</v>
      </c>
      <c r="E603">
        <v>461.33</v>
      </c>
      <c r="F603">
        <v>224.07</v>
      </c>
      <c r="G603">
        <v>342.7</v>
      </c>
      <c r="H603">
        <v>342.7</v>
      </c>
      <c r="I603">
        <v>2</v>
      </c>
      <c r="J603">
        <v>224.07</v>
      </c>
      <c r="K603">
        <v>461.33</v>
      </c>
      <c r="L603">
        <v>224.07</v>
      </c>
      <c r="M603">
        <v>461.33</v>
      </c>
      <c r="N603">
        <v>0</v>
      </c>
      <c r="O603">
        <v>0</v>
      </c>
      <c r="P603">
        <f>K603-J603</f>
        <v>237.26</v>
      </c>
      <c r="Q603" s="1">
        <f>P603/J603</f>
        <v>1.0588655330923371</v>
      </c>
    </row>
    <row r="604" spans="1:17" x14ac:dyDescent="0.25">
      <c r="A604" t="s">
        <v>102</v>
      </c>
      <c r="B604">
        <v>1</v>
      </c>
      <c r="C604" t="s">
        <v>44</v>
      </c>
      <c r="D604" t="s">
        <v>43</v>
      </c>
      <c r="E604">
        <v>461.33</v>
      </c>
      <c r="F604">
        <v>224.07</v>
      </c>
      <c r="G604">
        <v>342.7</v>
      </c>
      <c r="H604">
        <v>342.7</v>
      </c>
      <c r="I604">
        <v>2</v>
      </c>
      <c r="J604">
        <v>224.07</v>
      </c>
      <c r="K604">
        <v>461.33</v>
      </c>
      <c r="L604">
        <v>224.07</v>
      </c>
      <c r="M604">
        <v>461.33</v>
      </c>
      <c r="N604">
        <v>0</v>
      </c>
      <c r="O604">
        <v>0</v>
      </c>
      <c r="P604">
        <f>K604-J604</f>
        <v>237.26</v>
      </c>
      <c r="Q604" s="1">
        <f>P604/J604</f>
        <v>1.0588655330923371</v>
      </c>
    </row>
    <row r="605" spans="1:17" x14ac:dyDescent="0.25">
      <c r="A605" t="s">
        <v>102</v>
      </c>
      <c r="B605">
        <v>1</v>
      </c>
      <c r="C605" t="s">
        <v>58</v>
      </c>
      <c r="D605" t="s">
        <v>59</v>
      </c>
      <c r="E605">
        <v>224.07</v>
      </c>
      <c r="F605">
        <v>224.07</v>
      </c>
      <c r="G605">
        <v>224.07</v>
      </c>
      <c r="H605">
        <v>224.07</v>
      </c>
      <c r="I605">
        <v>1</v>
      </c>
      <c r="J605">
        <v>224.07</v>
      </c>
      <c r="K605">
        <v>224.07</v>
      </c>
      <c r="L605">
        <v>224.07</v>
      </c>
      <c r="M605">
        <v>224.07</v>
      </c>
      <c r="N605">
        <v>0</v>
      </c>
      <c r="O605">
        <v>0</v>
      </c>
      <c r="P605">
        <f>K605-J605</f>
        <v>0</v>
      </c>
      <c r="Q605" s="1">
        <f>P605/J605</f>
        <v>0</v>
      </c>
    </row>
    <row r="606" spans="1:17" x14ac:dyDescent="0.25">
      <c r="A606" t="s">
        <v>102</v>
      </c>
      <c r="B606">
        <v>1</v>
      </c>
      <c r="C606" t="s">
        <v>60</v>
      </c>
      <c r="D606" t="s">
        <v>61</v>
      </c>
      <c r="E606">
        <v>224.07</v>
      </c>
      <c r="F606">
        <v>224.07</v>
      </c>
      <c r="G606">
        <v>224.07</v>
      </c>
      <c r="H606">
        <v>224.07</v>
      </c>
      <c r="I606">
        <v>1</v>
      </c>
      <c r="J606">
        <v>224.07</v>
      </c>
      <c r="K606">
        <v>224.07</v>
      </c>
      <c r="L606">
        <v>224.07</v>
      </c>
      <c r="M606">
        <v>224.07</v>
      </c>
      <c r="N606">
        <v>0</v>
      </c>
      <c r="O606">
        <v>0</v>
      </c>
      <c r="P606">
        <f>K606-J606</f>
        <v>0</v>
      </c>
      <c r="Q606" s="1">
        <f>P606/J606</f>
        <v>0</v>
      </c>
    </row>
    <row r="607" spans="1:17" x14ac:dyDescent="0.25">
      <c r="A607" t="s">
        <v>102</v>
      </c>
      <c r="B607">
        <v>1</v>
      </c>
      <c r="C607" t="s">
        <v>62</v>
      </c>
      <c r="D607" t="s">
        <v>63</v>
      </c>
      <c r="E607">
        <v>224.07</v>
      </c>
      <c r="F607">
        <v>224.07</v>
      </c>
      <c r="G607">
        <v>224.07</v>
      </c>
      <c r="H607">
        <v>224.07</v>
      </c>
      <c r="I607">
        <v>1</v>
      </c>
      <c r="J607">
        <v>224.07</v>
      </c>
      <c r="K607">
        <v>224.07</v>
      </c>
      <c r="L607">
        <v>224.07</v>
      </c>
      <c r="M607">
        <v>224.07</v>
      </c>
      <c r="N607">
        <v>0</v>
      </c>
      <c r="O607">
        <v>0</v>
      </c>
      <c r="P607">
        <f>K607-J607</f>
        <v>0</v>
      </c>
      <c r="Q607" s="1">
        <f>P607/J607</f>
        <v>0</v>
      </c>
    </row>
    <row r="608" spans="1:17" x14ac:dyDescent="0.25">
      <c r="A608" t="s">
        <v>102</v>
      </c>
      <c r="B608">
        <v>1</v>
      </c>
      <c r="C608" t="s">
        <v>64</v>
      </c>
      <c r="D608" t="s">
        <v>65</v>
      </c>
      <c r="E608">
        <v>172.54</v>
      </c>
      <c r="F608">
        <v>172.54</v>
      </c>
      <c r="G608">
        <v>172.54</v>
      </c>
      <c r="H608">
        <v>172.54</v>
      </c>
      <c r="I608">
        <v>1</v>
      </c>
      <c r="J608">
        <v>172.54</v>
      </c>
      <c r="K608">
        <v>172.54</v>
      </c>
      <c r="L608">
        <v>172.54</v>
      </c>
      <c r="M608">
        <v>172.54</v>
      </c>
      <c r="N608">
        <v>0</v>
      </c>
      <c r="O608">
        <v>0</v>
      </c>
      <c r="P608">
        <f>K608-J608</f>
        <v>0</v>
      </c>
      <c r="Q608" s="1">
        <f>P608/J608</f>
        <v>0</v>
      </c>
    </row>
    <row r="609" spans="1:17" x14ac:dyDescent="0.25">
      <c r="A609" t="s">
        <v>102</v>
      </c>
      <c r="B609">
        <v>1</v>
      </c>
      <c r="C609" t="s">
        <v>66</v>
      </c>
      <c r="D609" t="s">
        <v>67</v>
      </c>
      <c r="E609">
        <v>172.54</v>
      </c>
      <c r="F609">
        <v>172.54</v>
      </c>
      <c r="G609">
        <v>172.54</v>
      </c>
      <c r="H609">
        <v>172.54</v>
      </c>
      <c r="I609">
        <v>1</v>
      </c>
      <c r="J609">
        <v>172.54</v>
      </c>
      <c r="K609">
        <v>172.54</v>
      </c>
      <c r="L609">
        <v>172.54</v>
      </c>
      <c r="M609">
        <v>172.54</v>
      </c>
      <c r="N609">
        <v>0</v>
      </c>
      <c r="O609">
        <v>0</v>
      </c>
      <c r="P609">
        <f>K609-J609</f>
        <v>0</v>
      </c>
      <c r="Q609" s="1">
        <f>P609/J609</f>
        <v>0</v>
      </c>
    </row>
    <row r="610" spans="1:17" x14ac:dyDescent="0.25">
      <c r="A610" t="s">
        <v>102</v>
      </c>
      <c r="B610">
        <v>1</v>
      </c>
      <c r="C610" t="s">
        <v>68</v>
      </c>
      <c r="D610" t="s">
        <v>69</v>
      </c>
      <c r="E610">
        <v>172.54</v>
      </c>
      <c r="F610">
        <v>172.54</v>
      </c>
      <c r="G610">
        <v>172.54</v>
      </c>
      <c r="H610">
        <v>172.54</v>
      </c>
      <c r="I610">
        <v>1</v>
      </c>
      <c r="J610">
        <v>172.54</v>
      </c>
      <c r="K610">
        <v>172.54</v>
      </c>
      <c r="L610">
        <v>172.54</v>
      </c>
      <c r="M610">
        <v>172.54</v>
      </c>
      <c r="N610">
        <v>0</v>
      </c>
      <c r="O610">
        <v>0</v>
      </c>
      <c r="P610">
        <f>K610-J610</f>
        <v>0</v>
      </c>
      <c r="Q610" s="1">
        <f>P610/J610</f>
        <v>0</v>
      </c>
    </row>
    <row r="611" spans="1:17" x14ac:dyDescent="0.25">
      <c r="A611" t="s">
        <v>102</v>
      </c>
      <c r="B611">
        <v>771</v>
      </c>
      <c r="C611" t="s">
        <v>70</v>
      </c>
      <c r="D611" t="s">
        <v>71</v>
      </c>
      <c r="E611">
        <v>224.07</v>
      </c>
      <c r="F611">
        <v>224.07</v>
      </c>
      <c r="G611">
        <v>224.07</v>
      </c>
      <c r="H611">
        <v>224.07</v>
      </c>
      <c r="I611">
        <v>1</v>
      </c>
      <c r="J611">
        <v>224.07</v>
      </c>
      <c r="K611">
        <v>224.07</v>
      </c>
      <c r="L611">
        <v>224.07</v>
      </c>
      <c r="M611">
        <v>224.07</v>
      </c>
      <c r="N611">
        <v>0</v>
      </c>
      <c r="O611">
        <v>0</v>
      </c>
      <c r="P611">
        <f>K611-J611</f>
        <v>0</v>
      </c>
      <c r="Q611" s="1">
        <f>P611/J611</f>
        <v>0</v>
      </c>
    </row>
    <row r="612" spans="1:17" x14ac:dyDescent="0.25">
      <c r="A612" t="s">
        <v>102</v>
      </c>
      <c r="B612">
        <v>771</v>
      </c>
      <c r="C612" t="s">
        <v>72</v>
      </c>
      <c r="D612" t="s">
        <v>73</v>
      </c>
      <c r="E612">
        <v>224.07</v>
      </c>
      <c r="F612">
        <v>224.07</v>
      </c>
      <c r="G612">
        <v>224.07</v>
      </c>
      <c r="H612">
        <v>224.07</v>
      </c>
      <c r="I612">
        <v>1</v>
      </c>
      <c r="J612">
        <v>224.07</v>
      </c>
      <c r="K612">
        <v>224.07</v>
      </c>
      <c r="L612">
        <v>224.07</v>
      </c>
      <c r="M612">
        <v>224.07</v>
      </c>
      <c r="N612">
        <v>0</v>
      </c>
      <c r="O612">
        <v>0</v>
      </c>
      <c r="P612">
        <f>K612-J612</f>
        <v>0</v>
      </c>
      <c r="Q612" s="1">
        <f>P612/J612</f>
        <v>0</v>
      </c>
    </row>
    <row r="613" spans="1:17" x14ac:dyDescent="0.25">
      <c r="A613" t="s">
        <v>102</v>
      </c>
      <c r="B613">
        <v>771</v>
      </c>
      <c r="C613" t="s">
        <v>74</v>
      </c>
      <c r="D613" t="s">
        <v>75</v>
      </c>
      <c r="E613">
        <v>224.07</v>
      </c>
      <c r="F613">
        <v>224.07</v>
      </c>
      <c r="G613">
        <v>224.07</v>
      </c>
      <c r="H613">
        <v>224.07</v>
      </c>
      <c r="I613">
        <v>1</v>
      </c>
      <c r="J613">
        <v>224.07</v>
      </c>
      <c r="K613">
        <v>224.07</v>
      </c>
      <c r="L613">
        <v>224.07</v>
      </c>
      <c r="M613">
        <v>224.07</v>
      </c>
      <c r="N613">
        <v>0</v>
      </c>
      <c r="O613">
        <v>0</v>
      </c>
      <c r="P613">
        <f>K613-J613</f>
        <v>0</v>
      </c>
      <c r="Q613" s="1">
        <f>P613/J613</f>
        <v>0</v>
      </c>
    </row>
    <row r="614" spans="1:17" x14ac:dyDescent="0.25">
      <c r="A614" t="s">
        <v>102</v>
      </c>
      <c r="B614">
        <v>771</v>
      </c>
      <c r="C614" t="s">
        <v>45</v>
      </c>
      <c r="D614" t="s">
        <v>46</v>
      </c>
      <c r="E614">
        <v>461.33</v>
      </c>
      <c r="F614">
        <v>224.07</v>
      </c>
      <c r="G614">
        <v>257.69</v>
      </c>
      <c r="H614">
        <v>314.36333332999999</v>
      </c>
      <c r="I614">
        <v>3</v>
      </c>
      <c r="J614">
        <v>224.07</v>
      </c>
      <c r="K614">
        <v>461.33</v>
      </c>
      <c r="L614">
        <v>224.07</v>
      </c>
      <c r="M614">
        <v>461.33</v>
      </c>
      <c r="N614">
        <v>0</v>
      </c>
      <c r="O614">
        <v>0</v>
      </c>
      <c r="P614">
        <f>K614-J614</f>
        <v>237.26</v>
      </c>
      <c r="Q614" s="1">
        <f>P614/J614</f>
        <v>1.0588655330923371</v>
      </c>
    </row>
    <row r="615" spans="1:17" x14ac:dyDescent="0.25">
      <c r="A615" t="s">
        <v>102</v>
      </c>
      <c r="B615">
        <v>771</v>
      </c>
      <c r="C615" t="s">
        <v>47</v>
      </c>
      <c r="D615" t="s">
        <v>48</v>
      </c>
      <c r="E615">
        <v>461.33</v>
      </c>
      <c r="F615">
        <v>224.07</v>
      </c>
      <c r="G615">
        <v>257.69</v>
      </c>
      <c r="H615">
        <v>314.36333332999999</v>
      </c>
      <c r="I615">
        <v>3</v>
      </c>
      <c r="J615">
        <v>224.07</v>
      </c>
      <c r="K615">
        <v>461.33</v>
      </c>
      <c r="L615">
        <v>224.07</v>
      </c>
      <c r="M615">
        <v>461.33</v>
      </c>
      <c r="N615">
        <v>0</v>
      </c>
      <c r="O615">
        <v>0</v>
      </c>
      <c r="P615">
        <f>K615-J615</f>
        <v>237.26</v>
      </c>
      <c r="Q615" s="1">
        <f>P615/J615</f>
        <v>1.0588655330923371</v>
      </c>
    </row>
    <row r="616" spans="1:17" x14ac:dyDescent="0.25">
      <c r="A616" t="s">
        <v>102</v>
      </c>
      <c r="B616">
        <v>771</v>
      </c>
      <c r="C616" t="s">
        <v>49</v>
      </c>
      <c r="D616" t="s">
        <v>50</v>
      </c>
      <c r="E616">
        <v>461.33</v>
      </c>
      <c r="F616">
        <v>224.07</v>
      </c>
      <c r="G616">
        <v>257.69</v>
      </c>
      <c r="H616">
        <v>314.36333332999999</v>
      </c>
      <c r="I616">
        <v>3</v>
      </c>
      <c r="J616">
        <v>224.07</v>
      </c>
      <c r="K616">
        <v>461.33</v>
      </c>
      <c r="L616">
        <v>224.07</v>
      </c>
      <c r="M616">
        <v>461.33</v>
      </c>
      <c r="N616">
        <v>0</v>
      </c>
      <c r="O616">
        <v>0</v>
      </c>
      <c r="P616">
        <f>K616-J616</f>
        <v>237.26</v>
      </c>
      <c r="Q616" s="1">
        <f>P616/J616</f>
        <v>1.0588655330923371</v>
      </c>
    </row>
    <row r="617" spans="1:17" x14ac:dyDescent="0.25">
      <c r="A617" t="s">
        <v>102</v>
      </c>
      <c r="B617">
        <v>771</v>
      </c>
      <c r="C617" t="s">
        <v>76</v>
      </c>
      <c r="D617" t="s">
        <v>77</v>
      </c>
      <c r="E617">
        <v>461.33</v>
      </c>
      <c r="F617">
        <v>257.69</v>
      </c>
      <c r="G617">
        <v>359.51</v>
      </c>
      <c r="H617">
        <v>359.51</v>
      </c>
      <c r="I617">
        <v>2</v>
      </c>
      <c r="J617">
        <v>257.69</v>
      </c>
      <c r="K617">
        <v>461.33</v>
      </c>
      <c r="L617">
        <v>257.69</v>
      </c>
      <c r="M617">
        <v>461.33</v>
      </c>
      <c r="N617">
        <v>0</v>
      </c>
      <c r="O617">
        <v>0</v>
      </c>
      <c r="P617">
        <f>K617-J617</f>
        <v>203.64</v>
      </c>
      <c r="Q617" s="1">
        <f>P617/J617</f>
        <v>0.79025185300166867</v>
      </c>
    </row>
    <row r="618" spans="1:17" x14ac:dyDescent="0.25">
      <c r="A618" t="s">
        <v>102</v>
      </c>
      <c r="B618">
        <v>771</v>
      </c>
      <c r="C618" t="s">
        <v>51</v>
      </c>
      <c r="D618" t="s">
        <v>52</v>
      </c>
      <c r="E618">
        <v>461.33</v>
      </c>
      <c r="F618">
        <v>224.07</v>
      </c>
      <c r="G618">
        <v>257.69</v>
      </c>
      <c r="H618">
        <v>314.36333332999999</v>
      </c>
      <c r="I618">
        <v>3</v>
      </c>
      <c r="J618">
        <v>224.07</v>
      </c>
      <c r="K618">
        <v>461.33</v>
      </c>
      <c r="L618">
        <v>224.07</v>
      </c>
      <c r="M618">
        <v>461.33</v>
      </c>
      <c r="N618">
        <v>0</v>
      </c>
      <c r="O618">
        <v>0</v>
      </c>
      <c r="P618">
        <f>K618-J618</f>
        <v>237.26</v>
      </c>
      <c r="Q618" s="1">
        <f>P618/J618</f>
        <v>1.0588655330923371</v>
      </c>
    </row>
    <row r="619" spans="1:17" x14ac:dyDescent="0.25">
      <c r="A619" t="s">
        <v>102</v>
      </c>
      <c r="B619">
        <v>771</v>
      </c>
      <c r="C619" t="s">
        <v>53</v>
      </c>
      <c r="D619" t="s">
        <v>54</v>
      </c>
      <c r="E619">
        <v>461.33</v>
      </c>
      <c r="F619">
        <v>224.07</v>
      </c>
      <c r="G619">
        <v>257.69</v>
      </c>
      <c r="H619">
        <v>314.36333332999999</v>
      </c>
      <c r="I619">
        <v>3</v>
      </c>
      <c r="J619">
        <v>224.07</v>
      </c>
      <c r="K619">
        <v>461.33</v>
      </c>
      <c r="L619">
        <v>224.07</v>
      </c>
      <c r="M619">
        <v>461.33</v>
      </c>
      <c r="N619">
        <v>0</v>
      </c>
      <c r="O619">
        <v>0</v>
      </c>
      <c r="P619">
        <f>K619-J619</f>
        <v>237.26</v>
      </c>
      <c r="Q619" s="1">
        <f>P619/J619</f>
        <v>1.0588655330923371</v>
      </c>
    </row>
    <row r="620" spans="1:17" x14ac:dyDescent="0.25">
      <c r="A620" t="s">
        <v>102</v>
      </c>
      <c r="B620">
        <v>771</v>
      </c>
      <c r="C620" t="s">
        <v>55</v>
      </c>
      <c r="D620" t="s">
        <v>56</v>
      </c>
      <c r="E620">
        <v>461.33</v>
      </c>
      <c r="F620">
        <v>224.07</v>
      </c>
      <c r="G620">
        <v>257.69</v>
      </c>
      <c r="H620">
        <v>314.36333332999999</v>
      </c>
      <c r="I620">
        <v>3</v>
      </c>
      <c r="J620">
        <v>224.07</v>
      </c>
      <c r="K620">
        <v>461.33</v>
      </c>
      <c r="L620">
        <v>224.07</v>
      </c>
      <c r="M620">
        <v>461.33</v>
      </c>
      <c r="N620">
        <v>0</v>
      </c>
      <c r="O620">
        <v>0</v>
      </c>
      <c r="P620">
        <f>K620-J620</f>
        <v>237.26</v>
      </c>
      <c r="Q620" s="1">
        <f>P620/J620</f>
        <v>1.0588655330923371</v>
      </c>
    </row>
    <row r="621" spans="1:17" x14ac:dyDescent="0.25">
      <c r="A621" t="s">
        <v>102</v>
      </c>
      <c r="B621">
        <v>785</v>
      </c>
      <c r="C621" t="s">
        <v>45</v>
      </c>
      <c r="D621" t="s">
        <v>46</v>
      </c>
      <c r="E621">
        <v>461.33</v>
      </c>
      <c r="F621">
        <v>461.33</v>
      </c>
      <c r="G621">
        <v>461.33</v>
      </c>
      <c r="H621">
        <v>461.33</v>
      </c>
      <c r="I621">
        <v>1</v>
      </c>
      <c r="J621">
        <v>461.33</v>
      </c>
      <c r="K621">
        <v>461.33</v>
      </c>
      <c r="L621">
        <v>461.33</v>
      </c>
      <c r="M621">
        <v>461.33</v>
      </c>
      <c r="N621">
        <v>0</v>
      </c>
      <c r="O621">
        <v>0</v>
      </c>
      <c r="P621">
        <f>K621-J621</f>
        <v>0</v>
      </c>
      <c r="Q621" s="1">
        <f>P621/J621</f>
        <v>0</v>
      </c>
    </row>
    <row r="622" spans="1:17" x14ac:dyDescent="0.25">
      <c r="A622" t="s">
        <v>102</v>
      </c>
      <c r="B622">
        <v>785</v>
      </c>
      <c r="C622" t="s">
        <v>47</v>
      </c>
      <c r="D622" t="s">
        <v>48</v>
      </c>
      <c r="E622">
        <v>461.33</v>
      </c>
      <c r="F622">
        <v>461.33</v>
      </c>
      <c r="G622">
        <v>461.33</v>
      </c>
      <c r="H622">
        <v>461.33</v>
      </c>
      <c r="I622">
        <v>1</v>
      </c>
      <c r="J622">
        <v>461.33</v>
      </c>
      <c r="K622">
        <v>461.33</v>
      </c>
      <c r="L622">
        <v>461.33</v>
      </c>
      <c r="M622">
        <v>461.33</v>
      </c>
      <c r="N622">
        <v>0</v>
      </c>
      <c r="O622">
        <v>0</v>
      </c>
      <c r="P622">
        <f>K622-J622</f>
        <v>0</v>
      </c>
      <c r="Q622" s="1">
        <f>P622/J622</f>
        <v>0</v>
      </c>
    </row>
    <row r="623" spans="1:17" x14ac:dyDescent="0.25">
      <c r="A623" t="s">
        <v>102</v>
      </c>
      <c r="B623">
        <v>785</v>
      </c>
      <c r="C623" t="s">
        <v>49</v>
      </c>
      <c r="D623" t="s">
        <v>50</v>
      </c>
      <c r="E623">
        <v>461.33</v>
      </c>
      <c r="F623">
        <v>461.33</v>
      </c>
      <c r="G623">
        <v>461.33</v>
      </c>
      <c r="H623">
        <v>461.33</v>
      </c>
      <c r="I623">
        <v>1</v>
      </c>
      <c r="J623">
        <v>461.33</v>
      </c>
      <c r="K623">
        <v>461.33</v>
      </c>
      <c r="L623">
        <v>461.33</v>
      </c>
      <c r="M623">
        <v>461.33</v>
      </c>
      <c r="N623">
        <v>0</v>
      </c>
      <c r="O623">
        <v>0</v>
      </c>
      <c r="P623">
        <f>K623-J623</f>
        <v>0</v>
      </c>
      <c r="Q623" s="1">
        <f>P623/J623</f>
        <v>0</v>
      </c>
    </row>
    <row r="624" spans="1:17" x14ac:dyDescent="0.25">
      <c r="A624" t="s">
        <v>102</v>
      </c>
      <c r="B624">
        <v>785</v>
      </c>
      <c r="C624" t="s">
        <v>76</v>
      </c>
      <c r="D624" t="s">
        <v>77</v>
      </c>
      <c r="E624">
        <v>461.33</v>
      </c>
      <c r="F624">
        <v>461.33</v>
      </c>
      <c r="G624">
        <v>461.33</v>
      </c>
      <c r="H624">
        <v>461.33</v>
      </c>
      <c r="I624">
        <v>1</v>
      </c>
      <c r="J624">
        <v>461.33</v>
      </c>
      <c r="K624">
        <v>461.33</v>
      </c>
      <c r="L624">
        <v>461.33</v>
      </c>
      <c r="M624">
        <v>461.33</v>
      </c>
      <c r="N624">
        <v>0</v>
      </c>
      <c r="O624">
        <v>0</v>
      </c>
      <c r="P624">
        <f>K624-J624</f>
        <v>0</v>
      </c>
      <c r="Q624" s="1">
        <f>P624/J624</f>
        <v>0</v>
      </c>
    </row>
    <row r="625" spans="1:17" x14ac:dyDescent="0.25">
      <c r="A625" t="s">
        <v>102</v>
      </c>
      <c r="B625">
        <v>785</v>
      </c>
      <c r="C625" t="s">
        <v>51</v>
      </c>
      <c r="D625" t="s">
        <v>52</v>
      </c>
      <c r="E625">
        <v>461.33</v>
      </c>
      <c r="F625">
        <v>461.33</v>
      </c>
      <c r="G625">
        <v>461.33</v>
      </c>
      <c r="H625">
        <v>461.33</v>
      </c>
      <c r="I625">
        <v>1</v>
      </c>
      <c r="J625">
        <v>461.33</v>
      </c>
      <c r="K625">
        <v>461.33</v>
      </c>
      <c r="L625">
        <v>461.33</v>
      </c>
      <c r="M625">
        <v>461.33</v>
      </c>
      <c r="N625">
        <v>0</v>
      </c>
      <c r="O625">
        <v>0</v>
      </c>
      <c r="P625">
        <f>K625-J625</f>
        <v>0</v>
      </c>
      <c r="Q625" s="1">
        <f>P625/J625</f>
        <v>0</v>
      </c>
    </row>
    <row r="626" spans="1:17" x14ac:dyDescent="0.25">
      <c r="A626" t="s">
        <v>102</v>
      </c>
      <c r="B626">
        <v>785</v>
      </c>
      <c r="C626" t="s">
        <v>53</v>
      </c>
      <c r="D626" t="s">
        <v>54</v>
      </c>
      <c r="E626">
        <v>461.33</v>
      </c>
      <c r="F626">
        <v>461.33</v>
      </c>
      <c r="G626">
        <v>461.33</v>
      </c>
      <c r="H626">
        <v>461.33</v>
      </c>
      <c r="I626">
        <v>1</v>
      </c>
      <c r="J626">
        <v>461.33</v>
      </c>
      <c r="K626">
        <v>461.33</v>
      </c>
      <c r="L626">
        <v>461.33</v>
      </c>
      <c r="M626">
        <v>461.33</v>
      </c>
      <c r="N626">
        <v>0</v>
      </c>
      <c r="O626">
        <v>0</v>
      </c>
      <c r="P626">
        <f>K626-J626</f>
        <v>0</v>
      </c>
      <c r="Q626" s="1">
        <f>P626/J626</f>
        <v>0</v>
      </c>
    </row>
    <row r="627" spans="1:17" x14ac:dyDescent="0.25">
      <c r="A627" t="s">
        <v>102</v>
      </c>
      <c r="B627">
        <v>785</v>
      </c>
      <c r="C627" t="s">
        <v>55</v>
      </c>
      <c r="D627" t="s">
        <v>56</v>
      </c>
      <c r="E627">
        <v>461.33</v>
      </c>
      <c r="F627">
        <v>461.33</v>
      </c>
      <c r="G627">
        <v>461.33</v>
      </c>
      <c r="H627">
        <v>461.33</v>
      </c>
      <c r="I627">
        <v>1</v>
      </c>
      <c r="J627">
        <v>461.33</v>
      </c>
      <c r="K627">
        <v>461.33</v>
      </c>
      <c r="L627">
        <v>461.33</v>
      </c>
      <c r="M627">
        <v>461.33</v>
      </c>
      <c r="N627">
        <v>0</v>
      </c>
      <c r="O627">
        <v>0</v>
      </c>
      <c r="P627">
        <f>K627-J627</f>
        <v>0</v>
      </c>
      <c r="Q627" s="1">
        <f>P627/J627</f>
        <v>0</v>
      </c>
    </row>
    <row r="628" spans="1:17" x14ac:dyDescent="0.25">
      <c r="A628" t="s">
        <v>103</v>
      </c>
      <c r="B628">
        <v>1</v>
      </c>
      <c r="C628" t="s">
        <v>16</v>
      </c>
      <c r="D628" t="s">
        <v>17</v>
      </c>
      <c r="E628">
        <v>464.1</v>
      </c>
      <c r="F628">
        <v>175</v>
      </c>
      <c r="G628">
        <v>319.55</v>
      </c>
      <c r="H628">
        <v>319.55</v>
      </c>
      <c r="I628">
        <v>2</v>
      </c>
      <c r="J628">
        <v>175</v>
      </c>
      <c r="K628">
        <v>464.1</v>
      </c>
      <c r="L628">
        <v>175</v>
      </c>
      <c r="M628">
        <v>464.1</v>
      </c>
      <c r="N628">
        <v>0</v>
      </c>
      <c r="O628">
        <v>0</v>
      </c>
      <c r="P628">
        <f>K628-J628</f>
        <v>289.10000000000002</v>
      </c>
      <c r="Q628" s="1">
        <f>P628/J628</f>
        <v>1.6520000000000001</v>
      </c>
    </row>
    <row r="629" spans="1:17" x14ac:dyDescent="0.25">
      <c r="A629" t="s">
        <v>103</v>
      </c>
      <c r="B629">
        <v>1</v>
      </c>
      <c r="C629" t="s">
        <v>18</v>
      </c>
      <c r="D629" t="s">
        <v>19</v>
      </c>
      <c r="E629">
        <v>464.1</v>
      </c>
      <c r="F629">
        <v>175</v>
      </c>
      <c r="G629">
        <v>319.55</v>
      </c>
      <c r="H629">
        <v>319.55</v>
      </c>
      <c r="I629">
        <v>2</v>
      </c>
      <c r="J629">
        <v>175</v>
      </c>
      <c r="K629">
        <v>464.1</v>
      </c>
      <c r="L629">
        <v>175</v>
      </c>
      <c r="M629">
        <v>464.1</v>
      </c>
      <c r="N629">
        <v>0</v>
      </c>
      <c r="O629">
        <v>0</v>
      </c>
      <c r="P629">
        <f>K629-J629</f>
        <v>289.10000000000002</v>
      </c>
      <c r="Q629" s="1">
        <f>P629/J629</f>
        <v>1.6520000000000001</v>
      </c>
    </row>
    <row r="630" spans="1:17" x14ac:dyDescent="0.25">
      <c r="A630" t="s">
        <v>103</v>
      </c>
      <c r="B630">
        <v>1</v>
      </c>
      <c r="C630" t="s">
        <v>20</v>
      </c>
      <c r="D630" t="s">
        <v>21</v>
      </c>
      <c r="E630">
        <v>464.1</v>
      </c>
      <c r="F630">
        <v>175</v>
      </c>
      <c r="G630">
        <v>319.55</v>
      </c>
      <c r="H630">
        <v>319.55</v>
      </c>
      <c r="I630">
        <v>2</v>
      </c>
      <c r="J630">
        <v>175</v>
      </c>
      <c r="K630">
        <v>464.1</v>
      </c>
      <c r="L630">
        <v>175</v>
      </c>
      <c r="M630">
        <v>464.1</v>
      </c>
      <c r="N630">
        <v>0</v>
      </c>
      <c r="O630">
        <v>0</v>
      </c>
      <c r="P630">
        <f>K630-J630</f>
        <v>289.10000000000002</v>
      </c>
      <c r="Q630" s="1">
        <f>P630/J630</f>
        <v>1.6520000000000001</v>
      </c>
    </row>
    <row r="631" spans="1:17" x14ac:dyDescent="0.25">
      <c r="A631" t="s">
        <v>103</v>
      </c>
      <c r="B631">
        <v>1</v>
      </c>
      <c r="C631" t="s">
        <v>22</v>
      </c>
      <c r="D631" t="s">
        <v>23</v>
      </c>
      <c r="E631">
        <v>464.1</v>
      </c>
      <c r="F631">
        <v>175</v>
      </c>
      <c r="G631">
        <v>319.55</v>
      </c>
      <c r="H631">
        <v>319.55</v>
      </c>
      <c r="I631">
        <v>2</v>
      </c>
      <c r="J631">
        <v>175</v>
      </c>
      <c r="K631">
        <v>464.1</v>
      </c>
      <c r="L631">
        <v>175</v>
      </c>
      <c r="M631">
        <v>464.1</v>
      </c>
      <c r="N631">
        <v>0</v>
      </c>
      <c r="O631">
        <v>0</v>
      </c>
      <c r="P631">
        <f>K631-J631</f>
        <v>289.10000000000002</v>
      </c>
      <c r="Q631" s="1">
        <f>P631/J631</f>
        <v>1.6520000000000001</v>
      </c>
    </row>
    <row r="632" spans="1:17" x14ac:dyDescent="0.25">
      <c r="A632" t="s">
        <v>103</v>
      </c>
      <c r="B632">
        <v>1</v>
      </c>
      <c r="C632" t="s">
        <v>24</v>
      </c>
      <c r="D632" t="s">
        <v>25</v>
      </c>
      <c r="E632">
        <v>464.1</v>
      </c>
      <c r="F632">
        <v>175</v>
      </c>
      <c r="G632">
        <v>319.55</v>
      </c>
      <c r="H632">
        <v>319.55</v>
      </c>
      <c r="I632">
        <v>2</v>
      </c>
      <c r="J632">
        <v>175</v>
      </c>
      <c r="K632">
        <v>464.1</v>
      </c>
      <c r="L632">
        <v>175</v>
      </c>
      <c r="M632">
        <v>464.1</v>
      </c>
      <c r="N632">
        <v>0</v>
      </c>
      <c r="O632">
        <v>0</v>
      </c>
      <c r="P632">
        <f>K632-J632</f>
        <v>289.10000000000002</v>
      </c>
      <c r="Q632" s="1">
        <f>P632/J632</f>
        <v>1.6520000000000001</v>
      </c>
    </row>
    <row r="633" spans="1:17" x14ac:dyDescent="0.25">
      <c r="A633" t="s">
        <v>103</v>
      </c>
      <c r="B633">
        <v>1</v>
      </c>
      <c r="C633" t="s">
        <v>26</v>
      </c>
      <c r="D633" t="s">
        <v>27</v>
      </c>
      <c r="E633">
        <v>464.1</v>
      </c>
      <c r="F633">
        <v>175</v>
      </c>
      <c r="G633">
        <v>319.55</v>
      </c>
      <c r="H633">
        <v>319.55</v>
      </c>
      <c r="I633">
        <v>2</v>
      </c>
      <c r="J633">
        <v>175</v>
      </c>
      <c r="K633">
        <v>464.1</v>
      </c>
      <c r="L633">
        <v>175</v>
      </c>
      <c r="M633">
        <v>464.1</v>
      </c>
      <c r="N633">
        <v>0</v>
      </c>
      <c r="O633">
        <v>0</v>
      </c>
      <c r="P633">
        <f>K633-J633</f>
        <v>289.10000000000002</v>
      </c>
      <c r="Q633" s="1">
        <f>P633/J633</f>
        <v>1.6520000000000001</v>
      </c>
    </row>
    <row r="634" spans="1:17" x14ac:dyDescent="0.25">
      <c r="A634" t="s">
        <v>103</v>
      </c>
      <c r="B634">
        <v>1</v>
      </c>
      <c r="C634" t="s">
        <v>28</v>
      </c>
      <c r="D634" t="s">
        <v>29</v>
      </c>
      <c r="E634">
        <v>464.1</v>
      </c>
      <c r="F634">
        <v>175</v>
      </c>
      <c r="G634">
        <v>319.55</v>
      </c>
      <c r="H634">
        <v>319.55</v>
      </c>
      <c r="I634">
        <v>2</v>
      </c>
      <c r="J634">
        <v>175</v>
      </c>
      <c r="K634">
        <v>464.1</v>
      </c>
      <c r="L634">
        <v>175</v>
      </c>
      <c r="M634">
        <v>464.1</v>
      </c>
      <c r="N634">
        <v>0</v>
      </c>
      <c r="O634">
        <v>0</v>
      </c>
      <c r="P634">
        <f>K634-J634</f>
        <v>289.10000000000002</v>
      </c>
      <c r="Q634" s="1">
        <f>P634/J634</f>
        <v>1.6520000000000001</v>
      </c>
    </row>
    <row r="635" spans="1:17" x14ac:dyDescent="0.25">
      <c r="A635" t="s">
        <v>103</v>
      </c>
      <c r="B635">
        <v>1</v>
      </c>
      <c r="C635" t="s">
        <v>30</v>
      </c>
      <c r="D635" t="s">
        <v>31</v>
      </c>
      <c r="E635">
        <v>464.1</v>
      </c>
      <c r="F635">
        <v>175</v>
      </c>
      <c r="G635">
        <v>319.55</v>
      </c>
      <c r="H635">
        <v>319.55</v>
      </c>
      <c r="I635">
        <v>2</v>
      </c>
      <c r="J635">
        <v>175</v>
      </c>
      <c r="K635">
        <v>464.1</v>
      </c>
      <c r="L635">
        <v>175</v>
      </c>
      <c r="M635">
        <v>464.1</v>
      </c>
      <c r="N635">
        <v>0</v>
      </c>
      <c r="O635">
        <v>0</v>
      </c>
      <c r="P635">
        <f>K635-J635</f>
        <v>289.10000000000002</v>
      </c>
      <c r="Q635" s="1">
        <f>P635/J635</f>
        <v>1.6520000000000001</v>
      </c>
    </row>
    <row r="636" spans="1:17" x14ac:dyDescent="0.25">
      <c r="A636" t="s">
        <v>103</v>
      </c>
      <c r="B636">
        <v>1</v>
      </c>
      <c r="C636" t="s">
        <v>32</v>
      </c>
      <c r="D636" t="s">
        <v>33</v>
      </c>
      <c r="E636">
        <v>464.1</v>
      </c>
      <c r="F636">
        <v>175</v>
      </c>
      <c r="G636">
        <v>319.55</v>
      </c>
      <c r="H636">
        <v>319.55</v>
      </c>
      <c r="I636">
        <v>2</v>
      </c>
      <c r="J636">
        <v>175</v>
      </c>
      <c r="K636">
        <v>464.1</v>
      </c>
      <c r="L636">
        <v>175</v>
      </c>
      <c r="M636">
        <v>464.1</v>
      </c>
      <c r="N636">
        <v>0</v>
      </c>
      <c r="O636">
        <v>0</v>
      </c>
      <c r="P636">
        <f>K636-J636</f>
        <v>289.10000000000002</v>
      </c>
      <c r="Q636" s="1">
        <f>P636/J636</f>
        <v>1.6520000000000001</v>
      </c>
    </row>
    <row r="637" spans="1:17" x14ac:dyDescent="0.25">
      <c r="A637" t="s">
        <v>103</v>
      </c>
      <c r="B637">
        <v>1</v>
      </c>
      <c r="C637" t="s">
        <v>34</v>
      </c>
      <c r="D637" t="s">
        <v>35</v>
      </c>
      <c r="E637">
        <v>464.1</v>
      </c>
      <c r="F637">
        <v>175</v>
      </c>
      <c r="G637">
        <v>319.55</v>
      </c>
      <c r="H637">
        <v>319.55</v>
      </c>
      <c r="I637">
        <v>2</v>
      </c>
      <c r="J637">
        <v>175</v>
      </c>
      <c r="K637">
        <v>464.1</v>
      </c>
      <c r="L637">
        <v>175</v>
      </c>
      <c r="M637">
        <v>464.1</v>
      </c>
      <c r="N637">
        <v>0</v>
      </c>
      <c r="O637">
        <v>0</v>
      </c>
      <c r="P637">
        <f>K637-J637</f>
        <v>289.10000000000002</v>
      </c>
      <c r="Q637" s="1">
        <f>P637/J637</f>
        <v>1.6520000000000001</v>
      </c>
    </row>
    <row r="638" spans="1:17" x14ac:dyDescent="0.25">
      <c r="A638" t="s">
        <v>103</v>
      </c>
      <c r="B638">
        <v>1</v>
      </c>
      <c r="C638" t="s">
        <v>36</v>
      </c>
      <c r="D638" t="s">
        <v>37</v>
      </c>
      <c r="E638">
        <v>464.1</v>
      </c>
      <c r="F638">
        <v>175</v>
      </c>
      <c r="G638">
        <v>319.55</v>
      </c>
      <c r="H638">
        <v>319.55</v>
      </c>
      <c r="I638">
        <v>2</v>
      </c>
      <c r="J638">
        <v>175</v>
      </c>
      <c r="K638">
        <v>464.1</v>
      </c>
      <c r="L638">
        <v>175</v>
      </c>
      <c r="M638">
        <v>464.1</v>
      </c>
      <c r="N638">
        <v>0</v>
      </c>
      <c r="O638">
        <v>0</v>
      </c>
      <c r="P638">
        <f>K638-J638</f>
        <v>289.10000000000002</v>
      </c>
      <c r="Q638" s="1">
        <f>P638/J638</f>
        <v>1.6520000000000001</v>
      </c>
    </row>
    <row r="639" spans="1:17" x14ac:dyDescent="0.25">
      <c r="A639" t="s">
        <v>103</v>
      </c>
      <c r="B639">
        <v>1</v>
      </c>
      <c r="C639" t="s">
        <v>38</v>
      </c>
      <c r="D639" t="s">
        <v>39</v>
      </c>
      <c r="E639">
        <v>464.1</v>
      </c>
      <c r="F639">
        <v>175</v>
      </c>
      <c r="G639">
        <v>319.55</v>
      </c>
      <c r="H639">
        <v>319.55</v>
      </c>
      <c r="I639">
        <v>2</v>
      </c>
      <c r="J639">
        <v>175</v>
      </c>
      <c r="K639">
        <v>464.1</v>
      </c>
      <c r="L639">
        <v>175</v>
      </c>
      <c r="M639">
        <v>464.1</v>
      </c>
      <c r="N639">
        <v>0</v>
      </c>
      <c r="O639">
        <v>0</v>
      </c>
      <c r="P639">
        <f>K639-J639</f>
        <v>289.10000000000002</v>
      </c>
      <c r="Q639" s="1">
        <f>P639/J639</f>
        <v>1.6520000000000001</v>
      </c>
    </row>
    <row r="640" spans="1:17" x14ac:dyDescent="0.25">
      <c r="A640" t="s">
        <v>103</v>
      </c>
      <c r="B640">
        <v>1</v>
      </c>
      <c r="C640" t="s">
        <v>40</v>
      </c>
      <c r="D640" t="s">
        <v>41</v>
      </c>
      <c r="E640">
        <v>175</v>
      </c>
      <c r="F640">
        <v>175</v>
      </c>
      <c r="G640">
        <v>175</v>
      </c>
      <c r="H640">
        <v>175</v>
      </c>
      <c r="I640">
        <v>1</v>
      </c>
      <c r="J640">
        <v>175</v>
      </c>
      <c r="K640">
        <v>175</v>
      </c>
      <c r="L640">
        <v>175</v>
      </c>
      <c r="M640">
        <v>175</v>
      </c>
      <c r="N640">
        <v>0</v>
      </c>
      <c r="O640">
        <v>0</v>
      </c>
      <c r="P640">
        <f>K640-J640</f>
        <v>0</v>
      </c>
      <c r="Q640" s="1">
        <f>P640/J640</f>
        <v>0</v>
      </c>
    </row>
    <row r="641" spans="1:17" x14ac:dyDescent="0.25">
      <c r="A641" t="s">
        <v>103</v>
      </c>
      <c r="B641">
        <v>1</v>
      </c>
      <c r="C641" t="s">
        <v>42</v>
      </c>
      <c r="D641" t="s">
        <v>43</v>
      </c>
      <c r="E641">
        <v>175</v>
      </c>
      <c r="F641">
        <v>175</v>
      </c>
      <c r="G641">
        <v>175</v>
      </c>
      <c r="H641">
        <v>175</v>
      </c>
      <c r="I641">
        <v>1</v>
      </c>
      <c r="J641">
        <v>175</v>
      </c>
      <c r="K641">
        <v>175</v>
      </c>
      <c r="L641">
        <v>175</v>
      </c>
      <c r="M641">
        <v>175</v>
      </c>
      <c r="N641">
        <v>0</v>
      </c>
      <c r="O641">
        <v>0</v>
      </c>
      <c r="P641">
        <f>K641-J641</f>
        <v>0</v>
      </c>
      <c r="Q641" s="1">
        <f>P641/J641</f>
        <v>0</v>
      </c>
    </row>
    <row r="642" spans="1:17" x14ac:dyDescent="0.25">
      <c r="A642" t="s">
        <v>103</v>
      </c>
      <c r="B642">
        <v>1</v>
      </c>
      <c r="C642" t="s">
        <v>44</v>
      </c>
      <c r="D642" t="s">
        <v>43</v>
      </c>
      <c r="E642">
        <v>175</v>
      </c>
      <c r="F642">
        <v>175</v>
      </c>
      <c r="G642">
        <v>175</v>
      </c>
      <c r="H642">
        <v>175</v>
      </c>
      <c r="I642">
        <v>1</v>
      </c>
      <c r="J642">
        <v>175</v>
      </c>
      <c r="K642">
        <v>175</v>
      </c>
      <c r="L642">
        <v>175</v>
      </c>
      <c r="M642">
        <v>175</v>
      </c>
      <c r="N642">
        <v>0</v>
      </c>
      <c r="O642">
        <v>0</v>
      </c>
      <c r="P642">
        <f>K642-J642</f>
        <v>0</v>
      </c>
      <c r="Q642" s="1">
        <f>P642/J642</f>
        <v>0</v>
      </c>
    </row>
    <row r="643" spans="1:17" x14ac:dyDescent="0.25">
      <c r="A643" t="s">
        <v>103</v>
      </c>
      <c r="B643">
        <v>771</v>
      </c>
      <c r="C643" t="s">
        <v>45</v>
      </c>
      <c r="D643" t="s">
        <v>46</v>
      </c>
      <c r="E643">
        <v>464.1</v>
      </c>
      <c r="F643">
        <v>175</v>
      </c>
      <c r="G643">
        <v>319.55</v>
      </c>
      <c r="H643">
        <v>319.55</v>
      </c>
      <c r="I643">
        <v>2</v>
      </c>
      <c r="J643">
        <v>175</v>
      </c>
      <c r="K643">
        <v>464.1</v>
      </c>
      <c r="L643">
        <v>175</v>
      </c>
      <c r="M643">
        <v>464.1</v>
      </c>
      <c r="N643">
        <v>0</v>
      </c>
      <c r="O643">
        <v>0</v>
      </c>
      <c r="P643">
        <f>K643-J643</f>
        <v>289.10000000000002</v>
      </c>
      <c r="Q643" s="1">
        <f>P643/J643</f>
        <v>1.6520000000000001</v>
      </c>
    </row>
    <row r="644" spans="1:17" x14ac:dyDescent="0.25">
      <c r="A644" t="s">
        <v>103</v>
      </c>
      <c r="B644">
        <v>771</v>
      </c>
      <c r="C644" t="s">
        <v>47</v>
      </c>
      <c r="D644" t="s">
        <v>48</v>
      </c>
      <c r="E644">
        <v>464.1</v>
      </c>
      <c r="F644">
        <v>175</v>
      </c>
      <c r="G644">
        <v>319.55</v>
      </c>
      <c r="H644">
        <v>319.55</v>
      </c>
      <c r="I644">
        <v>2</v>
      </c>
      <c r="J644">
        <v>175</v>
      </c>
      <c r="K644">
        <v>464.1</v>
      </c>
      <c r="L644">
        <v>175</v>
      </c>
      <c r="M644">
        <v>464.1</v>
      </c>
      <c r="N644">
        <v>0</v>
      </c>
      <c r="O644">
        <v>0</v>
      </c>
      <c r="P644">
        <f>K644-J644</f>
        <v>289.10000000000002</v>
      </c>
      <c r="Q644" s="1">
        <f>P644/J644</f>
        <v>1.6520000000000001</v>
      </c>
    </row>
    <row r="645" spans="1:17" x14ac:dyDescent="0.25">
      <c r="A645" t="s">
        <v>103</v>
      </c>
      <c r="B645">
        <v>771</v>
      </c>
      <c r="C645" t="s">
        <v>49</v>
      </c>
      <c r="D645" t="s">
        <v>50</v>
      </c>
      <c r="E645">
        <v>464.1</v>
      </c>
      <c r="F645">
        <v>175</v>
      </c>
      <c r="G645">
        <v>319.55</v>
      </c>
      <c r="H645">
        <v>319.55</v>
      </c>
      <c r="I645">
        <v>2</v>
      </c>
      <c r="J645">
        <v>175</v>
      </c>
      <c r="K645">
        <v>464.1</v>
      </c>
      <c r="L645">
        <v>175</v>
      </c>
      <c r="M645">
        <v>464.1</v>
      </c>
      <c r="N645">
        <v>0</v>
      </c>
      <c r="O645">
        <v>0</v>
      </c>
      <c r="P645">
        <f>K645-J645</f>
        <v>289.10000000000002</v>
      </c>
      <c r="Q645" s="1">
        <f>P645/J645</f>
        <v>1.6520000000000001</v>
      </c>
    </row>
    <row r="646" spans="1:17" x14ac:dyDescent="0.25">
      <c r="A646" t="s">
        <v>103</v>
      </c>
      <c r="B646">
        <v>771</v>
      </c>
      <c r="C646" t="s">
        <v>76</v>
      </c>
      <c r="D646" t="s">
        <v>77</v>
      </c>
      <c r="E646">
        <v>464.1</v>
      </c>
      <c r="F646">
        <v>201.25</v>
      </c>
      <c r="G646">
        <v>332.67500000000001</v>
      </c>
      <c r="H646">
        <v>332.67500000000001</v>
      </c>
      <c r="I646">
        <v>2</v>
      </c>
      <c r="J646">
        <v>201.25</v>
      </c>
      <c r="K646">
        <v>464.1</v>
      </c>
      <c r="L646">
        <v>201.25</v>
      </c>
      <c r="M646">
        <v>464.1</v>
      </c>
      <c r="N646">
        <v>0</v>
      </c>
      <c r="O646">
        <v>0</v>
      </c>
      <c r="P646">
        <f>K646-J646</f>
        <v>262.85000000000002</v>
      </c>
      <c r="Q646" s="1">
        <f>P646/J646</f>
        <v>1.3060869565217392</v>
      </c>
    </row>
    <row r="647" spans="1:17" x14ac:dyDescent="0.25">
      <c r="A647" t="s">
        <v>103</v>
      </c>
      <c r="B647">
        <v>771</v>
      </c>
      <c r="C647" t="s">
        <v>51</v>
      </c>
      <c r="D647" t="s">
        <v>52</v>
      </c>
      <c r="E647">
        <v>464.1</v>
      </c>
      <c r="F647">
        <v>175</v>
      </c>
      <c r="G647">
        <v>319.55</v>
      </c>
      <c r="H647">
        <v>319.55</v>
      </c>
      <c r="I647">
        <v>2</v>
      </c>
      <c r="J647">
        <v>175</v>
      </c>
      <c r="K647">
        <v>464.1</v>
      </c>
      <c r="L647">
        <v>175</v>
      </c>
      <c r="M647">
        <v>464.1</v>
      </c>
      <c r="N647">
        <v>0</v>
      </c>
      <c r="O647">
        <v>0</v>
      </c>
      <c r="P647">
        <f>K647-J647</f>
        <v>289.10000000000002</v>
      </c>
      <c r="Q647" s="1">
        <f>P647/J647</f>
        <v>1.6520000000000001</v>
      </c>
    </row>
    <row r="648" spans="1:17" x14ac:dyDescent="0.25">
      <c r="A648" t="s">
        <v>103</v>
      </c>
      <c r="B648">
        <v>771</v>
      </c>
      <c r="C648" t="s">
        <v>53</v>
      </c>
      <c r="D648" t="s">
        <v>54</v>
      </c>
      <c r="E648">
        <v>464.1</v>
      </c>
      <c r="F648">
        <v>175</v>
      </c>
      <c r="G648">
        <v>319.55</v>
      </c>
      <c r="H648">
        <v>319.55</v>
      </c>
      <c r="I648">
        <v>2</v>
      </c>
      <c r="J648">
        <v>175</v>
      </c>
      <c r="K648">
        <v>464.1</v>
      </c>
      <c r="L648">
        <v>175</v>
      </c>
      <c r="M648">
        <v>464.1</v>
      </c>
      <c r="N648">
        <v>0</v>
      </c>
      <c r="O648">
        <v>0</v>
      </c>
      <c r="P648">
        <f>K648-J648</f>
        <v>289.10000000000002</v>
      </c>
      <c r="Q648" s="1">
        <f>P648/J648</f>
        <v>1.6520000000000001</v>
      </c>
    </row>
    <row r="649" spans="1:17" x14ac:dyDescent="0.25">
      <c r="A649" t="s">
        <v>103</v>
      </c>
      <c r="B649">
        <v>771</v>
      </c>
      <c r="C649" t="s">
        <v>55</v>
      </c>
      <c r="D649" t="s">
        <v>56</v>
      </c>
      <c r="E649">
        <v>464.1</v>
      </c>
      <c r="F649">
        <v>175</v>
      </c>
      <c r="G649">
        <v>319.55</v>
      </c>
      <c r="H649">
        <v>319.55</v>
      </c>
      <c r="I649">
        <v>2</v>
      </c>
      <c r="J649">
        <v>175</v>
      </c>
      <c r="K649">
        <v>464.1</v>
      </c>
      <c r="L649">
        <v>175</v>
      </c>
      <c r="M649">
        <v>464.1</v>
      </c>
      <c r="N649">
        <v>0</v>
      </c>
      <c r="O649">
        <v>0</v>
      </c>
      <c r="P649">
        <f>K649-J649</f>
        <v>289.10000000000002</v>
      </c>
      <c r="Q649" s="1">
        <f>P649/J649</f>
        <v>1.6520000000000001</v>
      </c>
    </row>
    <row r="650" spans="1:17" x14ac:dyDescent="0.25">
      <c r="A650" t="s">
        <v>104</v>
      </c>
      <c r="B650">
        <v>1</v>
      </c>
      <c r="C650" t="s">
        <v>16</v>
      </c>
      <c r="D650" t="s">
        <v>17</v>
      </c>
      <c r="E650">
        <v>896.5</v>
      </c>
      <c r="F650">
        <v>856.75</v>
      </c>
      <c r="G650">
        <v>879</v>
      </c>
      <c r="H650">
        <v>1015.9033333</v>
      </c>
      <c r="I650">
        <v>9</v>
      </c>
      <c r="J650">
        <v>502.2</v>
      </c>
      <c r="K650">
        <v>1751.44</v>
      </c>
      <c r="L650">
        <v>797.125</v>
      </c>
      <c r="M650">
        <v>956.125</v>
      </c>
      <c r="N650">
        <v>1</v>
      </c>
      <c r="O650">
        <v>1</v>
      </c>
      <c r="P650">
        <f>K650-J650</f>
        <v>1249.24</v>
      </c>
      <c r="Q650" s="1">
        <f>P650/J650</f>
        <v>2.4875348466746319</v>
      </c>
    </row>
    <row r="651" spans="1:17" x14ac:dyDescent="0.25">
      <c r="A651" t="s">
        <v>104</v>
      </c>
      <c r="B651">
        <v>1</v>
      </c>
      <c r="C651" t="s">
        <v>18</v>
      </c>
      <c r="D651" t="s">
        <v>19</v>
      </c>
      <c r="E651">
        <v>896.5</v>
      </c>
      <c r="F651">
        <v>856.75</v>
      </c>
      <c r="G651">
        <v>879</v>
      </c>
      <c r="H651">
        <v>1015.9033333</v>
      </c>
      <c r="I651">
        <v>9</v>
      </c>
      <c r="J651">
        <v>502.2</v>
      </c>
      <c r="K651">
        <v>1751.44</v>
      </c>
      <c r="L651">
        <v>797.125</v>
      </c>
      <c r="M651">
        <v>956.125</v>
      </c>
      <c r="N651">
        <v>1</v>
      </c>
      <c r="O651">
        <v>1</v>
      </c>
      <c r="P651">
        <f>K651-J651</f>
        <v>1249.24</v>
      </c>
      <c r="Q651" s="1">
        <f>P651/J651</f>
        <v>2.4875348466746319</v>
      </c>
    </row>
    <row r="652" spans="1:17" x14ac:dyDescent="0.25">
      <c r="A652" t="s">
        <v>104</v>
      </c>
      <c r="B652">
        <v>1</v>
      </c>
      <c r="C652" t="s">
        <v>20</v>
      </c>
      <c r="D652" t="s">
        <v>21</v>
      </c>
      <c r="E652">
        <v>896.5</v>
      </c>
      <c r="F652">
        <v>856.75</v>
      </c>
      <c r="G652">
        <v>879</v>
      </c>
      <c r="H652">
        <v>1015.9033333</v>
      </c>
      <c r="I652">
        <v>9</v>
      </c>
      <c r="J652">
        <v>502.2</v>
      </c>
      <c r="K652">
        <v>1751.44</v>
      </c>
      <c r="L652">
        <v>797.125</v>
      </c>
      <c r="M652">
        <v>956.125</v>
      </c>
      <c r="N652">
        <v>1</v>
      </c>
      <c r="O652">
        <v>1</v>
      </c>
      <c r="P652">
        <f>K652-J652</f>
        <v>1249.24</v>
      </c>
      <c r="Q652" s="1">
        <f>P652/J652</f>
        <v>2.4875348466746319</v>
      </c>
    </row>
    <row r="653" spans="1:17" x14ac:dyDescent="0.25">
      <c r="A653" t="s">
        <v>104</v>
      </c>
      <c r="B653">
        <v>1</v>
      </c>
      <c r="C653" t="s">
        <v>22</v>
      </c>
      <c r="D653" t="s">
        <v>23</v>
      </c>
      <c r="E653">
        <v>896.5</v>
      </c>
      <c r="F653">
        <v>856.75</v>
      </c>
      <c r="G653">
        <v>879</v>
      </c>
      <c r="H653">
        <v>1015.9033333</v>
      </c>
      <c r="I653">
        <v>9</v>
      </c>
      <c r="J653">
        <v>502.2</v>
      </c>
      <c r="K653">
        <v>1751.44</v>
      </c>
      <c r="L653">
        <v>797.125</v>
      </c>
      <c r="M653">
        <v>956.125</v>
      </c>
      <c r="N653">
        <v>1</v>
      </c>
      <c r="O653">
        <v>1</v>
      </c>
      <c r="P653">
        <f>K653-J653</f>
        <v>1249.24</v>
      </c>
      <c r="Q653" s="1">
        <f>P653/J653</f>
        <v>2.4875348466746319</v>
      </c>
    </row>
    <row r="654" spans="1:17" x14ac:dyDescent="0.25">
      <c r="A654" t="s">
        <v>104</v>
      </c>
      <c r="B654">
        <v>1</v>
      </c>
      <c r="C654" t="s">
        <v>24</v>
      </c>
      <c r="D654" t="s">
        <v>25</v>
      </c>
      <c r="E654">
        <v>896.5</v>
      </c>
      <c r="F654">
        <v>856.75</v>
      </c>
      <c r="G654">
        <v>879</v>
      </c>
      <c r="H654">
        <v>1015.9033333</v>
      </c>
      <c r="I654">
        <v>9</v>
      </c>
      <c r="J654">
        <v>502.2</v>
      </c>
      <c r="K654">
        <v>1751.44</v>
      </c>
      <c r="L654">
        <v>797.125</v>
      </c>
      <c r="M654">
        <v>956.125</v>
      </c>
      <c r="N654">
        <v>1</v>
      </c>
      <c r="O654">
        <v>1</v>
      </c>
      <c r="P654">
        <f>K654-J654</f>
        <v>1249.24</v>
      </c>
      <c r="Q654" s="1">
        <f>P654/J654</f>
        <v>2.4875348466746319</v>
      </c>
    </row>
    <row r="655" spans="1:17" x14ac:dyDescent="0.25">
      <c r="A655" t="s">
        <v>104</v>
      </c>
      <c r="B655">
        <v>1</v>
      </c>
      <c r="C655" t="s">
        <v>26</v>
      </c>
      <c r="D655" t="s">
        <v>27</v>
      </c>
      <c r="E655">
        <v>896.5</v>
      </c>
      <c r="F655">
        <v>856.75</v>
      </c>
      <c r="G655">
        <v>879</v>
      </c>
      <c r="H655">
        <v>1015.9033333</v>
      </c>
      <c r="I655">
        <v>9</v>
      </c>
      <c r="J655">
        <v>502.2</v>
      </c>
      <c r="K655">
        <v>1751.44</v>
      </c>
      <c r="L655">
        <v>797.125</v>
      </c>
      <c r="M655">
        <v>956.125</v>
      </c>
      <c r="N655">
        <v>1</v>
      </c>
      <c r="O655">
        <v>1</v>
      </c>
      <c r="P655">
        <f>K655-J655</f>
        <v>1249.24</v>
      </c>
      <c r="Q655" s="1">
        <f>P655/J655</f>
        <v>2.4875348466746319</v>
      </c>
    </row>
    <row r="656" spans="1:17" x14ac:dyDescent="0.25">
      <c r="A656" t="s">
        <v>104</v>
      </c>
      <c r="B656">
        <v>1</v>
      </c>
      <c r="C656" t="s">
        <v>28</v>
      </c>
      <c r="D656" t="s">
        <v>29</v>
      </c>
      <c r="E656">
        <v>896.5</v>
      </c>
      <c r="F656">
        <v>856.75</v>
      </c>
      <c r="G656">
        <v>879</v>
      </c>
      <c r="H656">
        <v>1015.9033333</v>
      </c>
      <c r="I656">
        <v>9</v>
      </c>
      <c r="J656">
        <v>502.2</v>
      </c>
      <c r="K656">
        <v>1751.44</v>
      </c>
      <c r="L656">
        <v>797.125</v>
      </c>
      <c r="M656">
        <v>956.125</v>
      </c>
      <c r="N656">
        <v>1</v>
      </c>
      <c r="O656">
        <v>1</v>
      </c>
      <c r="P656">
        <f>K656-J656</f>
        <v>1249.24</v>
      </c>
      <c r="Q656" s="1">
        <f>P656/J656</f>
        <v>2.4875348466746319</v>
      </c>
    </row>
    <row r="657" spans="1:17" x14ac:dyDescent="0.25">
      <c r="A657" t="s">
        <v>104</v>
      </c>
      <c r="B657">
        <v>1</v>
      </c>
      <c r="C657" t="s">
        <v>30</v>
      </c>
      <c r="D657" t="s">
        <v>31</v>
      </c>
      <c r="E657">
        <v>896.5</v>
      </c>
      <c r="F657">
        <v>856.75</v>
      </c>
      <c r="G657">
        <v>879</v>
      </c>
      <c r="H657">
        <v>1015.9033333</v>
      </c>
      <c r="I657">
        <v>9</v>
      </c>
      <c r="J657">
        <v>502.2</v>
      </c>
      <c r="K657">
        <v>1751.44</v>
      </c>
      <c r="L657">
        <v>797.125</v>
      </c>
      <c r="M657">
        <v>956.125</v>
      </c>
      <c r="N657">
        <v>1</v>
      </c>
      <c r="O657">
        <v>1</v>
      </c>
      <c r="P657">
        <f>K657-J657</f>
        <v>1249.24</v>
      </c>
      <c r="Q657" s="1">
        <f>P657/J657</f>
        <v>2.4875348466746319</v>
      </c>
    </row>
    <row r="658" spans="1:17" x14ac:dyDescent="0.25">
      <c r="A658" t="s">
        <v>104</v>
      </c>
      <c r="B658">
        <v>1</v>
      </c>
      <c r="C658" t="s">
        <v>32</v>
      </c>
      <c r="D658" t="s">
        <v>33</v>
      </c>
      <c r="E658">
        <v>896.5</v>
      </c>
      <c r="F658">
        <v>856.75</v>
      </c>
      <c r="G658">
        <v>879</v>
      </c>
      <c r="H658">
        <v>1015.9033333</v>
      </c>
      <c r="I658">
        <v>9</v>
      </c>
      <c r="J658">
        <v>502.2</v>
      </c>
      <c r="K658">
        <v>1751.44</v>
      </c>
      <c r="L658">
        <v>797.125</v>
      </c>
      <c r="M658">
        <v>956.125</v>
      </c>
      <c r="N658">
        <v>1</v>
      </c>
      <c r="O658">
        <v>1</v>
      </c>
      <c r="P658">
        <f>K658-J658</f>
        <v>1249.24</v>
      </c>
      <c r="Q658" s="1">
        <f>P658/J658</f>
        <v>2.4875348466746319</v>
      </c>
    </row>
    <row r="659" spans="1:17" x14ac:dyDescent="0.25">
      <c r="A659" t="s">
        <v>104</v>
      </c>
      <c r="B659">
        <v>1</v>
      </c>
      <c r="C659" t="s">
        <v>34</v>
      </c>
      <c r="D659" t="s">
        <v>35</v>
      </c>
      <c r="E659">
        <v>896.5</v>
      </c>
      <c r="F659">
        <v>856.75</v>
      </c>
      <c r="G659">
        <v>879</v>
      </c>
      <c r="H659">
        <v>1015.9033333</v>
      </c>
      <c r="I659">
        <v>9</v>
      </c>
      <c r="J659">
        <v>502.2</v>
      </c>
      <c r="K659">
        <v>1751.44</v>
      </c>
      <c r="L659">
        <v>797.125</v>
      </c>
      <c r="M659">
        <v>956.125</v>
      </c>
      <c r="N659">
        <v>1</v>
      </c>
      <c r="O659">
        <v>1</v>
      </c>
      <c r="P659">
        <f>K659-J659</f>
        <v>1249.24</v>
      </c>
      <c r="Q659" s="1">
        <f>P659/J659</f>
        <v>2.4875348466746319</v>
      </c>
    </row>
    <row r="660" spans="1:17" x14ac:dyDescent="0.25">
      <c r="A660" t="s">
        <v>104</v>
      </c>
      <c r="B660">
        <v>1</v>
      </c>
      <c r="C660" t="s">
        <v>36</v>
      </c>
      <c r="D660" t="s">
        <v>37</v>
      </c>
      <c r="E660">
        <v>896.5</v>
      </c>
      <c r="F660">
        <v>856.75</v>
      </c>
      <c r="G660">
        <v>879</v>
      </c>
      <c r="H660">
        <v>1015.9033333</v>
      </c>
      <c r="I660">
        <v>9</v>
      </c>
      <c r="J660">
        <v>502.2</v>
      </c>
      <c r="K660">
        <v>1751.44</v>
      </c>
      <c r="L660">
        <v>797.125</v>
      </c>
      <c r="M660">
        <v>956.125</v>
      </c>
      <c r="N660">
        <v>1</v>
      </c>
      <c r="O660">
        <v>1</v>
      </c>
      <c r="P660">
        <f>K660-J660</f>
        <v>1249.24</v>
      </c>
      <c r="Q660" s="1">
        <f>P660/J660</f>
        <v>2.4875348466746319</v>
      </c>
    </row>
    <row r="661" spans="1:17" x14ac:dyDescent="0.25">
      <c r="A661" t="s">
        <v>104</v>
      </c>
      <c r="B661">
        <v>1</v>
      </c>
      <c r="C661" t="s">
        <v>38</v>
      </c>
      <c r="D661" t="s">
        <v>39</v>
      </c>
      <c r="E661">
        <v>896.5</v>
      </c>
      <c r="F661">
        <v>856.75</v>
      </c>
      <c r="G661">
        <v>879</v>
      </c>
      <c r="H661">
        <v>1015.9033333</v>
      </c>
      <c r="I661">
        <v>9</v>
      </c>
      <c r="J661">
        <v>502.2</v>
      </c>
      <c r="K661">
        <v>1751.44</v>
      </c>
      <c r="L661">
        <v>797.125</v>
      </c>
      <c r="M661">
        <v>956.125</v>
      </c>
      <c r="N661">
        <v>1</v>
      </c>
      <c r="O661">
        <v>1</v>
      </c>
      <c r="P661">
        <f>K661-J661</f>
        <v>1249.24</v>
      </c>
      <c r="Q661" s="1">
        <f>P661/J661</f>
        <v>2.4875348466746319</v>
      </c>
    </row>
    <row r="662" spans="1:17" x14ac:dyDescent="0.25">
      <c r="A662" t="s">
        <v>104</v>
      </c>
      <c r="B662">
        <v>1</v>
      </c>
      <c r="C662" t="s">
        <v>40</v>
      </c>
      <c r="D662" t="s">
        <v>41</v>
      </c>
      <c r="E662">
        <v>1276.915</v>
      </c>
      <c r="F662">
        <v>857.1</v>
      </c>
      <c r="G662">
        <v>883.67</v>
      </c>
      <c r="H662">
        <v>1080.11625</v>
      </c>
      <c r="I662">
        <v>8</v>
      </c>
      <c r="J662">
        <v>854.12</v>
      </c>
      <c r="K662">
        <v>1751.44</v>
      </c>
      <c r="L662">
        <v>854.12</v>
      </c>
      <c r="M662">
        <v>1751.44</v>
      </c>
      <c r="N662">
        <v>0</v>
      </c>
      <c r="O662">
        <v>0</v>
      </c>
      <c r="P662">
        <f>K662-J662</f>
        <v>897.32</v>
      </c>
      <c r="Q662" s="1">
        <f>P662/J662</f>
        <v>1.0505783730623333</v>
      </c>
    </row>
    <row r="663" spans="1:17" x14ac:dyDescent="0.25">
      <c r="A663" t="s">
        <v>104</v>
      </c>
      <c r="B663">
        <v>1</v>
      </c>
      <c r="C663" t="s">
        <v>42</v>
      </c>
      <c r="D663" t="s">
        <v>43</v>
      </c>
      <c r="E663">
        <v>1276.915</v>
      </c>
      <c r="F663">
        <v>857.1</v>
      </c>
      <c r="G663">
        <v>883.67</v>
      </c>
      <c r="H663">
        <v>1080.11625</v>
      </c>
      <c r="I663">
        <v>8</v>
      </c>
      <c r="J663">
        <v>854.12</v>
      </c>
      <c r="K663">
        <v>1751.44</v>
      </c>
      <c r="L663">
        <v>854.12</v>
      </c>
      <c r="M663">
        <v>1751.44</v>
      </c>
      <c r="N663">
        <v>0</v>
      </c>
      <c r="O663">
        <v>0</v>
      </c>
      <c r="P663">
        <f>K663-J663</f>
        <v>897.32</v>
      </c>
      <c r="Q663" s="1">
        <f>P663/J663</f>
        <v>1.0505783730623333</v>
      </c>
    </row>
    <row r="664" spans="1:17" x14ac:dyDescent="0.25">
      <c r="A664" t="s">
        <v>104</v>
      </c>
      <c r="B664">
        <v>1</v>
      </c>
      <c r="C664" t="s">
        <v>44</v>
      </c>
      <c r="D664" t="s">
        <v>43</v>
      </c>
      <c r="E664">
        <v>1276.915</v>
      </c>
      <c r="F664">
        <v>857.1</v>
      </c>
      <c r="G664">
        <v>883.67</v>
      </c>
      <c r="H664">
        <v>1080.11625</v>
      </c>
      <c r="I664">
        <v>8</v>
      </c>
      <c r="J664">
        <v>854.12</v>
      </c>
      <c r="K664">
        <v>1751.44</v>
      </c>
      <c r="L664">
        <v>854.12</v>
      </c>
      <c r="M664">
        <v>1751.44</v>
      </c>
      <c r="N664">
        <v>0</v>
      </c>
      <c r="O664">
        <v>0</v>
      </c>
      <c r="P664">
        <f>K664-J664</f>
        <v>897.32</v>
      </c>
      <c r="Q664" s="1">
        <f>P664/J664</f>
        <v>1.0505783730623333</v>
      </c>
    </row>
    <row r="665" spans="1:17" x14ac:dyDescent="0.25">
      <c r="A665" t="s">
        <v>104</v>
      </c>
      <c r="B665">
        <v>1</v>
      </c>
      <c r="C665" t="s">
        <v>58</v>
      </c>
      <c r="D665" t="s">
        <v>59</v>
      </c>
      <c r="E665">
        <v>896.5</v>
      </c>
      <c r="F665">
        <v>856.75</v>
      </c>
      <c r="G665">
        <v>879</v>
      </c>
      <c r="H665">
        <v>1045.5322222</v>
      </c>
      <c r="I665">
        <v>9</v>
      </c>
      <c r="J665">
        <v>768.86</v>
      </c>
      <c r="K665">
        <v>1751.44</v>
      </c>
      <c r="L665">
        <v>797.125</v>
      </c>
      <c r="M665">
        <v>956.125</v>
      </c>
      <c r="N665">
        <v>1</v>
      </c>
      <c r="O665">
        <v>1</v>
      </c>
      <c r="P665">
        <f>K665-J665</f>
        <v>982.58</v>
      </c>
      <c r="Q665" s="1">
        <f>P665/J665</f>
        <v>1.2779699815310981</v>
      </c>
    </row>
    <row r="666" spans="1:17" x14ac:dyDescent="0.25">
      <c r="A666" t="s">
        <v>104</v>
      </c>
      <c r="B666">
        <v>1</v>
      </c>
      <c r="C666" t="s">
        <v>60</v>
      </c>
      <c r="D666" t="s">
        <v>61</v>
      </c>
      <c r="E666">
        <v>896.5</v>
      </c>
      <c r="F666">
        <v>856.75</v>
      </c>
      <c r="G666">
        <v>879</v>
      </c>
      <c r="H666">
        <v>1045.5322222</v>
      </c>
      <c r="I666">
        <v>9</v>
      </c>
      <c r="J666">
        <v>768.86</v>
      </c>
      <c r="K666">
        <v>1751.44</v>
      </c>
      <c r="L666">
        <v>797.125</v>
      </c>
      <c r="M666">
        <v>956.125</v>
      </c>
      <c r="N666">
        <v>1</v>
      </c>
      <c r="O666">
        <v>1</v>
      </c>
      <c r="P666">
        <f>K666-J666</f>
        <v>982.58</v>
      </c>
      <c r="Q666" s="1">
        <f>P666/J666</f>
        <v>1.2779699815310981</v>
      </c>
    </row>
    <row r="667" spans="1:17" x14ac:dyDescent="0.25">
      <c r="A667" t="s">
        <v>104</v>
      </c>
      <c r="B667">
        <v>1</v>
      </c>
      <c r="C667" t="s">
        <v>62</v>
      </c>
      <c r="D667" t="s">
        <v>63</v>
      </c>
      <c r="E667">
        <v>896.5</v>
      </c>
      <c r="F667">
        <v>856.75</v>
      </c>
      <c r="G667">
        <v>879</v>
      </c>
      <c r="H667">
        <v>1045.5322222</v>
      </c>
      <c r="I667">
        <v>9</v>
      </c>
      <c r="J667">
        <v>768.86</v>
      </c>
      <c r="K667">
        <v>1751.44</v>
      </c>
      <c r="L667">
        <v>797.125</v>
      </c>
      <c r="M667">
        <v>956.125</v>
      </c>
      <c r="N667">
        <v>1</v>
      </c>
      <c r="O667">
        <v>1</v>
      </c>
      <c r="P667">
        <f>K667-J667</f>
        <v>982.58</v>
      </c>
      <c r="Q667" s="1">
        <f>P667/J667</f>
        <v>1.2779699815310981</v>
      </c>
    </row>
    <row r="668" spans="1:17" x14ac:dyDescent="0.25">
      <c r="A668" t="s">
        <v>104</v>
      </c>
      <c r="B668">
        <v>1</v>
      </c>
      <c r="C668" t="s">
        <v>64</v>
      </c>
      <c r="D668" t="s">
        <v>65</v>
      </c>
      <c r="E668">
        <v>879</v>
      </c>
      <c r="F668">
        <v>536.88</v>
      </c>
      <c r="G668">
        <v>856.75</v>
      </c>
      <c r="H668">
        <v>839.322</v>
      </c>
      <c r="I668">
        <v>5</v>
      </c>
      <c r="J668">
        <v>172.54</v>
      </c>
      <c r="K668">
        <v>1751.44</v>
      </c>
      <c r="L668">
        <v>172.54</v>
      </c>
      <c r="M668">
        <v>1392.18</v>
      </c>
      <c r="N668">
        <v>0</v>
      </c>
      <c r="O668">
        <v>1</v>
      </c>
      <c r="P668">
        <f>K668-J668</f>
        <v>1578.9</v>
      </c>
      <c r="Q668" s="1">
        <f>P668/J668</f>
        <v>9.1509215254433762</v>
      </c>
    </row>
    <row r="669" spans="1:17" x14ac:dyDescent="0.25">
      <c r="A669" t="s">
        <v>104</v>
      </c>
      <c r="B669">
        <v>1</v>
      </c>
      <c r="C669" t="s">
        <v>66</v>
      </c>
      <c r="D669" t="s">
        <v>67</v>
      </c>
      <c r="E669">
        <v>879</v>
      </c>
      <c r="F669">
        <v>536.88</v>
      </c>
      <c r="G669">
        <v>856.75</v>
      </c>
      <c r="H669">
        <v>839.322</v>
      </c>
      <c r="I669">
        <v>5</v>
      </c>
      <c r="J669">
        <v>172.54</v>
      </c>
      <c r="K669">
        <v>1751.44</v>
      </c>
      <c r="L669">
        <v>172.54</v>
      </c>
      <c r="M669">
        <v>1392.18</v>
      </c>
      <c r="N669">
        <v>0</v>
      </c>
      <c r="O669">
        <v>1</v>
      </c>
      <c r="P669">
        <f>K669-J669</f>
        <v>1578.9</v>
      </c>
      <c r="Q669" s="1">
        <f>P669/J669</f>
        <v>9.1509215254433762</v>
      </c>
    </row>
    <row r="670" spans="1:17" x14ac:dyDescent="0.25">
      <c r="A670" t="s">
        <v>104</v>
      </c>
      <c r="B670">
        <v>1</v>
      </c>
      <c r="C670" t="s">
        <v>68</v>
      </c>
      <c r="D670" t="s">
        <v>69</v>
      </c>
      <c r="E670">
        <v>1304.095</v>
      </c>
      <c r="F670">
        <v>354.71</v>
      </c>
      <c r="G670">
        <v>696.81500000000005</v>
      </c>
      <c r="H670">
        <v>829.40250000000003</v>
      </c>
      <c r="I670">
        <v>4</v>
      </c>
      <c r="J670">
        <v>172.54</v>
      </c>
      <c r="K670">
        <v>1751.44</v>
      </c>
      <c r="L670">
        <v>172.54</v>
      </c>
      <c r="M670">
        <v>1751.44</v>
      </c>
      <c r="N670">
        <v>0</v>
      </c>
      <c r="O670">
        <v>0</v>
      </c>
      <c r="P670">
        <f>K670-J670</f>
        <v>1578.9</v>
      </c>
      <c r="Q670" s="1">
        <f>P670/J670</f>
        <v>9.1509215254433762</v>
      </c>
    </row>
    <row r="671" spans="1:17" x14ac:dyDescent="0.25">
      <c r="A671" t="s">
        <v>104</v>
      </c>
      <c r="B671">
        <v>10</v>
      </c>
      <c r="C671" t="s">
        <v>45</v>
      </c>
      <c r="D671" t="s">
        <v>46</v>
      </c>
      <c r="E671">
        <v>1751.44</v>
      </c>
      <c r="F671">
        <v>1751.44</v>
      </c>
      <c r="G671">
        <v>1751.44</v>
      </c>
      <c r="H671">
        <v>1751.44</v>
      </c>
      <c r="I671">
        <v>1</v>
      </c>
      <c r="J671">
        <v>1751.44</v>
      </c>
      <c r="K671">
        <v>1751.44</v>
      </c>
      <c r="L671">
        <v>1751.44</v>
      </c>
      <c r="M671">
        <v>1751.44</v>
      </c>
      <c r="N671">
        <v>0</v>
      </c>
      <c r="O671">
        <v>0</v>
      </c>
      <c r="P671">
        <f>K671-J671</f>
        <v>0</v>
      </c>
      <c r="Q671" s="1">
        <f>P671/J671</f>
        <v>0</v>
      </c>
    </row>
    <row r="672" spans="1:17" x14ac:dyDescent="0.25">
      <c r="A672" t="s">
        <v>104</v>
      </c>
      <c r="B672">
        <v>10</v>
      </c>
      <c r="C672" t="s">
        <v>47</v>
      </c>
      <c r="D672" t="s">
        <v>48</v>
      </c>
      <c r="E672">
        <v>1751.44</v>
      </c>
      <c r="F672">
        <v>1751.44</v>
      </c>
      <c r="G672">
        <v>1751.44</v>
      </c>
      <c r="H672">
        <v>1751.44</v>
      </c>
      <c r="I672">
        <v>1</v>
      </c>
      <c r="J672">
        <v>1751.44</v>
      </c>
      <c r="K672">
        <v>1751.44</v>
      </c>
      <c r="L672">
        <v>1751.44</v>
      </c>
      <c r="M672">
        <v>1751.44</v>
      </c>
      <c r="N672">
        <v>0</v>
      </c>
      <c r="O672">
        <v>0</v>
      </c>
      <c r="P672">
        <f>K672-J672</f>
        <v>0</v>
      </c>
      <c r="Q672" s="1">
        <f>P672/J672</f>
        <v>0</v>
      </c>
    </row>
    <row r="673" spans="1:17" x14ac:dyDescent="0.25">
      <c r="A673" t="s">
        <v>104</v>
      </c>
      <c r="B673">
        <v>10</v>
      </c>
      <c r="C673" t="s">
        <v>49</v>
      </c>
      <c r="D673" t="s">
        <v>50</v>
      </c>
      <c r="E673">
        <v>1751.44</v>
      </c>
      <c r="F673">
        <v>1751.44</v>
      </c>
      <c r="G673">
        <v>1751.44</v>
      </c>
      <c r="H673">
        <v>1751.44</v>
      </c>
      <c r="I673">
        <v>1</v>
      </c>
      <c r="J673">
        <v>1751.44</v>
      </c>
      <c r="K673">
        <v>1751.44</v>
      </c>
      <c r="L673">
        <v>1751.44</v>
      </c>
      <c r="M673">
        <v>1751.44</v>
      </c>
      <c r="N673">
        <v>0</v>
      </c>
      <c r="O673">
        <v>0</v>
      </c>
      <c r="P673">
        <f>K673-J673</f>
        <v>0</v>
      </c>
      <c r="Q673" s="1">
        <f>P673/J673</f>
        <v>0</v>
      </c>
    </row>
    <row r="674" spans="1:17" x14ac:dyDescent="0.25">
      <c r="A674" t="s">
        <v>104</v>
      </c>
      <c r="B674">
        <v>10</v>
      </c>
      <c r="C674" t="s">
        <v>76</v>
      </c>
      <c r="D674" t="s">
        <v>77</v>
      </c>
      <c r="E674">
        <v>1751.44</v>
      </c>
      <c r="F674">
        <v>1751.44</v>
      </c>
      <c r="G674">
        <v>1751.44</v>
      </c>
      <c r="H674">
        <v>1751.44</v>
      </c>
      <c r="I674">
        <v>1</v>
      </c>
      <c r="J674">
        <v>1751.44</v>
      </c>
      <c r="K674">
        <v>1751.44</v>
      </c>
      <c r="L674">
        <v>1751.44</v>
      </c>
      <c r="M674">
        <v>1751.44</v>
      </c>
      <c r="N674">
        <v>0</v>
      </c>
      <c r="O674">
        <v>0</v>
      </c>
      <c r="P674">
        <f>K674-J674</f>
        <v>0</v>
      </c>
      <c r="Q674" s="1">
        <f>P674/J674</f>
        <v>0</v>
      </c>
    </row>
    <row r="675" spans="1:17" x14ac:dyDescent="0.25">
      <c r="A675" t="s">
        <v>104</v>
      </c>
      <c r="B675">
        <v>10</v>
      </c>
      <c r="C675" t="s">
        <v>51</v>
      </c>
      <c r="D675" t="s">
        <v>52</v>
      </c>
      <c r="E675">
        <v>1751.44</v>
      </c>
      <c r="F675">
        <v>1751.44</v>
      </c>
      <c r="G675">
        <v>1751.44</v>
      </c>
      <c r="H675">
        <v>1751.44</v>
      </c>
      <c r="I675">
        <v>1</v>
      </c>
      <c r="J675">
        <v>1751.44</v>
      </c>
      <c r="K675">
        <v>1751.44</v>
      </c>
      <c r="L675">
        <v>1751.44</v>
      </c>
      <c r="M675">
        <v>1751.44</v>
      </c>
      <c r="N675">
        <v>0</v>
      </c>
      <c r="O675">
        <v>0</v>
      </c>
      <c r="P675">
        <f>K675-J675</f>
        <v>0</v>
      </c>
      <c r="Q675" s="1">
        <f>P675/J675</f>
        <v>0</v>
      </c>
    </row>
    <row r="676" spans="1:17" x14ac:dyDescent="0.25">
      <c r="A676" t="s">
        <v>104</v>
      </c>
      <c r="B676">
        <v>10</v>
      </c>
      <c r="C676" t="s">
        <v>53</v>
      </c>
      <c r="D676" t="s">
        <v>54</v>
      </c>
      <c r="E676">
        <v>1751.44</v>
      </c>
      <c r="F676">
        <v>1751.44</v>
      </c>
      <c r="G676">
        <v>1751.44</v>
      </c>
      <c r="H676">
        <v>1751.44</v>
      </c>
      <c r="I676">
        <v>1</v>
      </c>
      <c r="J676">
        <v>1751.44</v>
      </c>
      <c r="K676">
        <v>1751.44</v>
      </c>
      <c r="L676">
        <v>1751.44</v>
      </c>
      <c r="M676">
        <v>1751.44</v>
      </c>
      <c r="N676">
        <v>0</v>
      </c>
      <c r="O676">
        <v>0</v>
      </c>
      <c r="P676">
        <f>K676-J676</f>
        <v>0</v>
      </c>
      <c r="Q676" s="1">
        <f>P676/J676</f>
        <v>0</v>
      </c>
    </row>
    <row r="677" spans="1:17" x14ac:dyDescent="0.25">
      <c r="A677" t="s">
        <v>104</v>
      </c>
      <c r="B677">
        <v>10</v>
      </c>
      <c r="C677" t="s">
        <v>55</v>
      </c>
      <c r="D677" t="s">
        <v>56</v>
      </c>
      <c r="E677">
        <v>1751.44</v>
      </c>
      <c r="F677">
        <v>1751.44</v>
      </c>
      <c r="G677">
        <v>1751.44</v>
      </c>
      <c r="H677">
        <v>1751.44</v>
      </c>
      <c r="I677">
        <v>1</v>
      </c>
      <c r="J677">
        <v>1751.44</v>
      </c>
      <c r="K677">
        <v>1751.44</v>
      </c>
      <c r="L677">
        <v>1751.44</v>
      </c>
      <c r="M677">
        <v>1751.44</v>
      </c>
      <c r="N677">
        <v>0</v>
      </c>
      <c r="O677">
        <v>0</v>
      </c>
      <c r="P677">
        <f>K677-J677</f>
        <v>0</v>
      </c>
      <c r="Q677" s="1">
        <f>P677/J677</f>
        <v>0</v>
      </c>
    </row>
    <row r="678" spans="1:17" x14ac:dyDescent="0.25">
      <c r="A678" t="s">
        <v>104</v>
      </c>
      <c r="B678">
        <v>243</v>
      </c>
      <c r="C678" t="s">
        <v>40</v>
      </c>
      <c r="D678" t="s">
        <v>41</v>
      </c>
      <c r="E678">
        <v>1751.44</v>
      </c>
      <c r="F678">
        <v>1751.44</v>
      </c>
      <c r="G678">
        <v>1751.44</v>
      </c>
      <c r="H678">
        <v>1751.44</v>
      </c>
      <c r="I678">
        <v>1</v>
      </c>
      <c r="J678">
        <v>1751.44</v>
      </c>
      <c r="K678">
        <v>1751.44</v>
      </c>
      <c r="L678">
        <v>1751.44</v>
      </c>
      <c r="M678">
        <v>1751.44</v>
      </c>
      <c r="N678">
        <v>0</v>
      </c>
      <c r="O678">
        <v>0</v>
      </c>
      <c r="P678">
        <f>K678-J678</f>
        <v>0</v>
      </c>
      <c r="Q678" s="1">
        <f>P678/J678</f>
        <v>0</v>
      </c>
    </row>
    <row r="679" spans="1:17" x14ac:dyDescent="0.25">
      <c r="A679" t="s">
        <v>104</v>
      </c>
      <c r="B679">
        <v>243</v>
      </c>
      <c r="C679" t="s">
        <v>42</v>
      </c>
      <c r="D679" t="s">
        <v>43</v>
      </c>
      <c r="E679">
        <v>1751.44</v>
      </c>
      <c r="F679">
        <v>1751.44</v>
      </c>
      <c r="G679">
        <v>1751.44</v>
      </c>
      <c r="H679">
        <v>1751.44</v>
      </c>
      <c r="I679">
        <v>1</v>
      </c>
      <c r="J679">
        <v>1751.44</v>
      </c>
      <c r="K679">
        <v>1751.44</v>
      </c>
      <c r="L679">
        <v>1751.44</v>
      </c>
      <c r="M679">
        <v>1751.44</v>
      </c>
      <c r="N679">
        <v>0</v>
      </c>
      <c r="O679">
        <v>0</v>
      </c>
      <c r="P679">
        <f>K679-J679</f>
        <v>0</v>
      </c>
      <c r="Q679" s="1">
        <f>P679/J679</f>
        <v>0</v>
      </c>
    </row>
    <row r="680" spans="1:17" x14ac:dyDescent="0.25">
      <c r="A680" t="s">
        <v>104</v>
      </c>
      <c r="B680">
        <v>243</v>
      </c>
      <c r="C680" t="s">
        <v>44</v>
      </c>
      <c r="D680" t="s">
        <v>43</v>
      </c>
      <c r="E680">
        <v>1751.44</v>
      </c>
      <c r="F680">
        <v>1751.44</v>
      </c>
      <c r="G680">
        <v>1751.44</v>
      </c>
      <c r="H680">
        <v>1751.44</v>
      </c>
      <c r="I680">
        <v>1</v>
      </c>
      <c r="J680">
        <v>1751.44</v>
      </c>
      <c r="K680">
        <v>1751.44</v>
      </c>
      <c r="L680">
        <v>1751.44</v>
      </c>
      <c r="M680">
        <v>1751.44</v>
      </c>
      <c r="N680">
        <v>0</v>
      </c>
      <c r="O680">
        <v>0</v>
      </c>
      <c r="P680">
        <f>K680-J680</f>
        <v>0</v>
      </c>
      <c r="Q680" s="1">
        <f>P680/J680</f>
        <v>0</v>
      </c>
    </row>
    <row r="681" spans="1:17" x14ac:dyDescent="0.25">
      <c r="A681" t="s">
        <v>104</v>
      </c>
      <c r="B681">
        <v>270</v>
      </c>
      <c r="C681" t="s">
        <v>40</v>
      </c>
      <c r="D681" t="s">
        <v>41</v>
      </c>
      <c r="E681">
        <v>1751.44</v>
      </c>
      <c r="F681">
        <v>502.2</v>
      </c>
      <c r="G681">
        <v>1126.82</v>
      </c>
      <c r="H681">
        <v>1126.82</v>
      </c>
      <c r="I681">
        <v>2</v>
      </c>
      <c r="J681">
        <v>502.2</v>
      </c>
      <c r="K681">
        <v>1751.44</v>
      </c>
      <c r="L681">
        <v>502.2</v>
      </c>
      <c r="M681">
        <v>1751.44</v>
      </c>
      <c r="N681">
        <v>0</v>
      </c>
      <c r="O681">
        <v>0</v>
      </c>
      <c r="P681">
        <f>K681-J681</f>
        <v>1249.24</v>
      </c>
      <c r="Q681" s="1">
        <f>P681/J681</f>
        <v>2.4875348466746319</v>
      </c>
    </row>
    <row r="682" spans="1:17" x14ac:dyDescent="0.25">
      <c r="A682" t="s">
        <v>104</v>
      </c>
      <c r="B682">
        <v>270</v>
      </c>
      <c r="C682" t="s">
        <v>42</v>
      </c>
      <c r="D682" t="s">
        <v>43</v>
      </c>
      <c r="E682">
        <v>1751.44</v>
      </c>
      <c r="F682">
        <v>502.2</v>
      </c>
      <c r="G682">
        <v>1126.82</v>
      </c>
      <c r="H682">
        <v>1126.82</v>
      </c>
      <c r="I682">
        <v>2</v>
      </c>
      <c r="J682">
        <v>502.2</v>
      </c>
      <c r="K682">
        <v>1751.44</v>
      </c>
      <c r="L682">
        <v>502.2</v>
      </c>
      <c r="M682">
        <v>1751.44</v>
      </c>
      <c r="N682">
        <v>0</v>
      </c>
      <c r="O682">
        <v>0</v>
      </c>
      <c r="P682">
        <f>K682-J682</f>
        <v>1249.24</v>
      </c>
      <c r="Q682" s="1">
        <f>P682/J682</f>
        <v>2.4875348466746319</v>
      </c>
    </row>
    <row r="683" spans="1:17" x14ac:dyDescent="0.25">
      <c r="A683" t="s">
        <v>104</v>
      </c>
      <c r="B683">
        <v>270</v>
      </c>
      <c r="C683" t="s">
        <v>44</v>
      </c>
      <c r="D683" t="s">
        <v>43</v>
      </c>
      <c r="E683">
        <v>1751.44</v>
      </c>
      <c r="F683">
        <v>502.2</v>
      </c>
      <c r="G683">
        <v>1126.82</v>
      </c>
      <c r="H683">
        <v>1126.82</v>
      </c>
      <c r="I683">
        <v>2</v>
      </c>
      <c r="J683">
        <v>502.2</v>
      </c>
      <c r="K683">
        <v>1751.44</v>
      </c>
      <c r="L683">
        <v>502.2</v>
      </c>
      <c r="M683">
        <v>1751.44</v>
      </c>
      <c r="N683">
        <v>0</v>
      </c>
      <c r="O683">
        <v>0</v>
      </c>
      <c r="P683">
        <f>K683-J683</f>
        <v>1249.24</v>
      </c>
      <c r="Q683" s="1">
        <f>P683/J683</f>
        <v>2.4875348466746319</v>
      </c>
    </row>
    <row r="684" spans="1:17" x14ac:dyDescent="0.25">
      <c r="A684" t="s">
        <v>104</v>
      </c>
      <c r="B684">
        <v>703</v>
      </c>
      <c r="C684" t="s">
        <v>70</v>
      </c>
      <c r="D684" t="s">
        <v>71</v>
      </c>
      <c r="E684">
        <v>857.45</v>
      </c>
      <c r="F684">
        <v>857.45</v>
      </c>
      <c r="G684">
        <v>857.45</v>
      </c>
      <c r="H684">
        <v>857.45</v>
      </c>
      <c r="I684">
        <v>1</v>
      </c>
      <c r="J684">
        <v>857.45</v>
      </c>
      <c r="K684">
        <v>857.45</v>
      </c>
      <c r="L684">
        <v>857.45</v>
      </c>
      <c r="M684">
        <v>857.45</v>
      </c>
      <c r="N684">
        <v>0</v>
      </c>
      <c r="O684">
        <v>0</v>
      </c>
      <c r="P684">
        <f>K684-J684</f>
        <v>0</v>
      </c>
      <c r="Q684" s="1">
        <f>P684/J684</f>
        <v>0</v>
      </c>
    </row>
    <row r="685" spans="1:17" x14ac:dyDescent="0.25">
      <c r="A685" t="s">
        <v>104</v>
      </c>
      <c r="B685">
        <v>703</v>
      </c>
      <c r="C685" t="s">
        <v>72</v>
      </c>
      <c r="D685" t="s">
        <v>73</v>
      </c>
      <c r="E685">
        <v>857.45</v>
      </c>
      <c r="F685">
        <v>857.45</v>
      </c>
      <c r="G685">
        <v>857.45</v>
      </c>
      <c r="H685">
        <v>857.45</v>
      </c>
      <c r="I685">
        <v>1</v>
      </c>
      <c r="J685">
        <v>857.45</v>
      </c>
      <c r="K685">
        <v>857.45</v>
      </c>
      <c r="L685">
        <v>857.45</v>
      </c>
      <c r="M685">
        <v>857.45</v>
      </c>
      <c r="N685">
        <v>0</v>
      </c>
      <c r="O685">
        <v>0</v>
      </c>
      <c r="P685">
        <f>K685-J685</f>
        <v>0</v>
      </c>
      <c r="Q685" s="1">
        <f>P685/J685</f>
        <v>0</v>
      </c>
    </row>
    <row r="686" spans="1:17" x14ac:dyDescent="0.25">
      <c r="A686" t="s">
        <v>104</v>
      </c>
      <c r="B686">
        <v>703</v>
      </c>
      <c r="C686" t="s">
        <v>74</v>
      </c>
      <c r="D686" t="s">
        <v>75</v>
      </c>
      <c r="E686">
        <v>857.45</v>
      </c>
      <c r="F686">
        <v>857.45</v>
      </c>
      <c r="G686">
        <v>857.45</v>
      </c>
      <c r="H686">
        <v>857.45</v>
      </c>
      <c r="I686">
        <v>1</v>
      </c>
      <c r="J686">
        <v>857.45</v>
      </c>
      <c r="K686">
        <v>857.45</v>
      </c>
      <c r="L686">
        <v>857.45</v>
      </c>
      <c r="M686">
        <v>857.45</v>
      </c>
      <c r="N686">
        <v>0</v>
      </c>
      <c r="O686">
        <v>0</v>
      </c>
      <c r="P686">
        <f>K686-J686</f>
        <v>0</v>
      </c>
      <c r="Q686" s="1">
        <f>P686/J686</f>
        <v>0</v>
      </c>
    </row>
    <row r="687" spans="1:17" x14ac:dyDescent="0.25">
      <c r="A687" t="s">
        <v>104</v>
      </c>
      <c r="B687">
        <v>703</v>
      </c>
      <c r="C687" t="s">
        <v>45</v>
      </c>
      <c r="D687" t="s">
        <v>46</v>
      </c>
      <c r="E687">
        <v>857.45</v>
      </c>
      <c r="F687">
        <v>857.45</v>
      </c>
      <c r="G687">
        <v>857.45</v>
      </c>
      <c r="H687">
        <v>857.45</v>
      </c>
      <c r="I687">
        <v>1</v>
      </c>
      <c r="J687">
        <v>857.45</v>
      </c>
      <c r="K687">
        <v>857.45</v>
      </c>
      <c r="L687">
        <v>857.45</v>
      </c>
      <c r="M687">
        <v>857.45</v>
      </c>
      <c r="N687">
        <v>0</v>
      </c>
      <c r="O687">
        <v>0</v>
      </c>
      <c r="P687">
        <f>K687-J687</f>
        <v>0</v>
      </c>
      <c r="Q687" s="1">
        <f>P687/J687</f>
        <v>0</v>
      </c>
    </row>
    <row r="688" spans="1:17" x14ac:dyDescent="0.25">
      <c r="A688" t="s">
        <v>104</v>
      </c>
      <c r="B688">
        <v>703</v>
      </c>
      <c r="C688" t="s">
        <v>47</v>
      </c>
      <c r="D688" t="s">
        <v>48</v>
      </c>
      <c r="E688">
        <v>857.45</v>
      </c>
      <c r="F688">
        <v>857.45</v>
      </c>
      <c r="G688">
        <v>857.45</v>
      </c>
      <c r="H688">
        <v>857.45</v>
      </c>
      <c r="I688">
        <v>1</v>
      </c>
      <c r="J688">
        <v>857.45</v>
      </c>
      <c r="K688">
        <v>857.45</v>
      </c>
      <c r="L688">
        <v>857.45</v>
      </c>
      <c r="M688">
        <v>857.45</v>
      </c>
      <c r="N688">
        <v>0</v>
      </c>
      <c r="O688">
        <v>0</v>
      </c>
      <c r="P688">
        <f>K688-J688</f>
        <v>0</v>
      </c>
      <c r="Q688" s="1">
        <f>P688/J688</f>
        <v>0</v>
      </c>
    </row>
    <row r="689" spans="1:17" x14ac:dyDescent="0.25">
      <c r="A689" t="s">
        <v>104</v>
      </c>
      <c r="B689">
        <v>703</v>
      </c>
      <c r="C689" t="s">
        <v>49</v>
      </c>
      <c r="D689" t="s">
        <v>50</v>
      </c>
      <c r="E689">
        <v>857.45</v>
      </c>
      <c r="F689">
        <v>857.45</v>
      </c>
      <c r="G689">
        <v>857.45</v>
      </c>
      <c r="H689">
        <v>857.45</v>
      </c>
      <c r="I689">
        <v>1</v>
      </c>
      <c r="J689">
        <v>857.45</v>
      </c>
      <c r="K689">
        <v>857.45</v>
      </c>
      <c r="L689">
        <v>857.45</v>
      </c>
      <c r="M689">
        <v>857.45</v>
      </c>
      <c r="N689">
        <v>0</v>
      </c>
      <c r="O689">
        <v>0</v>
      </c>
      <c r="P689">
        <f>K689-J689</f>
        <v>0</v>
      </c>
      <c r="Q689" s="1">
        <f>P689/J689</f>
        <v>0</v>
      </c>
    </row>
    <row r="690" spans="1:17" x14ac:dyDescent="0.25">
      <c r="A690" t="s">
        <v>104</v>
      </c>
      <c r="B690">
        <v>703</v>
      </c>
      <c r="C690" t="s">
        <v>76</v>
      </c>
      <c r="D690" t="s">
        <v>77</v>
      </c>
      <c r="E690">
        <v>857.45</v>
      </c>
      <c r="F690">
        <v>857.45</v>
      </c>
      <c r="G690">
        <v>857.45</v>
      </c>
      <c r="H690">
        <v>857.45</v>
      </c>
      <c r="I690">
        <v>1</v>
      </c>
      <c r="J690">
        <v>857.45</v>
      </c>
      <c r="K690">
        <v>857.45</v>
      </c>
      <c r="L690">
        <v>857.45</v>
      </c>
      <c r="M690">
        <v>857.45</v>
      </c>
      <c r="N690">
        <v>0</v>
      </c>
      <c r="O690">
        <v>0</v>
      </c>
      <c r="P690">
        <f>K690-J690</f>
        <v>0</v>
      </c>
      <c r="Q690" s="1">
        <f>P690/J690</f>
        <v>0</v>
      </c>
    </row>
    <row r="691" spans="1:17" x14ac:dyDescent="0.25">
      <c r="A691" t="s">
        <v>104</v>
      </c>
      <c r="B691">
        <v>703</v>
      </c>
      <c r="C691" t="s">
        <v>51</v>
      </c>
      <c r="D691" t="s">
        <v>52</v>
      </c>
      <c r="E691">
        <v>857.45</v>
      </c>
      <c r="F691">
        <v>857.45</v>
      </c>
      <c r="G691">
        <v>857.45</v>
      </c>
      <c r="H691">
        <v>857.45</v>
      </c>
      <c r="I691">
        <v>1</v>
      </c>
      <c r="J691">
        <v>857.45</v>
      </c>
      <c r="K691">
        <v>857.45</v>
      </c>
      <c r="L691">
        <v>857.45</v>
      </c>
      <c r="M691">
        <v>857.45</v>
      </c>
      <c r="N691">
        <v>0</v>
      </c>
      <c r="O691">
        <v>0</v>
      </c>
      <c r="P691">
        <f>K691-J691</f>
        <v>0</v>
      </c>
      <c r="Q691" s="1">
        <f>P691/J691</f>
        <v>0</v>
      </c>
    </row>
    <row r="692" spans="1:17" x14ac:dyDescent="0.25">
      <c r="A692" t="s">
        <v>104</v>
      </c>
      <c r="B692">
        <v>703</v>
      </c>
      <c r="C692" t="s">
        <v>53</v>
      </c>
      <c r="D692" t="s">
        <v>54</v>
      </c>
      <c r="E692">
        <v>857.45</v>
      </c>
      <c r="F692">
        <v>857.45</v>
      </c>
      <c r="G692">
        <v>857.45</v>
      </c>
      <c r="H692">
        <v>857.45</v>
      </c>
      <c r="I692">
        <v>1</v>
      </c>
      <c r="J692">
        <v>857.45</v>
      </c>
      <c r="K692">
        <v>857.45</v>
      </c>
      <c r="L692">
        <v>857.45</v>
      </c>
      <c r="M692">
        <v>857.45</v>
      </c>
      <c r="N692">
        <v>0</v>
      </c>
      <c r="O692">
        <v>0</v>
      </c>
      <c r="P692">
        <f>K692-J692</f>
        <v>0</v>
      </c>
      <c r="Q692" s="1">
        <f>P692/J692</f>
        <v>0</v>
      </c>
    </row>
    <row r="693" spans="1:17" x14ac:dyDescent="0.25">
      <c r="A693" t="s">
        <v>104</v>
      </c>
      <c r="B693">
        <v>703</v>
      </c>
      <c r="C693" t="s">
        <v>55</v>
      </c>
      <c r="D693" t="s">
        <v>56</v>
      </c>
      <c r="E693">
        <v>857.45</v>
      </c>
      <c r="F693">
        <v>857.45</v>
      </c>
      <c r="G693">
        <v>857.45</v>
      </c>
      <c r="H693">
        <v>857.45</v>
      </c>
      <c r="I693">
        <v>1</v>
      </c>
      <c r="J693">
        <v>857.45</v>
      </c>
      <c r="K693">
        <v>857.45</v>
      </c>
      <c r="L693">
        <v>857.45</v>
      </c>
      <c r="M693">
        <v>857.45</v>
      </c>
      <c r="N693">
        <v>0</v>
      </c>
      <c r="O693">
        <v>0</v>
      </c>
      <c r="P693">
        <f>K693-J693</f>
        <v>0</v>
      </c>
      <c r="Q693" s="1">
        <f>P693/J693</f>
        <v>0</v>
      </c>
    </row>
    <row r="694" spans="1:17" x14ac:dyDescent="0.25">
      <c r="A694" t="s">
        <v>104</v>
      </c>
      <c r="B694">
        <v>771</v>
      </c>
      <c r="C694" t="s">
        <v>70</v>
      </c>
      <c r="D694" t="s">
        <v>71</v>
      </c>
      <c r="E694">
        <v>1276.915</v>
      </c>
      <c r="F694">
        <v>855.43499999999995</v>
      </c>
      <c r="G694">
        <v>883.67</v>
      </c>
      <c r="H694">
        <v>1069.0425</v>
      </c>
      <c r="I694">
        <v>8</v>
      </c>
      <c r="J694">
        <v>768.86</v>
      </c>
      <c r="K694">
        <v>1751.44</v>
      </c>
      <c r="L694">
        <v>768.86</v>
      </c>
      <c r="M694">
        <v>1751.44</v>
      </c>
      <c r="N694">
        <v>0</v>
      </c>
      <c r="O694">
        <v>0</v>
      </c>
      <c r="P694">
        <f>K694-J694</f>
        <v>982.58</v>
      </c>
      <c r="Q694" s="1">
        <f>P694/J694</f>
        <v>1.2779699815310981</v>
      </c>
    </row>
    <row r="695" spans="1:17" x14ac:dyDescent="0.25">
      <c r="A695" t="s">
        <v>104</v>
      </c>
      <c r="B695">
        <v>771</v>
      </c>
      <c r="C695" t="s">
        <v>72</v>
      </c>
      <c r="D695" t="s">
        <v>73</v>
      </c>
      <c r="E695">
        <v>1276.915</v>
      </c>
      <c r="F695">
        <v>855.43499999999995</v>
      </c>
      <c r="G695">
        <v>883.67</v>
      </c>
      <c r="H695">
        <v>1069.0425</v>
      </c>
      <c r="I695">
        <v>8</v>
      </c>
      <c r="J695">
        <v>768.86</v>
      </c>
      <c r="K695">
        <v>1751.44</v>
      </c>
      <c r="L695">
        <v>768.86</v>
      </c>
      <c r="M695">
        <v>1751.44</v>
      </c>
      <c r="N695">
        <v>0</v>
      </c>
      <c r="O695">
        <v>0</v>
      </c>
      <c r="P695">
        <f>K695-J695</f>
        <v>982.58</v>
      </c>
      <c r="Q695" s="1">
        <f>P695/J695</f>
        <v>1.2779699815310981</v>
      </c>
    </row>
    <row r="696" spans="1:17" x14ac:dyDescent="0.25">
      <c r="A696" t="s">
        <v>104</v>
      </c>
      <c r="B696">
        <v>771</v>
      </c>
      <c r="C696" t="s">
        <v>74</v>
      </c>
      <c r="D696" t="s">
        <v>75</v>
      </c>
      <c r="E696">
        <v>1276.915</v>
      </c>
      <c r="F696">
        <v>855.43499999999995</v>
      </c>
      <c r="G696">
        <v>883.67</v>
      </c>
      <c r="H696">
        <v>1069.0425</v>
      </c>
      <c r="I696">
        <v>8</v>
      </c>
      <c r="J696">
        <v>768.86</v>
      </c>
      <c r="K696">
        <v>1751.44</v>
      </c>
      <c r="L696">
        <v>768.86</v>
      </c>
      <c r="M696">
        <v>1751.44</v>
      </c>
      <c r="N696">
        <v>0</v>
      </c>
      <c r="O696">
        <v>0</v>
      </c>
      <c r="P696">
        <f>K696-J696</f>
        <v>982.58</v>
      </c>
      <c r="Q696" s="1">
        <f>P696/J696</f>
        <v>1.2779699815310981</v>
      </c>
    </row>
    <row r="697" spans="1:17" x14ac:dyDescent="0.25">
      <c r="A697" t="s">
        <v>104</v>
      </c>
      <c r="B697">
        <v>771</v>
      </c>
      <c r="C697" t="s">
        <v>45</v>
      </c>
      <c r="D697" t="s">
        <v>46</v>
      </c>
      <c r="E697">
        <v>1276.915</v>
      </c>
      <c r="F697">
        <v>855.43499999999995</v>
      </c>
      <c r="G697">
        <v>883.67</v>
      </c>
      <c r="H697">
        <v>1035.71</v>
      </c>
      <c r="I697">
        <v>8</v>
      </c>
      <c r="J697">
        <v>502.2</v>
      </c>
      <c r="K697">
        <v>1751.44</v>
      </c>
      <c r="L697">
        <v>502.2</v>
      </c>
      <c r="M697">
        <v>1751.44</v>
      </c>
      <c r="N697">
        <v>0</v>
      </c>
      <c r="O697">
        <v>0</v>
      </c>
      <c r="P697">
        <f>K697-J697</f>
        <v>1249.24</v>
      </c>
      <c r="Q697" s="1">
        <f>P697/J697</f>
        <v>2.4875348466746319</v>
      </c>
    </row>
    <row r="698" spans="1:17" x14ac:dyDescent="0.25">
      <c r="A698" t="s">
        <v>104</v>
      </c>
      <c r="B698">
        <v>771</v>
      </c>
      <c r="C698" t="s">
        <v>47</v>
      </c>
      <c r="D698" t="s">
        <v>48</v>
      </c>
      <c r="E698">
        <v>1276.915</v>
      </c>
      <c r="F698">
        <v>855.43499999999995</v>
      </c>
      <c r="G698">
        <v>883.67</v>
      </c>
      <c r="H698">
        <v>1035.71</v>
      </c>
      <c r="I698">
        <v>8</v>
      </c>
      <c r="J698">
        <v>502.2</v>
      </c>
      <c r="K698">
        <v>1751.44</v>
      </c>
      <c r="L698">
        <v>502.2</v>
      </c>
      <c r="M698">
        <v>1751.44</v>
      </c>
      <c r="N698">
        <v>0</v>
      </c>
      <c r="O698">
        <v>0</v>
      </c>
      <c r="P698">
        <f>K698-J698</f>
        <v>1249.24</v>
      </c>
      <c r="Q698" s="1">
        <f>P698/J698</f>
        <v>2.4875348466746319</v>
      </c>
    </row>
    <row r="699" spans="1:17" x14ac:dyDescent="0.25">
      <c r="A699" t="s">
        <v>104</v>
      </c>
      <c r="B699">
        <v>771</v>
      </c>
      <c r="C699" t="s">
        <v>49</v>
      </c>
      <c r="D699" t="s">
        <v>50</v>
      </c>
      <c r="E699">
        <v>1276.915</v>
      </c>
      <c r="F699">
        <v>855.43499999999995</v>
      </c>
      <c r="G699">
        <v>883.67</v>
      </c>
      <c r="H699">
        <v>1035.71</v>
      </c>
      <c r="I699">
        <v>8</v>
      </c>
      <c r="J699">
        <v>502.2</v>
      </c>
      <c r="K699">
        <v>1751.44</v>
      </c>
      <c r="L699">
        <v>502.2</v>
      </c>
      <c r="M699">
        <v>1751.44</v>
      </c>
      <c r="N699">
        <v>0</v>
      </c>
      <c r="O699">
        <v>0</v>
      </c>
      <c r="P699">
        <f>K699-J699</f>
        <v>1249.24</v>
      </c>
      <c r="Q699" s="1">
        <f>P699/J699</f>
        <v>2.4875348466746319</v>
      </c>
    </row>
    <row r="700" spans="1:17" x14ac:dyDescent="0.25">
      <c r="A700" t="s">
        <v>104</v>
      </c>
      <c r="B700">
        <v>771</v>
      </c>
      <c r="C700" t="s">
        <v>76</v>
      </c>
      <c r="D700" t="s">
        <v>77</v>
      </c>
      <c r="E700">
        <v>1276.915</v>
      </c>
      <c r="F700">
        <v>855.43499999999995</v>
      </c>
      <c r="G700">
        <v>883.67</v>
      </c>
      <c r="H700">
        <v>1035.71</v>
      </c>
      <c r="I700">
        <v>8</v>
      </c>
      <c r="J700">
        <v>502.2</v>
      </c>
      <c r="K700">
        <v>1751.44</v>
      </c>
      <c r="L700">
        <v>502.2</v>
      </c>
      <c r="M700">
        <v>1751.44</v>
      </c>
      <c r="N700">
        <v>0</v>
      </c>
      <c r="O700">
        <v>0</v>
      </c>
      <c r="P700">
        <f>K700-J700</f>
        <v>1249.24</v>
      </c>
      <c r="Q700" s="1">
        <f>P700/J700</f>
        <v>2.4875348466746319</v>
      </c>
    </row>
    <row r="701" spans="1:17" x14ac:dyDescent="0.25">
      <c r="A701" t="s">
        <v>104</v>
      </c>
      <c r="B701">
        <v>771</v>
      </c>
      <c r="C701" t="s">
        <v>51</v>
      </c>
      <c r="D701" t="s">
        <v>52</v>
      </c>
      <c r="E701">
        <v>1276.915</v>
      </c>
      <c r="F701">
        <v>855.43499999999995</v>
      </c>
      <c r="G701">
        <v>883.67</v>
      </c>
      <c r="H701">
        <v>1035.71</v>
      </c>
      <c r="I701">
        <v>8</v>
      </c>
      <c r="J701">
        <v>502.2</v>
      </c>
      <c r="K701">
        <v>1751.44</v>
      </c>
      <c r="L701">
        <v>502.2</v>
      </c>
      <c r="M701">
        <v>1751.44</v>
      </c>
      <c r="N701">
        <v>0</v>
      </c>
      <c r="O701">
        <v>0</v>
      </c>
      <c r="P701">
        <f>K701-J701</f>
        <v>1249.24</v>
      </c>
      <c r="Q701" s="1">
        <f>P701/J701</f>
        <v>2.4875348466746319</v>
      </c>
    </row>
    <row r="702" spans="1:17" x14ac:dyDescent="0.25">
      <c r="A702" t="s">
        <v>104</v>
      </c>
      <c r="B702">
        <v>771</v>
      </c>
      <c r="C702" t="s">
        <v>53</v>
      </c>
      <c r="D702" t="s">
        <v>54</v>
      </c>
      <c r="E702">
        <v>1276.915</v>
      </c>
      <c r="F702">
        <v>855.43499999999995</v>
      </c>
      <c r="G702">
        <v>883.67</v>
      </c>
      <c r="H702">
        <v>1035.71</v>
      </c>
      <c r="I702">
        <v>8</v>
      </c>
      <c r="J702">
        <v>502.2</v>
      </c>
      <c r="K702">
        <v>1751.44</v>
      </c>
      <c r="L702">
        <v>502.2</v>
      </c>
      <c r="M702">
        <v>1751.44</v>
      </c>
      <c r="N702">
        <v>0</v>
      </c>
      <c r="O702">
        <v>0</v>
      </c>
      <c r="P702">
        <f>K702-J702</f>
        <v>1249.24</v>
      </c>
      <c r="Q702" s="1">
        <f>P702/J702</f>
        <v>2.4875348466746319</v>
      </c>
    </row>
    <row r="703" spans="1:17" x14ac:dyDescent="0.25">
      <c r="A703" t="s">
        <v>104</v>
      </c>
      <c r="B703">
        <v>771</v>
      </c>
      <c r="C703" t="s">
        <v>55</v>
      </c>
      <c r="D703" t="s">
        <v>56</v>
      </c>
      <c r="E703">
        <v>1276.915</v>
      </c>
      <c r="F703">
        <v>855.43499999999995</v>
      </c>
      <c r="G703">
        <v>883.67</v>
      </c>
      <c r="H703">
        <v>1035.71</v>
      </c>
      <c r="I703">
        <v>8</v>
      </c>
      <c r="J703">
        <v>502.2</v>
      </c>
      <c r="K703">
        <v>1751.44</v>
      </c>
      <c r="L703">
        <v>502.2</v>
      </c>
      <c r="M703">
        <v>1751.44</v>
      </c>
      <c r="N703">
        <v>0</v>
      </c>
      <c r="O703">
        <v>0</v>
      </c>
      <c r="P703">
        <f>K703-J703</f>
        <v>1249.24</v>
      </c>
      <c r="Q703" s="1">
        <f>P703/J703</f>
        <v>2.4875348466746319</v>
      </c>
    </row>
    <row r="704" spans="1:17" x14ac:dyDescent="0.25">
      <c r="A704" t="s">
        <v>104</v>
      </c>
      <c r="B704">
        <v>910</v>
      </c>
      <c r="C704" t="s">
        <v>47</v>
      </c>
      <c r="D704" t="s">
        <v>48</v>
      </c>
      <c r="E704">
        <v>1751.44</v>
      </c>
      <c r="F704">
        <v>1136.1099999999999</v>
      </c>
      <c r="G704">
        <v>1443.7750000000001</v>
      </c>
      <c r="H704">
        <v>1443.7750000000001</v>
      </c>
      <c r="I704">
        <v>2</v>
      </c>
      <c r="J704">
        <v>1136.1099999999999</v>
      </c>
      <c r="K704">
        <v>1751.44</v>
      </c>
      <c r="L704">
        <v>1136.1099999999999</v>
      </c>
      <c r="M704">
        <v>1751.44</v>
      </c>
      <c r="N704">
        <v>0</v>
      </c>
      <c r="O704">
        <v>0</v>
      </c>
      <c r="P704">
        <f>K704-J704</f>
        <v>615.33000000000015</v>
      </c>
      <c r="Q704" s="1">
        <f>P704/J704</f>
        <v>0.54161128763940125</v>
      </c>
    </row>
    <row r="705" spans="1:17" x14ac:dyDescent="0.25">
      <c r="A705" t="s">
        <v>104</v>
      </c>
      <c r="B705">
        <v>910</v>
      </c>
      <c r="C705" t="s">
        <v>49</v>
      </c>
      <c r="D705" t="s">
        <v>50</v>
      </c>
      <c r="E705">
        <v>1751.44</v>
      </c>
      <c r="F705">
        <v>1136.1099999999999</v>
      </c>
      <c r="G705">
        <v>1443.7750000000001</v>
      </c>
      <c r="H705">
        <v>1443.7750000000001</v>
      </c>
      <c r="I705">
        <v>2</v>
      </c>
      <c r="J705">
        <v>1136.1099999999999</v>
      </c>
      <c r="K705">
        <v>1751.44</v>
      </c>
      <c r="L705">
        <v>1136.1099999999999</v>
      </c>
      <c r="M705">
        <v>1751.44</v>
      </c>
      <c r="N705">
        <v>0</v>
      </c>
      <c r="O705">
        <v>0</v>
      </c>
      <c r="P705">
        <f>K705-J705</f>
        <v>615.33000000000015</v>
      </c>
      <c r="Q705" s="1">
        <f>P705/J705</f>
        <v>0.54161128763940125</v>
      </c>
    </row>
    <row r="706" spans="1:17" x14ac:dyDescent="0.25">
      <c r="A706" t="s">
        <v>105</v>
      </c>
      <c r="B706">
        <v>1</v>
      </c>
      <c r="C706" t="s">
        <v>16</v>
      </c>
      <c r="D706" t="s">
        <v>17</v>
      </c>
      <c r="E706">
        <v>742.48</v>
      </c>
      <c r="F706">
        <v>742.48</v>
      </c>
      <c r="G706">
        <v>742.48</v>
      </c>
      <c r="H706">
        <v>742.48</v>
      </c>
      <c r="I706">
        <v>1</v>
      </c>
      <c r="J706">
        <v>742.48</v>
      </c>
      <c r="K706">
        <v>742.48</v>
      </c>
      <c r="L706">
        <v>742.48</v>
      </c>
      <c r="M706">
        <v>742.48</v>
      </c>
      <c r="N706">
        <v>0</v>
      </c>
      <c r="O706">
        <v>0</v>
      </c>
      <c r="P706">
        <f>K706-J706</f>
        <v>0</v>
      </c>
      <c r="Q706" s="1">
        <f>P706/J706</f>
        <v>0</v>
      </c>
    </row>
    <row r="707" spans="1:17" x14ac:dyDescent="0.25">
      <c r="A707" t="s">
        <v>105</v>
      </c>
      <c r="B707">
        <v>1</v>
      </c>
      <c r="C707" t="s">
        <v>18</v>
      </c>
      <c r="D707" t="s">
        <v>19</v>
      </c>
      <c r="E707">
        <v>742.48</v>
      </c>
      <c r="F707">
        <v>742.48</v>
      </c>
      <c r="G707">
        <v>742.48</v>
      </c>
      <c r="H707">
        <v>742.48</v>
      </c>
      <c r="I707">
        <v>1</v>
      </c>
      <c r="J707">
        <v>742.48</v>
      </c>
      <c r="K707">
        <v>742.48</v>
      </c>
      <c r="L707">
        <v>742.48</v>
      </c>
      <c r="M707">
        <v>742.48</v>
      </c>
      <c r="N707">
        <v>0</v>
      </c>
      <c r="O707">
        <v>0</v>
      </c>
      <c r="P707">
        <f>K707-J707</f>
        <v>0</v>
      </c>
      <c r="Q707" s="1">
        <f>P707/J707</f>
        <v>0</v>
      </c>
    </row>
    <row r="708" spans="1:17" x14ac:dyDescent="0.25">
      <c r="A708" t="s">
        <v>105</v>
      </c>
      <c r="B708">
        <v>1</v>
      </c>
      <c r="C708" t="s">
        <v>20</v>
      </c>
      <c r="D708" t="s">
        <v>21</v>
      </c>
      <c r="E708">
        <v>742.48</v>
      </c>
      <c r="F708">
        <v>742.48</v>
      </c>
      <c r="G708">
        <v>742.48</v>
      </c>
      <c r="H708">
        <v>742.48</v>
      </c>
      <c r="I708">
        <v>1</v>
      </c>
      <c r="J708">
        <v>742.48</v>
      </c>
      <c r="K708">
        <v>742.48</v>
      </c>
      <c r="L708">
        <v>742.48</v>
      </c>
      <c r="M708">
        <v>742.48</v>
      </c>
      <c r="N708">
        <v>0</v>
      </c>
      <c r="O708">
        <v>0</v>
      </c>
      <c r="P708">
        <f>K708-J708</f>
        <v>0</v>
      </c>
      <c r="Q708" s="1">
        <f>P708/J708</f>
        <v>0</v>
      </c>
    </row>
    <row r="709" spans="1:17" x14ac:dyDescent="0.25">
      <c r="A709" t="s">
        <v>105</v>
      </c>
      <c r="B709">
        <v>1</v>
      </c>
      <c r="C709" t="s">
        <v>22</v>
      </c>
      <c r="D709" t="s">
        <v>23</v>
      </c>
      <c r="E709">
        <v>742.48</v>
      </c>
      <c r="F709">
        <v>742.48</v>
      </c>
      <c r="G709">
        <v>742.48</v>
      </c>
      <c r="H709">
        <v>742.48</v>
      </c>
      <c r="I709">
        <v>1</v>
      </c>
      <c r="J709">
        <v>742.48</v>
      </c>
      <c r="K709">
        <v>742.48</v>
      </c>
      <c r="L709">
        <v>742.48</v>
      </c>
      <c r="M709">
        <v>742.48</v>
      </c>
      <c r="N709">
        <v>0</v>
      </c>
      <c r="O709">
        <v>0</v>
      </c>
      <c r="P709">
        <f>K709-J709</f>
        <v>0</v>
      </c>
      <c r="Q709" s="1">
        <f>P709/J709</f>
        <v>0</v>
      </c>
    </row>
    <row r="710" spans="1:17" x14ac:dyDescent="0.25">
      <c r="A710" t="s">
        <v>105</v>
      </c>
      <c r="B710">
        <v>1</v>
      </c>
      <c r="C710" t="s">
        <v>24</v>
      </c>
      <c r="D710" t="s">
        <v>25</v>
      </c>
      <c r="E710">
        <v>742.48</v>
      </c>
      <c r="F710">
        <v>742.48</v>
      </c>
      <c r="G710">
        <v>742.48</v>
      </c>
      <c r="H710">
        <v>742.48</v>
      </c>
      <c r="I710">
        <v>1</v>
      </c>
      <c r="J710">
        <v>742.48</v>
      </c>
      <c r="K710">
        <v>742.48</v>
      </c>
      <c r="L710">
        <v>742.48</v>
      </c>
      <c r="M710">
        <v>742.48</v>
      </c>
      <c r="N710">
        <v>0</v>
      </c>
      <c r="O710">
        <v>0</v>
      </c>
      <c r="P710">
        <f>K710-J710</f>
        <v>0</v>
      </c>
      <c r="Q710" s="1">
        <f>P710/J710</f>
        <v>0</v>
      </c>
    </row>
    <row r="711" spans="1:17" x14ac:dyDescent="0.25">
      <c r="A711" t="s">
        <v>105</v>
      </c>
      <c r="B711">
        <v>1</v>
      </c>
      <c r="C711" t="s">
        <v>26</v>
      </c>
      <c r="D711" t="s">
        <v>27</v>
      </c>
      <c r="E711">
        <v>742.48</v>
      </c>
      <c r="F711">
        <v>742.48</v>
      </c>
      <c r="G711">
        <v>742.48</v>
      </c>
      <c r="H711">
        <v>742.48</v>
      </c>
      <c r="I711">
        <v>1</v>
      </c>
      <c r="J711">
        <v>742.48</v>
      </c>
      <c r="K711">
        <v>742.48</v>
      </c>
      <c r="L711">
        <v>742.48</v>
      </c>
      <c r="M711">
        <v>742.48</v>
      </c>
      <c r="N711">
        <v>0</v>
      </c>
      <c r="O711">
        <v>0</v>
      </c>
      <c r="P711">
        <f>K711-J711</f>
        <v>0</v>
      </c>
      <c r="Q711" s="1">
        <f>P711/J711</f>
        <v>0</v>
      </c>
    </row>
    <row r="712" spans="1:17" x14ac:dyDescent="0.25">
      <c r="A712" t="s">
        <v>105</v>
      </c>
      <c r="B712">
        <v>1</v>
      </c>
      <c r="C712" t="s">
        <v>28</v>
      </c>
      <c r="D712" t="s">
        <v>29</v>
      </c>
      <c r="E712">
        <v>742.48</v>
      </c>
      <c r="F712">
        <v>742.48</v>
      </c>
      <c r="G712">
        <v>742.48</v>
      </c>
      <c r="H712">
        <v>742.48</v>
      </c>
      <c r="I712">
        <v>1</v>
      </c>
      <c r="J712">
        <v>742.48</v>
      </c>
      <c r="K712">
        <v>742.48</v>
      </c>
      <c r="L712">
        <v>742.48</v>
      </c>
      <c r="M712">
        <v>742.48</v>
      </c>
      <c r="N712">
        <v>0</v>
      </c>
      <c r="O712">
        <v>0</v>
      </c>
      <c r="P712">
        <f>K712-J712</f>
        <v>0</v>
      </c>
      <c r="Q712" s="1">
        <f>P712/J712</f>
        <v>0</v>
      </c>
    </row>
    <row r="713" spans="1:17" x14ac:dyDescent="0.25">
      <c r="A713" t="s">
        <v>105</v>
      </c>
      <c r="B713">
        <v>1</v>
      </c>
      <c r="C713" t="s">
        <v>30</v>
      </c>
      <c r="D713" t="s">
        <v>31</v>
      </c>
      <c r="E713">
        <v>742.48</v>
      </c>
      <c r="F713">
        <v>742.48</v>
      </c>
      <c r="G713">
        <v>742.48</v>
      </c>
      <c r="H713">
        <v>742.48</v>
      </c>
      <c r="I713">
        <v>1</v>
      </c>
      <c r="J713">
        <v>742.48</v>
      </c>
      <c r="K713">
        <v>742.48</v>
      </c>
      <c r="L713">
        <v>742.48</v>
      </c>
      <c r="M713">
        <v>742.48</v>
      </c>
      <c r="N713">
        <v>0</v>
      </c>
      <c r="O713">
        <v>0</v>
      </c>
      <c r="P713">
        <f>K713-J713</f>
        <v>0</v>
      </c>
      <c r="Q713" s="1">
        <f>P713/J713</f>
        <v>0</v>
      </c>
    </row>
    <row r="714" spans="1:17" x14ac:dyDescent="0.25">
      <c r="A714" t="s">
        <v>105</v>
      </c>
      <c r="B714">
        <v>1</v>
      </c>
      <c r="C714" t="s">
        <v>32</v>
      </c>
      <c r="D714" t="s">
        <v>33</v>
      </c>
      <c r="E714">
        <v>742.48</v>
      </c>
      <c r="F714">
        <v>742.48</v>
      </c>
      <c r="G714">
        <v>742.48</v>
      </c>
      <c r="H714">
        <v>742.48</v>
      </c>
      <c r="I714">
        <v>1</v>
      </c>
      <c r="J714">
        <v>742.48</v>
      </c>
      <c r="K714">
        <v>742.48</v>
      </c>
      <c r="L714">
        <v>742.48</v>
      </c>
      <c r="M714">
        <v>742.48</v>
      </c>
      <c r="N714">
        <v>0</v>
      </c>
      <c r="O714">
        <v>0</v>
      </c>
      <c r="P714">
        <f>K714-J714</f>
        <v>0</v>
      </c>
      <c r="Q714" s="1">
        <f>P714/J714</f>
        <v>0</v>
      </c>
    </row>
    <row r="715" spans="1:17" x14ac:dyDescent="0.25">
      <c r="A715" t="s">
        <v>105</v>
      </c>
      <c r="B715">
        <v>1</v>
      </c>
      <c r="C715" t="s">
        <v>34</v>
      </c>
      <c r="D715" t="s">
        <v>35</v>
      </c>
      <c r="E715">
        <v>742.48</v>
      </c>
      <c r="F715">
        <v>742.48</v>
      </c>
      <c r="G715">
        <v>742.48</v>
      </c>
      <c r="H715">
        <v>742.48</v>
      </c>
      <c r="I715">
        <v>1</v>
      </c>
      <c r="J715">
        <v>742.48</v>
      </c>
      <c r="K715">
        <v>742.48</v>
      </c>
      <c r="L715">
        <v>742.48</v>
      </c>
      <c r="M715">
        <v>742.48</v>
      </c>
      <c r="N715">
        <v>0</v>
      </c>
      <c r="O715">
        <v>0</v>
      </c>
      <c r="P715">
        <f>K715-J715</f>
        <v>0</v>
      </c>
      <c r="Q715" s="1">
        <f>P715/J715</f>
        <v>0</v>
      </c>
    </row>
    <row r="716" spans="1:17" x14ac:dyDescent="0.25">
      <c r="A716" t="s">
        <v>105</v>
      </c>
      <c r="B716">
        <v>1</v>
      </c>
      <c r="C716" t="s">
        <v>36</v>
      </c>
      <c r="D716" t="s">
        <v>37</v>
      </c>
      <c r="E716">
        <v>742.48</v>
      </c>
      <c r="F716">
        <v>742.48</v>
      </c>
      <c r="G716">
        <v>742.48</v>
      </c>
      <c r="H716">
        <v>742.48</v>
      </c>
      <c r="I716">
        <v>1</v>
      </c>
      <c r="J716">
        <v>742.48</v>
      </c>
      <c r="K716">
        <v>742.48</v>
      </c>
      <c r="L716">
        <v>742.48</v>
      </c>
      <c r="M716">
        <v>742.48</v>
      </c>
      <c r="N716">
        <v>0</v>
      </c>
      <c r="O716">
        <v>0</v>
      </c>
      <c r="P716">
        <f>K716-J716</f>
        <v>0</v>
      </c>
      <c r="Q716" s="1">
        <f>P716/J716</f>
        <v>0</v>
      </c>
    </row>
    <row r="717" spans="1:17" x14ac:dyDescent="0.25">
      <c r="A717" t="s">
        <v>105</v>
      </c>
      <c r="B717">
        <v>1</v>
      </c>
      <c r="C717" t="s">
        <v>38</v>
      </c>
      <c r="D717" t="s">
        <v>39</v>
      </c>
      <c r="E717">
        <v>742.48</v>
      </c>
      <c r="F717">
        <v>742.48</v>
      </c>
      <c r="G717">
        <v>742.48</v>
      </c>
      <c r="H717">
        <v>742.48</v>
      </c>
      <c r="I717">
        <v>1</v>
      </c>
      <c r="J717">
        <v>742.48</v>
      </c>
      <c r="K717">
        <v>742.48</v>
      </c>
      <c r="L717">
        <v>742.48</v>
      </c>
      <c r="M717">
        <v>742.48</v>
      </c>
      <c r="N717">
        <v>0</v>
      </c>
      <c r="O717">
        <v>0</v>
      </c>
      <c r="P717">
        <f>K717-J717</f>
        <v>0</v>
      </c>
      <c r="Q717" s="1">
        <f>P717/J717</f>
        <v>0</v>
      </c>
    </row>
    <row r="718" spans="1:17" x14ac:dyDescent="0.25">
      <c r="A718" t="s">
        <v>105</v>
      </c>
      <c r="B718">
        <v>1</v>
      </c>
      <c r="C718" t="s">
        <v>58</v>
      </c>
      <c r="D718" t="s">
        <v>59</v>
      </c>
      <c r="E718">
        <v>742.48</v>
      </c>
      <c r="F718">
        <v>742.48</v>
      </c>
      <c r="G718">
        <v>742.48</v>
      </c>
      <c r="H718">
        <v>742.48</v>
      </c>
      <c r="I718">
        <v>1</v>
      </c>
      <c r="J718">
        <v>742.48</v>
      </c>
      <c r="K718">
        <v>742.48</v>
      </c>
      <c r="L718">
        <v>742.48</v>
      </c>
      <c r="M718">
        <v>742.48</v>
      </c>
      <c r="N718">
        <v>0</v>
      </c>
      <c r="O718">
        <v>0</v>
      </c>
      <c r="P718">
        <f>K718-J718</f>
        <v>0</v>
      </c>
      <c r="Q718" s="1">
        <f>P718/J718</f>
        <v>0</v>
      </c>
    </row>
    <row r="719" spans="1:17" x14ac:dyDescent="0.25">
      <c r="A719" t="s">
        <v>105</v>
      </c>
      <c r="B719">
        <v>1</v>
      </c>
      <c r="C719" t="s">
        <v>60</v>
      </c>
      <c r="D719" t="s">
        <v>61</v>
      </c>
      <c r="E719">
        <v>742.48</v>
      </c>
      <c r="F719">
        <v>742.48</v>
      </c>
      <c r="G719">
        <v>742.48</v>
      </c>
      <c r="H719">
        <v>742.48</v>
      </c>
      <c r="I719">
        <v>1</v>
      </c>
      <c r="J719">
        <v>742.48</v>
      </c>
      <c r="K719">
        <v>742.48</v>
      </c>
      <c r="L719">
        <v>742.48</v>
      </c>
      <c r="M719">
        <v>742.48</v>
      </c>
      <c r="N719">
        <v>0</v>
      </c>
      <c r="O719">
        <v>0</v>
      </c>
      <c r="P719">
        <f>K719-J719</f>
        <v>0</v>
      </c>
      <c r="Q719" s="1">
        <f>P719/J719</f>
        <v>0</v>
      </c>
    </row>
    <row r="720" spans="1:17" x14ac:dyDescent="0.25">
      <c r="A720" t="s">
        <v>105</v>
      </c>
      <c r="B720">
        <v>1</v>
      </c>
      <c r="C720" t="s">
        <v>62</v>
      </c>
      <c r="D720" t="s">
        <v>63</v>
      </c>
      <c r="E720">
        <v>742.48</v>
      </c>
      <c r="F720">
        <v>742.48</v>
      </c>
      <c r="G720">
        <v>742.48</v>
      </c>
      <c r="H720">
        <v>742.48</v>
      </c>
      <c r="I720">
        <v>1</v>
      </c>
      <c r="J720">
        <v>742.48</v>
      </c>
      <c r="K720">
        <v>742.48</v>
      </c>
      <c r="L720">
        <v>742.48</v>
      </c>
      <c r="M720">
        <v>742.48</v>
      </c>
      <c r="N720">
        <v>0</v>
      </c>
      <c r="O720">
        <v>0</v>
      </c>
      <c r="P720">
        <f>K720-J720</f>
        <v>0</v>
      </c>
      <c r="Q720" s="1">
        <f>P720/J720</f>
        <v>0</v>
      </c>
    </row>
    <row r="721" spans="1:17" x14ac:dyDescent="0.25">
      <c r="A721" t="s">
        <v>105</v>
      </c>
      <c r="B721">
        <v>270</v>
      </c>
      <c r="C721" t="s">
        <v>40</v>
      </c>
      <c r="D721" t="s">
        <v>41</v>
      </c>
      <c r="E721">
        <v>742.48</v>
      </c>
      <c r="F721">
        <v>742.48</v>
      </c>
      <c r="G721">
        <v>742.48</v>
      </c>
      <c r="H721">
        <v>742.48</v>
      </c>
      <c r="I721">
        <v>1</v>
      </c>
      <c r="J721">
        <v>742.48</v>
      </c>
      <c r="K721">
        <v>742.48</v>
      </c>
      <c r="L721">
        <v>742.48</v>
      </c>
      <c r="M721">
        <v>742.48</v>
      </c>
      <c r="N721">
        <v>0</v>
      </c>
      <c r="O721">
        <v>0</v>
      </c>
      <c r="P721">
        <f>K721-J721</f>
        <v>0</v>
      </c>
      <c r="Q721" s="1">
        <f>P721/J721</f>
        <v>0</v>
      </c>
    </row>
    <row r="722" spans="1:17" x14ac:dyDescent="0.25">
      <c r="A722" t="s">
        <v>105</v>
      </c>
      <c r="B722">
        <v>270</v>
      </c>
      <c r="C722" t="s">
        <v>42</v>
      </c>
      <c r="D722" t="s">
        <v>43</v>
      </c>
      <c r="E722">
        <v>742.48</v>
      </c>
      <c r="F722">
        <v>742.48</v>
      </c>
      <c r="G722">
        <v>742.48</v>
      </c>
      <c r="H722">
        <v>742.48</v>
      </c>
      <c r="I722">
        <v>1</v>
      </c>
      <c r="J722">
        <v>742.48</v>
      </c>
      <c r="K722">
        <v>742.48</v>
      </c>
      <c r="L722">
        <v>742.48</v>
      </c>
      <c r="M722">
        <v>742.48</v>
      </c>
      <c r="N722">
        <v>0</v>
      </c>
      <c r="O722">
        <v>0</v>
      </c>
      <c r="P722">
        <f>K722-J722</f>
        <v>0</v>
      </c>
      <c r="Q722" s="1">
        <f>P722/J722</f>
        <v>0</v>
      </c>
    </row>
    <row r="723" spans="1:17" x14ac:dyDescent="0.25">
      <c r="A723" t="s">
        <v>105</v>
      </c>
      <c r="B723">
        <v>270</v>
      </c>
      <c r="C723" t="s">
        <v>44</v>
      </c>
      <c r="D723" t="s">
        <v>43</v>
      </c>
      <c r="E723">
        <v>742.48</v>
      </c>
      <c r="F723">
        <v>742.48</v>
      </c>
      <c r="G723">
        <v>742.48</v>
      </c>
      <c r="H723">
        <v>742.48</v>
      </c>
      <c r="I723">
        <v>1</v>
      </c>
      <c r="J723">
        <v>742.48</v>
      </c>
      <c r="K723">
        <v>742.48</v>
      </c>
      <c r="L723">
        <v>742.48</v>
      </c>
      <c r="M723">
        <v>742.48</v>
      </c>
      <c r="N723">
        <v>0</v>
      </c>
      <c r="O723">
        <v>0</v>
      </c>
      <c r="P723">
        <f>K723-J723</f>
        <v>0</v>
      </c>
      <c r="Q723" s="1">
        <f>P723/J723</f>
        <v>0</v>
      </c>
    </row>
    <row r="724" spans="1:17" x14ac:dyDescent="0.25">
      <c r="A724" t="s">
        <v>105</v>
      </c>
      <c r="B724">
        <v>813</v>
      </c>
      <c r="C724" t="s">
        <v>70</v>
      </c>
      <c r="D724" t="s">
        <v>71</v>
      </c>
      <c r="E724">
        <v>742.48</v>
      </c>
      <c r="F724">
        <v>742.48</v>
      </c>
      <c r="G724">
        <v>742.48</v>
      </c>
      <c r="H724">
        <v>742.48</v>
      </c>
      <c r="I724">
        <v>1</v>
      </c>
      <c r="J724">
        <v>742.48</v>
      </c>
      <c r="K724">
        <v>742.48</v>
      </c>
      <c r="L724">
        <v>742.48</v>
      </c>
      <c r="M724">
        <v>742.48</v>
      </c>
      <c r="N724">
        <v>0</v>
      </c>
      <c r="O724">
        <v>0</v>
      </c>
      <c r="P724">
        <f>K724-J724</f>
        <v>0</v>
      </c>
      <c r="Q724" s="1">
        <f>P724/J724</f>
        <v>0</v>
      </c>
    </row>
    <row r="725" spans="1:17" x14ac:dyDescent="0.25">
      <c r="A725" t="s">
        <v>105</v>
      </c>
      <c r="B725">
        <v>813</v>
      </c>
      <c r="C725" t="s">
        <v>72</v>
      </c>
      <c r="D725" t="s">
        <v>73</v>
      </c>
      <c r="E725">
        <v>742.48</v>
      </c>
      <c r="F725">
        <v>742.48</v>
      </c>
      <c r="G725">
        <v>742.48</v>
      </c>
      <c r="H725">
        <v>742.48</v>
      </c>
      <c r="I725">
        <v>1</v>
      </c>
      <c r="J725">
        <v>742.48</v>
      </c>
      <c r="K725">
        <v>742.48</v>
      </c>
      <c r="L725">
        <v>742.48</v>
      </c>
      <c r="M725">
        <v>742.48</v>
      </c>
      <c r="N725">
        <v>0</v>
      </c>
      <c r="O725">
        <v>0</v>
      </c>
      <c r="P725">
        <f>K725-J725</f>
        <v>0</v>
      </c>
      <c r="Q725" s="1">
        <f>P725/J725</f>
        <v>0</v>
      </c>
    </row>
    <row r="726" spans="1:17" x14ac:dyDescent="0.25">
      <c r="A726" t="s">
        <v>105</v>
      </c>
      <c r="B726">
        <v>813</v>
      </c>
      <c r="C726" t="s">
        <v>74</v>
      </c>
      <c r="D726" t="s">
        <v>75</v>
      </c>
      <c r="E726">
        <v>742.48</v>
      </c>
      <c r="F726">
        <v>742.48</v>
      </c>
      <c r="G726">
        <v>742.48</v>
      </c>
      <c r="H726">
        <v>742.48</v>
      </c>
      <c r="I726">
        <v>1</v>
      </c>
      <c r="J726">
        <v>742.48</v>
      </c>
      <c r="K726">
        <v>742.48</v>
      </c>
      <c r="L726">
        <v>742.48</v>
      </c>
      <c r="M726">
        <v>742.48</v>
      </c>
      <c r="N726">
        <v>0</v>
      </c>
      <c r="O726">
        <v>0</v>
      </c>
      <c r="P726">
        <f>K726-J726</f>
        <v>0</v>
      </c>
      <c r="Q726" s="1">
        <f>P726/J726</f>
        <v>0</v>
      </c>
    </row>
    <row r="727" spans="1:17" x14ac:dyDescent="0.25">
      <c r="A727" t="s">
        <v>105</v>
      </c>
      <c r="B727">
        <v>813</v>
      </c>
      <c r="C727" t="s">
        <v>45</v>
      </c>
      <c r="D727" t="s">
        <v>46</v>
      </c>
      <c r="E727">
        <v>742.48</v>
      </c>
      <c r="F727">
        <v>742.48</v>
      </c>
      <c r="G727">
        <v>742.48</v>
      </c>
      <c r="H727">
        <v>742.48</v>
      </c>
      <c r="I727">
        <v>1</v>
      </c>
      <c r="J727">
        <v>742.48</v>
      </c>
      <c r="K727">
        <v>742.48</v>
      </c>
      <c r="L727">
        <v>742.48</v>
      </c>
      <c r="M727">
        <v>742.48</v>
      </c>
      <c r="N727">
        <v>0</v>
      </c>
      <c r="O727">
        <v>0</v>
      </c>
      <c r="P727">
        <f>K727-J727</f>
        <v>0</v>
      </c>
      <c r="Q727" s="1">
        <f>P727/J727</f>
        <v>0</v>
      </c>
    </row>
    <row r="728" spans="1:17" x14ac:dyDescent="0.25">
      <c r="A728" t="s">
        <v>105</v>
      </c>
      <c r="B728">
        <v>813</v>
      </c>
      <c r="C728" t="s">
        <v>47</v>
      </c>
      <c r="D728" t="s">
        <v>48</v>
      </c>
      <c r="E728">
        <v>742.48</v>
      </c>
      <c r="F728">
        <v>742.48</v>
      </c>
      <c r="G728">
        <v>742.48</v>
      </c>
      <c r="H728">
        <v>742.48</v>
      </c>
      <c r="I728">
        <v>1</v>
      </c>
      <c r="J728">
        <v>742.48</v>
      </c>
      <c r="K728">
        <v>742.48</v>
      </c>
      <c r="L728">
        <v>742.48</v>
      </c>
      <c r="M728">
        <v>742.48</v>
      </c>
      <c r="N728">
        <v>0</v>
      </c>
      <c r="O728">
        <v>0</v>
      </c>
      <c r="P728">
        <f>K728-J728</f>
        <v>0</v>
      </c>
      <c r="Q728" s="1">
        <f>P728/J728</f>
        <v>0</v>
      </c>
    </row>
    <row r="729" spans="1:17" x14ac:dyDescent="0.25">
      <c r="A729" t="s">
        <v>105</v>
      </c>
      <c r="B729">
        <v>813</v>
      </c>
      <c r="C729" t="s">
        <v>49</v>
      </c>
      <c r="D729" t="s">
        <v>50</v>
      </c>
      <c r="E729">
        <v>742.48</v>
      </c>
      <c r="F729">
        <v>742.48</v>
      </c>
      <c r="G729">
        <v>742.48</v>
      </c>
      <c r="H729">
        <v>742.48</v>
      </c>
      <c r="I729">
        <v>1</v>
      </c>
      <c r="J729">
        <v>742.48</v>
      </c>
      <c r="K729">
        <v>742.48</v>
      </c>
      <c r="L729">
        <v>742.48</v>
      </c>
      <c r="M729">
        <v>742.48</v>
      </c>
      <c r="N729">
        <v>0</v>
      </c>
      <c r="O729">
        <v>0</v>
      </c>
      <c r="P729">
        <f>K729-J729</f>
        <v>0</v>
      </c>
      <c r="Q729" s="1">
        <f>P729/J729</f>
        <v>0</v>
      </c>
    </row>
    <row r="730" spans="1:17" x14ac:dyDescent="0.25">
      <c r="A730" t="s">
        <v>105</v>
      </c>
      <c r="B730">
        <v>813</v>
      </c>
      <c r="C730" t="s">
        <v>76</v>
      </c>
      <c r="D730" t="s">
        <v>77</v>
      </c>
      <c r="E730">
        <v>742.48</v>
      </c>
      <c r="F730">
        <v>742.48</v>
      </c>
      <c r="G730">
        <v>742.48</v>
      </c>
      <c r="H730">
        <v>742.48</v>
      </c>
      <c r="I730">
        <v>1</v>
      </c>
      <c r="J730">
        <v>742.48</v>
      </c>
      <c r="K730">
        <v>742.48</v>
      </c>
      <c r="L730">
        <v>742.48</v>
      </c>
      <c r="M730">
        <v>742.48</v>
      </c>
      <c r="N730">
        <v>0</v>
      </c>
      <c r="O730">
        <v>0</v>
      </c>
      <c r="P730">
        <f>K730-J730</f>
        <v>0</v>
      </c>
      <c r="Q730" s="1">
        <f>P730/J730</f>
        <v>0</v>
      </c>
    </row>
    <row r="731" spans="1:17" x14ac:dyDescent="0.25">
      <c r="A731" t="s">
        <v>105</v>
      </c>
      <c r="B731">
        <v>813</v>
      </c>
      <c r="C731" t="s">
        <v>53</v>
      </c>
      <c r="D731" t="s">
        <v>54</v>
      </c>
      <c r="E731">
        <v>742.48</v>
      </c>
      <c r="F731">
        <v>742.48</v>
      </c>
      <c r="G731">
        <v>742.48</v>
      </c>
      <c r="H731">
        <v>742.48</v>
      </c>
      <c r="I731">
        <v>1</v>
      </c>
      <c r="J731">
        <v>742.48</v>
      </c>
      <c r="K731">
        <v>742.48</v>
      </c>
      <c r="L731">
        <v>742.48</v>
      </c>
      <c r="M731">
        <v>742.48</v>
      </c>
      <c r="N731">
        <v>0</v>
      </c>
      <c r="O731">
        <v>0</v>
      </c>
      <c r="P731">
        <f>K731-J731</f>
        <v>0</v>
      </c>
      <c r="Q731" s="1">
        <f>P731/J731</f>
        <v>0</v>
      </c>
    </row>
    <row r="732" spans="1:17" x14ac:dyDescent="0.25">
      <c r="A732" t="s">
        <v>105</v>
      </c>
      <c r="B732">
        <v>813</v>
      </c>
      <c r="C732" t="s">
        <v>55</v>
      </c>
      <c r="D732" t="s">
        <v>56</v>
      </c>
      <c r="E732">
        <v>742.48</v>
      </c>
      <c r="F732">
        <v>742.48</v>
      </c>
      <c r="G732">
        <v>742.48</v>
      </c>
      <c r="H732">
        <v>742.48</v>
      </c>
      <c r="I732">
        <v>1</v>
      </c>
      <c r="J732">
        <v>742.48</v>
      </c>
      <c r="K732">
        <v>742.48</v>
      </c>
      <c r="L732">
        <v>742.48</v>
      </c>
      <c r="M732">
        <v>742.48</v>
      </c>
      <c r="N732">
        <v>0</v>
      </c>
      <c r="O732">
        <v>0</v>
      </c>
      <c r="P732">
        <f>K732-J732</f>
        <v>0</v>
      </c>
      <c r="Q732" s="1">
        <f>P732/J732</f>
        <v>0</v>
      </c>
    </row>
    <row r="733" spans="1:17" x14ac:dyDescent="0.25">
      <c r="A733" t="s">
        <v>106</v>
      </c>
      <c r="B733">
        <v>975</v>
      </c>
      <c r="C733" t="s">
        <v>76</v>
      </c>
      <c r="D733" t="s">
        <v>77</v>
      </c>
      <c r="E733">
        <v>373.34</v>
      </c>
      <c r="F733">
        <v>373.34</v>
      </c>
      <c r="G733">
        <v>373.34</v>
      </c>
      <c r="H733">
        <v>373.34</v>
      </c>
      <c r="I733">
        <v>1</v>
      </c>
      <c r="J733">
        <v>373.34</v>
      </c>
      <c r="K733">
        <v>373.34</v>
      </c>
      <c r="L733">
        <v>373.34</v>
      </c>
      <c r="M733">
        <v>373.34</v>
      </c>
      <c r="N733">
        <v>0</v>
      </c>
      <c r="O733">
        <v>0</v>
      </c>
      <c r="P733">
        <f>K733-J733</f>
        <v>0</v>
      </c>
      <c r="Q733" s="1">
        <f>P733/J733</f>
        <v>0</v>
      </c>
    </row>
    <row r="734" spans="1:17" x14ac:dyDescent="0.25">
      <c r="A734" t="s">
        <v>107</v>
      </c>
      <c r="B734">
        <v>1</v>
      </c>
      <c r="C734" t="s">
        <v>16</v>
      </c>
      <c r="D734" t="s">
        <v>17</v>
      </c>
      <c r="E734">
        <v>576.38</v>
      </c>
      <c r="F734">
        <v>576.38</v>
      </c>
      <c r="G734">
        <v>576.38</v>
      </c>
      <c r="H734">
        <v>576.38</v>
      </c>
      <c r="I734">
        <v>1</v>
      </c>
      <c r="J734">
        <v>576.38</v>
      </c>
      <c r="K734">
        <v>576.38</v>
      </c>
      <c r="L734">
        <v>576.38</v>
      </c>
      <c r="M734">
        <v>576.38</v>
      </c>
      <c r="N734">
        <v>0</v>
      </c>
      <c r="O734">
        <v>0</v>
      </c>
      <c r="P734">
        <f>K734-J734</f>
        <v>0</v>
      </c>
      <c r="Q734" s="1">
        <f>P734/J734</f>
        <v>0</v>
      </c>
    </row>
    <row r="735" spans="1:17" x14ac:dyDescent="0.25">
      <c r="A735" t="s">
        <v>107</v>
      </c>
      <c r="B735">
        <v>1</v>
      </c>
      <c r="C735" t="s">
        <v>18</v>
      </c>
      <c r="D735" t="s">
        <v>19</v>
      </c>
      <c r="E735">
        <v>576.38</v>
      </c>
      <c r="F735">
        <v>576.38</v>
      </c>
      <c r="G735">
        <v>576.38</v>
      </c>
      <c r="H735">
        <v>576.38</v>
      </c>
      <c r="I735">
        <v>1</v>
      </c>
      <c r="J735">
        <v>576.38</v>
      </c>
      <c r="K735">
        <v>576.38</v>
      </c>
      <c r="L735">
        <v>576.38</v>
      </c>
      <c r="M735">
        <v>576.38</v>
      </c>
      <c r="N735">
        <v>0</v>
      </c>
      <c r="O735">
        <v>0</v>
      </c>
      <c r="P735">
        <f>K735-J735</f>
        <v>0</v>
      </c>
      <c r="Q735" s="1">
        <f>P735/J735</f>
        <v>0</v>
      </c>
    </row>
    <row r="736" spans="1:17" x14ac:dyDescent="0.25">
      <c r="A736" t="s">
        <v>107</v>
      </c>
      <c r="B736">
        <v>1</v>
      </c>
      <c r="C736" t="s">
        <v>20</v>
      </c>
      <c r="D736" t="s">
        <v>21</v>
      </c>
      <c r="E736">
        <v>576.38</v>
      </c>
      <c r="F736">
        <v>576.38</v>
      </c>
      <c r="G736">
        <v>576.38</v>
      </c>
      <c r="H736">
        <v>576.38</v>
      </c>
      <c r="I736">
        <v>1</v>
      </c>
      <c r="J736">
        <v>576.38</v>
      </c>
      <c r="K736">
        <v>576.38</v>
      </c>
      <c r="L736">
        <v>576.38</v>
      </c>
      <c r="M736">
        <v>576.38</v>
      </c>
      <c r="N736">
        <v>0</v>
      </c>
      <c r="O736">
        <v>0</v>
      </c>
      <c r="P736">
        <f>K736-J736</f>
        <v>0</v>
      </c>
      <c r="Q736" s="1">
        <f>P736/J736</f>
        <v>0</v>
      </c>
    </row>
    <row r="737" spans="1:17" x14ac:dyDescent="0.25">
      <c r="A737" t="s">
        <v>107</v>
      </c>
      <c r="B737">
        <v>1</v>
      </c>
      <c r="C737" t="s">
        <v>22</v>
      </c>
      <c r="D737" t="s">
        <v>23</v>
      </c>
      <c r="E737">
        <v>576.38</v>
      </c>
      <c r="F737">
        <v>576.38</v>
      </c>
      <c r="G737">
        <v>576.38</v>
      </c>
      <c r="H737">
        <v>576.38</v>
      </c>
      <c r="I737">
        <v>1</v>
      </c>
      <c r="J737">
        <v>576.38</v>
      </c>
      <c r="K737">
        <v>576.38</v>
      </c>
      <c r="L737">
        <v>576.38</v>
      </c>
      <c r="M737">
        <v>576.38</v>
      </c>
      <c r="N737">
        <v>0</v>
      </c>
      <c r="O737">
        <v>0</v>
      </c>
      <c r="P737">
        <f>K737-J737</f>
        <v>0</v>
      </c>
      <c r="Q737" s="1">
        <f>P737/J737</f>
        <v>0</v>
      </c>
    </row>
    <row r="738" spans="1:17" x14ac:dyDescent="0.25">
      <c r="A738" t="s">
        <v>107</v>
      </c>
      <c r="B738">
        <v>1</v>
      </c>
      <c r="C738" t="s">
        <v>24</v>
      </c>
      <c r="D738" t="s">
        <v>25</v>
      </c>
      <c r="E738">
        <v>576.38</v>
      </c>
      <c r="F738">
        <v>576.38</v>
      </c>
      <c r="G738">
        <v>576.38</v>
      </c>
      <c r="H738">
        <v>576.38</v>
      </c>
      <c r="I738">
        <v>1</v>
      </c>
      <c r="J738">
        <v>576.38</v>
      </c>
      <c r="K738">
        <v>576.38</v>
      </c>
      <c r="L738">
        <v>576.38</v>
      </c>
      <c r="M738">
        <v>576.38</v>
      </c>
      <c r="N738">
        <v>0</v>
      </c>
      <c r="O738">
        <v>0</v>
      </c>
      <c r="P738">
        <f>K738-J738</f>
        <v>0</v>
      </c>
      <c r="Q738" s="1">
        <f>P738/J738</f>
        <v>0</v>
      </c>
    </row>
    <row r="739" spans="1:17" x14ac:dyDescent="0.25">
      <c r="A739" t="s">
        <v>107</v>
      </c>
      <c r="B739">
        <v>1</v>
      </c>
      <c r="C739" t="s">
        <v>26</v>
      </c>
      <c r="D739" t="s">
        <v>27</v>
      </c>
      <c r="E739">
        <v>576.38</v>
      </c>
      <c r="F739">
        <v>576.38</v>
      </c>
      <c r="G739">
        <v>576.38</v>
      </c>
      <c r="H739">
        <v>576.38</v>
      </c>
      <c r="I739">
        <v>1</v>
      </c>
      <c r="J739">
        <v>576.38</v>
      </c>
      <c r="K739">
        <v>576.38</v>
      </c>
      <c r="L739">
        <v>576.38</v>
      </c>
      <c r="M739">
        <v>576.38</v>
      </c>
      <c r="N739">
        <v>0</v>
      </c>
      <c r="O739">
        <v>0</v>
      </c>
      <c r="P739">
        <f>K739-J739</f>
        <v>0</v>
      </c>
      <c r="Q739" s="1">
        <f>P739/J739</f>
        <v>0</v>
      </c>
    </row>
    <row r="740" spans="1:17" x14ac:dyDescent="0.25">
      <c r="A740" t="s">
        <v>107</v>
      </c>
      <c r="B740">
        <v>1</v>
      </c>
      <c r="C740" t="s">
        <v>28</v>
      </c>
      <c r="D740" t="s">
        <v>29</v>
      </c>
      <c r="E740">
        <v>576.38</v>
      </c>
      <c r="F740">
        <v>576.38</v>
      </c>
      <c r="G740">
        <v>576.38</v>
      </c>
      <c r="H740">
        <v>576.38</v>
      </c>
      <c r="I740">
        <v>1</v>
      </c>
      <c r="J740">
        <v>576.38</v>
      </c>
      <c r="K740">
        <v>576.38</v>
      </c>
      <c r="L740">
        <v>576.38</v>
      </c>
      <c r="M740">
        <v>576.38</v>
      </c>
      <c r="N740">
        <v>0</v>
      </c>
      <c r="O740">
        <v>0</v>
      </c>
      <c r="P740">
        <f>K740-J740</f>
        <v>0</v>
      </c>
      <c r="Q740" s="1">
        <f>P740/J740</f>
        <v>0</v>
      </c>
    </row>
    <row r="741" spans="1:17" x14ac:dyDescent="0.25">
      <c r="A741" t="s">
        <v>107</v>
      </c>
      <c r="B741">
        <v>1</v>
      </c>
      <c r="C741" t="s">
        <v>30</v>
      </c>
      <c r="D741" t="s">
        <v>31</v>
      </c>
      <c r="E741">
        <v>576.38</v>
      </c>
      <c r="F741">
        <v>576.38</v>
      </c>
      <c r="G741">
        <v>576.38</v>
      </c>
      <c r="H741">
        <v>576.38</v>
      </c>
      <c r="I741">
        <v>1</v>
      </c>
      <c r="J741">
        <v>576.38</v>
      </c>
      <c r="K741">
        <v>576.38</v>
      </c>
      <c r="L741">
        <v>576.38</v>
      </c>
      <c r="M741">
        <v>576.38</v>
      </c>
      <c r="N741">
        <v>0</v>
      </c>
      <c r="O741">
        <v>0</v>
      </c>
      <c r="P741">
        <f>K741-J741</f>
        <v>0</v>
      </c>
      <c r="Q741" s="1">
        <f>P741/J741</f>
        <v>0</v>
      </c>
    </row>
    <row r="742" spans="1:17" x14ac:dyDescent="0.25">
      <c r="A742" t="s">
        <v>107</v>
      </c>
      <c r="B742">
        <v>1</v>
      </c>
      <c r="C742" t="s">
        <v>32</v>
      </c>
      <c r="D742" t="s">
        <v>33</v>
      </c>
      <c r="E742">
        <v>576.38</v>
      </c>
      <c r="F742">
        <v>576.38</v>
      </c>
      <c r="G742">
        <v>576.38</v>
      </c>
      <c r="H742">
        <v>576.38</v>
      </c>
      <c r="I742">
        <v>1</v>
      </c>
      <c r="J742">
        <v>576.38</v>
      </c>
      <c r="K742">
        <v>576.38</v>
      </c>
      <c r="L742">
        <v>576.38</v>
      </c>
      <c r="M742">
        <v>576.38</v>
      </c>
      <c r="N742">
        <v>0</v>
      </c>
      <c r="O742">
        <v>0</v>
      </c>
      <c r="P742">
        <f>K742-J742</f>
        <v>0</v>
      </c>
      <c r="Q742" s="1">
        <f>P742/J742</f>
        <v>0</v>
      </c>
    </row>
    <row r="743" spans="1:17" x14ac:dyDescent="0.25">
      <c r="A743" t="s">
        <v>107</v>
      </c>
      <c r="B743">
        <v>1</v>
      </c>
      <c r="C743" t="s">
        <v>34</v>
      </c>
      <c r="D743" t="s">
        <v>35</v>
      </c>
      <c r="E743">
        <v>576.38</v>
      </c>
      <c r="F743">
        <v>561.34</v>
      </c>
      <c r="G743">
        <v>568.86</v>
      </c>
      <c r="H743">
        <v>568.86</v>
      </c>
      <c r="I743">
        <v>2</v>
      </c>
      <c r="J743">
        <v>561.34</v>
      </c>
      <c r="K743">
        <v>576.38</v>
      </c>
      <c r="L743">
        <v>561.34</v>
      </c>
      <c r="M743">
        <v>576.38</v>
      </c>
      <c r="N743">
        <v>0</v>
      </c>
      <c r="O743">
        <v>0</v>
      </c>
      <c r="P743">
        <f>K743-J743</f>
        <v>15.039999999999964</v>
      </c>
      <c r="Q743" s="1">
        <f>P743/J743</f>
        <v>2.6793030961627468E-2</v>
      </c>
    </row>
    <row r="744" spans="1:17" x14ac:dyDescent="0.25">
      <c r="A744" t="s">
        <v>107</v>
      </c>
      <c r="B744">
        <v>1</v>
      </c>
      <c r="C744" t="s">
        <v>36</v>
      </c>
      <c r="D744" t="s">
        <v>37</v>
      </c>
      <c r="E744">
        <v>576.38</v>
      </c>
      <c r="F744">
        <v>561.34</v>
      </c>
      <c r="G744">
        <v>568.86</v>
      </c>
      <c r="H744">
        <v>568.86</v>
      </c>
      <c r="I744">
        <v>2</v>
      </c>
      <c r="J744">
        <v>561.34</v>
      </c>
      <c r="K744">
        <v>576.38</v>
      </c>
      <c r="L744">
        <v>561.34</v>
      </c>
      <c r="M744">
        <v>576.38</v>
      </c>
      <c r="N744">
        <v>0</v>
      </c>
      <c r="O744">
        <v>0</v>
      </c>
      <c r="P744">
        <f>K744-J744</f>
        <v>15.039999999999964</v>
      </c>
      <c r="Q744" s="1">
        <f>P744/J744</f>
        <v>2.6793030961627468E-2</v>
      </c>
    </row>
    <row r="745" spans="1:17" x14ac:dyDescent="0.25">
      <c r="A745" t="s">
        <v>107</v>
      </c>
      <c r="B745">
        <v>1</v>
      </c>
      <c r="C745" t="s">
        <v>38</v>
      </c>
      <c r="D745" t="s">
        <v>39</v>
      </c>
      <c r="E745">
        <v>576.38</v>
      </c>
      <c r="F745">
        <v>561.34</v>
      </c>
      <c r="G745">
        <v>568.86</v>
      </c>
      <c r="H745">
        <v>568.86</v>
      </c>
      <c r="I745">
        <v>2</v>
      </c>
      <c r="J745">
        <v>561.34</v>
      </c>
      <c r="K745">
        <v>576.38</v>
      </c>
      <c r="L745">
        <v>561.34</v>
      </c>
      <c r="M745">
        <v>576.38</v>
      </c>
      <c r="N745">
        <v>0</v>
      </c>
      <c r="O745">
        <v>0</v>
      </c>
      <c r="P745">
        <f>K745-J745</f>
        <v>15.039999999999964</v>
      </c>
      <c r="Q745" s="1">
        <f>P745/J745</f>
        <v>2.6793030961627468E-2</v>
      </c>
    </row>
    <row r="746" spans="1:17" x14ac:dyDescent="0.25">
      <c r="A746" t="s">
        <v>107</v>
      </c>
      <c r="B746">
        <v>1</v>
      </c>
      <c r="C746" t="s">
        <v>40</v>
      </c>
      <c r="D746" t="s">
        <v>41</v>
      </c>
      <c r="E746">
        <v>576.38</v>
      </c>
      <c r="F746">
        <v>576.38</v>
      </c>
      <c r="G746">
        <v>576.38</v>
      </c>
      <c r="H746">
        <v>576.38</v>
      </c>
      <c r="I746">
        <v>1</v>
      </c>
      <c r="J746">
        <v>576.38</v>
      </c>
      <c r="K746">
        <v>576.38</v>
      </c>
      <c r="L746">
        <v>576.38</v>
      </c>
      <c r="M746">
        <v>576.38</v>
      </c>
      <c r="N746">
        <v>0</v>
      </c>
      <c r="O746">
        <v>0</v>
      </c>
      <c r="P746">
        <f>K746-J746</f>
        <v>0</v>
      </c>
      <c r="Q746" s="1">
        <f>P746/J746</f>
        <v>0</v>
      </c>
    </row>
    <row r="747" spans="1:17" x14ac:dyDescent="0.25">
      <c r="A747" t="s">
        <v>107</v>
      </c>
      <c r="B747">
        <v>1</v>
      </c>
      <c r="C747" t="s">
        <v>42</v>
      </c>
      <c r="D747" t="s">
        <v>43</v>
      </c>
      <c r="E747">
        <v>576.38</v>
      </c>
      <c r="F747">
        <v>576.38</v>
      </c>
      <c r="G747">
        <v>576.38</v>
      </c>
      <c r="H747">
        <v>576.38</v>
      </c>
      <c r="I747">
        <v>1</v>
      </c>
      <c r="J747">
        <v>576.38</v>
      </c>
      <c r="K747">
        <v>576.38</v>
      </c>
      <c r="L747">
        <v>576.38</v>
      </c>
      <c r="M747">
        <v>576.38</v>
      </c>
      <c r="N747">
        <v>0</v>
      </c>
      <c r="O747">
        <v>0</v>
      </c>
      <c r="P747">
        <f>K747-J747</f>
        <v>0</v>
      </c>
      <c r="Q747" s="1">
        <f>P747/J747</f>
        <v>0</v>
      </c>
    </row>
    <row r="748" spans="1:17" x14ac:dyDescent="0.25">
      <c r="A748" t="s">
        <v>107</v>
      </c>
      <c r="B748">
        <v>1</v>
      </c>
      <c r="C748" t="s">
        <v>44</v>
      </c>
      <c r="D748" t="s">
        <v>43</v>
      </c>
      <c r="E748">
        <v>576.38</v>
      </c>
      <c r="F748">
        <v>576.38</v>
      </c>
      <c r="G748">
        <v>576.38</v>
      </c>
      <c r="H748">
        <v>576.38</v>
      </c>
      <c r="I748">
        <v>1</v>
      </c>
      <c r="J748">
        <v>576.38</v>
      </c>
      <c r="K748">
        <v>576.38</v>
      </c>
      <c r="L748">
        <v>576.38</v>
      </c>
      <c r="M748">
        <v>576.38</v>
      </c>
      <c r="N748">
        <v>0</v>
      </c>
      <c r="O748">
        <v>0</v>
      </c>
      <c r="P748">
        <f>K748-J748</f>
        <v>0</v>
      </c>
      <c r="Q748" s="1">
        <f>P748/J748</f>
        <v>0</v>
      </c>
    </row>
    <row r="749" spans="1:17" x14ac:dyDescent="0.25">
      <c r="A749" t="s">
        <v>107</v>
      </c>
      <c r="B749">
        <v>1</v>
      </c>
      <c r="C749" t="s">
        <v>58</v>
      </c>
      <c r="D749" t="s">
        <v>59</v>
      </c>
      <c r="E749">
        <v>576.38</v>
      </c>
      <c r="F749">
        <v>561.34</v>
      </c>
      <c r="G749">
        <v>568.86</v>
      </c>
      <c r="H749">
        <v>568.86</v>
      </c>
      <c r="I749">
        <v>2</v>
      </c>
      <c r="J749">
        <v>561.34</v>
      </c>
      <c r="K749">
        <v>576.38</v>
      </c>
      <c r="L749">
        <v>561.34</v>
      </c>
      <c r="M749">
        <v>576.38</v>
      </c>
      <c r="N749">
        <v>0</v>
      </c>
      <c r="O749">
        <v>0</v>
      </c>
      <c r="P749">
        <f>K749-J749</f>
        <v>15.039999999999964</v>
      </c>
      <c r="Q749" s="1">
        <f>P749/J749</f>
        <v>2.6793030961627468E-2</v>
      </c>
    </row>
    <row r="750" spans="1:17" x14ac:dyDescent="0.25">
      <c r="A750" t="s">
        <v>107</v>
      </c>
      <c r="B750">
        <v>1</v>
      </c>
      <c r="C750" t="s">
        <v>60</v>
      </c>
      <c r="D750" t="s">
        <v>61</v>
      </c>
      <c r="E750">
        <v>576.38</v>
      </c>
      <c r="F750">
        <v>561.34</v>
      </c>
      <c r="G750">
        <v>568.86</v>
      </c>
      <c r="H750">
        <v>568.86</v>
      </c>
      <c r="I750">
        <v>2</v>
      </c>
      <c r="J750">
        <v>561.34</v>
      </c>
      <c r="K750">
        <v>576.38</v>
      </c>
      <c r="L750">
        <v>561.34</v>
      </c>
      <c r="M750">
        <v>576.38</v>
      </c>
      <c r="N750">
        <v>0</v>
      </c>
      <c r="O750">
        <v>0</v>
      </c>
      <c r="P750">
        <f>K750-J750</f>
        <v>15.039999999999964</v>
      </c>
      <c r="Q750" s="1">
        <f>P750/J750</f>
        <v>2.6793030961627468E-2</v>
      </c>
    </row>
    <row r="751" spans="1:17" x14ac:dyDescent="0.25">
      <c r="A751" t="s">
        <v>107</v>
      </c>
      <c r="B751">
        <v>1</v>
      </c>
      <c r="C751" t="s">
        <v>62</v>
      </c>
      <c r="D751" t="s">
        <v>63</v>
      </c>
      <c r="E751">
        <v>576.38</v>
      </c>
      <c r="F751">
        <v>561.34</v>
      </c>
      <c r="G751">
        <v>568.86</v>
      </c>
      <c r="H751">
        <v>568.86</v>
      </c>
      <c r="I751">
        <v>2</v>
      </c>
      <c r="J751">
        <v>561.34</v>
      </c>
      <c r="K751">
        <v>576.38</v>
      </c>
      <c r="L751">
        <v>561.34</v>
      </c>
      <c r="M751">
        <v>576.38</v>
      </c>
      <c r="N751">
        <v>0</v>
      </c>
      <c r="O751">
        <v>0</v>
      </c>
      <c r="P751">
        <f>K751-J751</f>
        <v>15.039999999999964</v>
      </c>
      <c r="Q751" s="1">
        <f>P751/J751</f>
        <v>2.6793030961627468E-2</v>
      </c>
    </row>
    <row r="752" spans="1:17" x14ac:dyDescent="0.25">
      <c r="A752" t="s">
        <v>107</v>
      </c>
      <c r="B752">
        <v>1</v>
      </c>
      <c r="C752" t="s">
        <v>64</v>
      </c>
      <c r="D752" t="s">
        <v>65</v>
      </c>
      <c r="E752">
        <v>576.38</v>
      </c>
      <c r="F752">
        <v>561.34</v>
      </c>
      <c r="G752">
        <v>568.86</v>
      </c>
      <c r="H752">
        <v>568.86</v>
      </c>
      <c r="I752">
        <v>2</v>
      </c>
      <c r="J752">
        <v>561.34</v>
      </c>
      <c r="K752">
        <v>576.38</v>
      </c>
      <c r="L752">
        <v>561.34</v>
      </c>
      <c r="M752">
        <v>576.38</v>
      </c>
      <c r="N752">
        <v>0</v>
      </c>
      <c r="O752">
        <v>0</v>
      </c>
      <c r="P752">
        <f>K752-J752</f>
        <v>15.039999999999964</v>
      </c>
      <c r="Q752" s="1">
        <f>P752/J752</f>
        <v>2.6793030961627468E-2</v>
      </c>
    </row>
    <row r="753" spans="1:17" x14ac:dyDescent="0.25">
      <c r="A753" t="s">
        <v>107</v>
      </c>
      <c r="B753">
        <v>1</v>
      </c>
      <c r="C753" t="s">
        <v>66</v>
      </c>
      <c r="D753" t="s">
        <v>67</v>
      </c>
      <c r="E753">
        <v>576.38</v>
      </c>
      <c r="F753">
        <v>561.34</v>
      </c>
      <c r="G753">
        <v>568.86</v>
      </c>
      <c r="H753">
        <v>568.86</v>
      </c>
      <c r="I753">
        <v>2</v>
      </c>
      <c r="J753">
        <v>561.34</v>
      </c>
      <c r="K753">
        <v>576.38</v>
      </c>
      <c r="L753">
        <v>561.34</v>
      </c>
      <c r="M753">
        <v>576.38</v>
      </c>
      <c r="N753">
        <v>0</v>
      </c>
      <c r="O753">
        <v>0</v>
      </c>
      <c r="P753">
        <f>K753-J753</f>
        <v>15.039999999999964</v>
      </c>
      <c r="Q753" s="1">
        <f>P753/J753</f>
        <v>2.6793030961627468E-2</v>
      </c>
    </row>
    <row r="754" spans="1:17" x14ac:dyDescent="0.25">
      <c r="A754" t="s">
        <v>107</v>
      </c>
      <c r="B754">
        <v>1</v>
      </c>
      <c r="C754" t="s">
        <v>68</v>
      </c>
      <c r="D754" t="s">
        <v>69</v>
      </c>
      <c r="E754">
        <v>576.38</v>
      </c>
      <c r="F754">
        <v>561.34</v>
      </c>
      <c r="G754">
        <v>568.86</v>
      </c>
      <c r="H754">
        <v>568.86</v>
      </c>
      <c r="I754">
        <v>2</v>
      </c>
      <c r="J754">
        <v>561.34</v>
      </c>
      <c r="K754">
        <v>576.38</v>
      </c>
      <c r="L754">
        <v>561.34</v>
      </c>
      <c r="M754">
        <v>576.38</v>
      </c>
      <c r="N754">
        <v>0</v>
      </c>
      <c r="O754">
        <v>0</v>
      </c>
      <c r="P754">
        <f>K754-J754</f>
        <v>15.039999999999964</v>
      </c>
      <c r="Q754" s="1">
        <f>P754/J754</f>
        <v>2.6793030961627468E-2</v>
      </c>
    </row>
    <row r="755" spans="1:17" x14ac:dyDescent="0.25">
      <c r="A755" t="s">
        <v>107</v>
      </c>
      <c r="B755">
        <v>771</v>
      </c>
      <c r="C755" t="s">
        <v>70</v>
      </c>
      <c r="D755" t="s">
        <v>71</v>
      </c>
      <c r="E755">
        <v>576.38</v>
      </c>
      <c r="F755">
        <v>561.34</v>
      </c>
      <c r="G755">
        <v>568.86</v>
      </c>
      <c r="H755">
        <v>568.86</v>
      </c>
      <c r="I755">
        <v>2</v>
      </c>
      <c r="J755">
        <v>561.34</v>
      </c>
      <c r="K755">
        <v>576.38</v>
      </c>
      <c r="L755">
        <v>561.34</v>
      </c>
      <c r="M755">
        <v>576.38</v>
      </c>
      <c r="N755">
        <v>0</v>
      </c>
      <c r="O755">
        <v>0</v>
      </c>
      <c r="P755">
        <f>K755-J755</f>
        <v>15.039999999999964</v>
      </c>
      <c r="Q755" s="1">
        <f>P755/J755</f>
        <v>2.6793030961627468E-2</v>
      </c>
    </row>
    <row r="756" spans="1:17" x14ac:dyDescent="0.25">
      <c r="A756" t="s">
        <v>107</v>
      </c>
      <c r="B756">
        <v>771</v>
      </c>
      <c r="C756" t="s">
        <v>72</v>
      </c>
      <c r="D756" t="s">
        <v>73</v>
      </c>
      <c r="E756">
        <v>576.38</v>
      </c>
      <c r="F756">
        <v>561.34</v>
      </c>
      <c r="G756">
        <v>568.86</v>
      </c>
      <c r="H756">
        <v>568.86</v>
      </c>
      <c r="I756">
        <v>2</v>
      </c>
      <c r="J756">
        <v>561.34</v>
      </c>
      <c r="K756">
        <v>576.38</v>
      </c>
      <c r="L756">
        <v>561.34</v>
      </c>
      <c r="M756">
        <v>576.38</v>
      </c>
      <c r="N756">
        <v>0</v>
      </c>
      <c r="O756">
        <v>0</v>
      </c>
      <c r="P756">
        <f>K756-J756</f>
        <v>15.039999999999964</v>
      </c>
      <c r="Q756" s="1">
        <f>P756/J756</f>
        <v>2.6793030961627468E-2</v>
      </c>
    </row>
    <row r="757" spans="1:17" x14ac:dyDescent="0.25">
      <c r="A757" t="s">
        <v>107</v>
      </c>
      <c r="B757">
        <v>771</v>
      </c>
      <c r="C757" t="s">
        <v>74</v>
      </c>
      <c r="D757" t="s">
        <v>75</v>
      </c>
      <c r="E757">
        <v>576.38</v>
      </c>
      <c r="F757">
        <v>561.34</v>
      </c>
      <c r="G757">
        <v>568.86</v>
      </c>
      <c r="H757">
        <v>568.86</v>
      </c>
      <c r="I757">
        <v>2</v>
      </c>
      <c r="J757">
        <v>561.34</v>
      </c>
      <c r="K757">
        <v>576.38</v>
      </c>
      <c r="L757">
        <v>561.34</v>
      </c>
      <c r="M757">
        <v>576.38</v>
      </c>
      <c r="N757">
        <v>0</v>
      </c>
      <c r="O757">
        <v>0</v>
      </c>
      <c r="P757">
        <f>K757-J757</f>
        <v>15.039999999999964</v>
      </c>
      <c r="Q757" s="1">
        <f>P757/J757</f>
        <v>2.6793030961627468E-2</v>
      </c>
    </row>
    <row r="758" spans="1:17" x14ac:dyDescent="0.25">
      <c r="A758" t="s">
        <v>107</v>
      </c>
      <c r="B758">
        <v>771</v>
      </c>
      <c r="C758" t="s">
        <v>45</v>
      </c>
      <c r="D758" t="s">
        <v>46</v>
      </c>
      <c r="E758">
        <v>576.38</v>
      </c>
      <c r="F758">
        <v>576.38</v>
      </c>
      <c r="G758">
        <v>576.38</v>
      </c>
      <c r="H758">
        <v>576.38</v>
      </c>
      <c r="I758">
        <v>1</v>
      </c>
      <c r="J758">
        <v>576.38</v>
      </c>
      <c r="K758">
        <v>576.38</v>
      </c>
      <c r="L758">
        <v>576.38</v>
      </c>
      <c r="M758">
        <v>576.38</v>
      </c>
      <c r="N758">
        <v>0</v>
      </c>
      <c r="O758">
        <v>0</v>
      </c>
      <c r="P758">
        <f>K758-J758</f>
        <v>0</v>
      </c>
      <c r="Q758" s="1">
        <f>P758/J758</f>
        <v>0</v>
      </c>
    </row>
    <row r="759" spans="1:17" x14ac:dyDescent="0.25">
      <c r="A759" t="s">
        <v>107</v>
      </c>
      <c r="B759">
        <v>771</v>
      </c>
      <c r="C759" t="s">
        <v>47</v>
      </c>
      <c r="D759" t="s">
        <v>48</v>
      </c>
      <c r="E759">
        <v>576.38</v>
      </c>
      <c r="F759">
        <v>576.38</v>
      </c>
      <c r="G759">
        <v>576.38</v>
      </c>
      <c r="H759">
        <v>576.38</v>
      </c>
      <c r="I759">
        <v>1</v>
      </c>
      <c r="J759">
        <v>576.38</v>
      </c>
      <c r="K759">
        <v>576.38</v>
      </c>
      <c r="L759">
        <v>576.38</v>
      </c>
      <c r="M759">
        <v>576.38</v>
      </c>
      <c r="N759">
        <v>0</v>
      </c>
      <c r="O759">
        <v>0</v>
      </c>
      <c r="P759">
        <f>K759-J759</f>
        <v>0</v>
      </c>
      <c r="Q759" s="1">
        <f>P759/J759</f>
        <v>0</v>
      </c>
    </row>
    <row r="760" spans="1:17" x14ac:dyDescent="0.25">
      <c r="A760" t="s">
        <v>107</v>
      </c>
      <c r="B760">
        <v>771</v>
      </c>
      <c r="C760" t="s">
        <v>49</v>
      </c>
      <c r="D760" t="s">
        <v>50</v>
      </c>
      <c r="E760">
        <v>576.38</v>
      </c>
      <c r="F760">
        <v>576.38</v>
      </c>
      <c r="G760">
        <v>576.38</v>
      </c>
      <c r="H760">
        <v>576.38</v>
      </c>
      <c r="I760">
        <v>1</v>
      </c>
      <c r="J760">
        <v>576.38</v>
      </c>
      <c r="K760">
        <v>576.38</v>
      </c>
      <c r="L760">
        <v>576.38</v>
      </c>
      <c r="M760">
        <v>576.38</v>
      </c>
      <c r="N760">
        <v>0</v>
      </c>
      <c r="O760">
        <v>0</v>
      </c>
      <c r="P760">
        <f>K760-J760</f>
        <v>0</v>
      </c>
      <c r="Q760" s="1">
        <f>P760/J760</f>
        <v>0</v>
      </c>
    </row>
    <row r="761" spans="1:17" x14ac:dyDescent="0.25">
      <c r="A761" t="s">
        <v>107</v>
      </c>
      <c r="B761">
        <v>771</v>
      </c>
      <c r="C761" t="s">
        <v>76</v>
      </c>
      <c r="D761" t="s">
        <v>77</v>
      </c>
      <c r="E761">
        <v>576.38</v>
      </c>
      <c r="F761">
        <v>576.38</v>
      </c>
      <c r="G761">
        <v>576.38</v>
      </c>
      <c r="H761">
        <v>576.38</v>
      </c>
      <c r="I761">
        <v>1</v>
      </c>
      <c r="J761">
        <v>576.38</v>
      </c>
      <c r="K761">
        <v>576.38</v>
      </c>
      <c r="L761">
        <v>576.38</v>
      </c>
      <c r="M761">
        <v>576.38</v>
      </c>
      <c r="N761">
        <v>0</v>
      </c>
      <c r="O761">
        <v>0</v>
      </c>
      <c r="P761">
        <f>K761-J761</f>
        <v>0</v>
      </c>
      <c r="Q761" s="1">
        <f>P761/J761</f>
        <v>0</v>
      </c>
    </row>
    <row r="762" spans="1:17" x14ac:dyDescent="0.25">
      <c r="A762" t="s">
        <v>107</v>
      </c>
      <c r="B762">
        <v>771</v>
      </c>
      <c r="C762" t="s">
        <v>51</v>
      </c>
      <c r="D762" t="s">
        <v>52</v>
      </c>
      <c r="E762">
        <v>576.38</v>
      </c>
      <c r="F762">
        <v>576.38</v>
      </c>
      <c r="G762">
        <v>576.38</v>
      </c>
      <c r="H762">
        <v>576.38</v>
      </c>
      <c r="I762">
        <v>1</v>
      </c>
      <c r="J762">
        <v>576.38</v>
      </c>
      <c r="K762">
        <v>576.38</v>
      </c>
      <c r="L762">
        <v>576.38</v>
      </c>
      <c r="M762">
        <v>576.38</v>
      </c>
      <c r="N762">
        <v>0</v>
      </c>
      <c r="O762">
        <v>0</v>
      </c>
      <c r="P762">
        <f>K762-J762</f>
        <v>0</v>
      </c>
      <c r="Q762" s="1">
        <f>P762/J762</f>
        <v>0</v>
      </c>
    </row>
    <row r="763" spans="1:17" x14ac:dyDescent="0.25">
      <c r="A763" t="s">
        <v>107</v>
      </c>
      <c r="B763">
        <v>771</v>
      </c>
      <c r="C763" t="s">
        <v>53</v>
      </c>
      <c r="D763" t="s">
        <v>54</v>
      </c>
      <c r="E763">
        <v>576.38</v>
      </c>
      <c r="F763">
        <v>576.38</v>
      </c>
      <c r="G763">
        <v>576.38</v>
      </c>
      <c r="H763">
        <v>576.38</v>
      </c>
      <c r="I763">
        <v>1</v>
      </c>
      <c r="J763">
        <v>576.38</v>
      </c>
      <c r="K763">
        <v>576.38</v>
      </c>
      <c r="L763">
        <v>576.38</v>
      </c>
      <c r="M763">
        <v>576.38</v>
      </c>
      <c r="N763">
        <v>0</v>
      </c>
      <c r="O763">
        <v>0</v>
      </c>
      <c r="P763">
        <f>K763-J763</f>
        <v>0</v>
      </c>
      <c r="Q763" s="1">
        <f>P763/J763</f>
        <v>0</v>
      </c>
    </row>
    <row r="764" spans="1:17" x14ac:dyDescent="0.25">
      <c r="A764" t="s">
        <v>107</v>
      </c>
      <c r="B764">
        <v>771</v>
      </c>
      <c r="C764" t="s">
        <v>55</v>
      </c>
      <c r="D764" t="s">
        <v>56</v>
      </c>
      <c r="E764">
        <v>576.38</v>
      </c>
      <c r="F764">
        <v>576.38</v>
      </c>
      <c r="G764">
        <v>576.38</v>
      </c>
      <c r="H764">
        <v>576.38</v>
      </c>
      <c r="I764">
        <v>1</v>
      </c>
      <c r="J764">
        <v>576.38</v>
      </c>
      <c r="K764">
        <v>576.38</v>
      </c>
      <c r="L764">
        <v>576.38</v>
      </c>
      <c r="M764">
        <v>576.38</v>
      </c>
      <c r="N764">
        <v>0</v>
      </c>
      <c r="O764">
        <v>0</v>
      </c>
      <c r="P764">
        <f>K764-J764</f>
        <v>0</v>
      </c>
      <c r="Q764" s="1">
        <f>P764/J764</f>
        <v>0</v>
      </c>
    </row>
    <row r="765" spans="1:17" x14ac:dyDescent="0.25">
      <c r="A765" t="s">
        <v>108</v>
      </c>
      <c r="B765">
        <v>1</v>
      </c>
      <c r="C765" t="s">
        <v>34</v>
      </c>
      <c r="D765" t="s">
        <v>35</v>
      </c>
      <c r="E765">
        <v>542.95000000000005</v>
      </c>
      <c r="F765">
        <v>542.95000000000005</v>
      </c>
      <c r="G765">
        <v>542.95000000000005</v>
      </c>
      <c r="H765">
        <v>542.95000000000005</v>
      </c>
      <c r="I765">
        <v>1</v>
      </c>
      <c r="J765">
        <v>542.95000000000005</v>
      </c>
      <c r="K765">
        <v>542.95000000000005</v>
      </c>
      <c r="L765">
        <v>542.95000000000005</v>
      </c>
      <c r="M765">
        <v>542.95000000000005</v>
      </c>
      <c r="N765">
        <v>0</v>
      </c>
      <c r="O765">
        <v>0</v>
      </c>
      <c r="P765">
        <f>K765-J765</f>
        <v>0</v>
      </c>
      <c r="Q765" s="1">
        <f>P765/J765</f>
        <v>0</v>
      </c>
    </row>
    <row r="766" spans="1:17" x14ac:dyDescent="0.25">
      <c r="A766" t="s">
        <v>108</v>
      </c>
      <c r="B766">
        <v>1</v>
      </c>
      <c r="C766" t="s">
        <v>36</v>
      </c>
      <c r="D766" t="s">
        <v>37</v>
      </c>
      <c r="E766">
        <v>542.95000000000005</v>
      </c>
      <c r="F766">
        <v>542.95000000000005</v>
      </c>
      <c r="G766">
        <v>542.95000000000005</v>
      </c>
      <c r="H766">
        <v>542.95000000000005</v>
      </c>
      <c r="I766">
        <v>1</v>
      </c>
      <c r="J766">
        <v>542.95000000000005</v>
      </c>
      <c r="K766">
        <v>542.95000000000005</v>
      </c>
      <c r="L766">
        <v>542.95000000000005</v>
      </c>
      <c r="M766">
        <v>542.95000000000005</v>
      </c>
      <c r="N766">
        <v>0</v>
      </c>
      <c r="O766">
        <v>0</v>
      </c>
      <c r="P766">
        <f>K766-J766</f>
        <v>0</v>
      </c>
      <c r="Q766" s="1">
        <f>P766/J766</f>
        <v>0</v>
      </c>
    </row>
    <row r="767" spans="1:17" x14ac:dyDescent="0.25">
      <c r="A767" t="s">
        <v>108</v>
      </c>
      <c r="B767">
        <v>1</v>
      </c>
      <c r="C767" t="s">
        <v>38</v>
      </c>
      <c r="D767" t="s">
        <v>39</v>
      </c>
      <c r="E767">
        <v>542.95000000000005</v>
      </c>
      <c r="F767">
        <v>542.95000000000005</v>
      </c>
      <c r="G767">
        <v>542.95000000000005</v>
      </c>
      <c r="H767">
        <v>542.95000000000005</v>
      </c>
      <c r="I767">
        <v>1</v>
      </c>
      <c r="J767">
        <v>542.95000000000005</v>
      </c>
      <c r="K767">
        <v>542.95000000000005</v>
      </c>
      <c r="L767">
        <v>542.95000000000005</v>
      </c>
      <c r="M767">
        <v>542.95000000000005</v>
      </c>
      <c r="N767">
        <v>0</v>
      </c>
      <c r="O767">
        <v>0</v>
      </c>
      <c r="P767">
        <f>K767-J767</f>
        <v>0</v>
      </c>
      <c r="Q767" s="1">
        <f>P767/J767</f>
        <v>0</v>
      </c>
    </row>
    <row r="768" spans="1:17" x14ac:dyDescent="0.25">
      <c r="A768" t="s">
        <v>109</v>
      </c>
      <c r="B768">
        <v>1</v>
      </c>
      <c r="C768" t="s">
        <v>16</v>
      </c>
      <c r="D768" t="s">
        <v>17</v>
      </c>
      <c r="E768">
        <v>274.35000000000002</v>
      </c>
      <c r="F768">
        <v>274.35000000000002</v>
      </c>
      <c r="G768">
        <v>274.35000000000002</v>
      </c>
      <c r="H768">
        <v>274.35000000000002</v>
      </c>
      <c r="I768">
        <v>1</v>
      </c>
      <c r="J768">
        <v>274.35000000000002</v>
      </c>
      <c r="K768">
        <v>274.35000000000002</v>
      </c>
      <c r="L768">
        <v>274.35000000000002</v>
      </c>
      <c r="M768">
        <v>274.35000000000002</v>
      </c>
      <c r="N768">
        <v>0</v>
      </c>
      <c r="O768">
        <v>0</v>
      </c>
      <c r="P768">
        <f>K768-J768</f>
        <v>0</v>
      </c>
      <c r="Q768" s="1">
        <f>P768/J768</f>
        <v>0</v>
      </c>
    </row>
    <row r="769" spans="1:17" x14ac:dyDescent="0.25">
      <c r="A769" t="s">
        <v>109</v>
      </c>
      <c r="B769">
        <v>1</v>
      </c>
      <c r="C769" t="s">
        <v>18</v>
      </c>
      <c r="D769" t="s">
        <v>19</v>
      </c>
      <c r="E769">
        <v>274.35000000000002</v>
      </c>
      <c r="F769">
        <v>274.35000000000002</v>
      </c>
      <c r="G769">
        <v>274.35000000000002</v>
      </c>
      <c r="H769">
        <v>274.35000000000002</v>
      </c>
      <c r="I769">
        <v>1</v>
      </c>
      <c r="J769">
        <v>274.35000000000002</v>
      </c>
      <c r="K769">
        <v>274.35000000000002</v>
      </c>
      <c r="L769">
        <v>274.35000000000002</v>
      </c>
      <c r="M769">
        <v>274.35000000000002</v>
      </c>
      <c r="N769">
        <v>0</v>
      </c>
      <c r="O769">
        <v>0</v>
      </c>
      <c r="P769">
        <f>K769-J769</f>
        <v>0</v>
      </c>
      <c r="Q769" s="1">
        <f>P769/J769</f>
        <v>0</v>
      </c>
    </row>
    <row r="770" spans="1:17" x14ac:dyDescent="0.25">
      <c r="A770" t="s">
        <v>109</v>
      </c>
      <c r="B770">
        <v>1</v>
      </c>
      <c r="C770" t="s">
        <v>20</v>
      </c>
      <c r="D770" t="s">
        <v>21</v>
      </c>
      <c r="E770">
        <v>274.35000000000002</v>
      </c>
      <c r="F770">
        <v>274.35000000000002</v>
      </c>
      <c r="G770">
        <v>274.35000000000002</v>
      </c>
      <c r="H770">
        <v>274.35000000000002</v>
      </c>
      <c r="I770">
        <v>1</v>
      </c>
      <c r="J770">
        <v>274.35000000000002</v>
      </c>
      <c r="K770">
        <v>274.35000000000002</v>
      </c>
      <c r="L770">
        <v>274.35000000000002</v>
      </c>
      <c r="M770">
        <v>274.35000000000002</v>
      </c>
      <c r="N770">
        <v>0</v>
      </c>
      <c r="O770">
        <v>0</v>
      </c>
      <c r="P770">
        <f>K770-J770</f>
        <v>0</v>
      </c>
      <c r="Q770" s="1">
        <f>P770/J770</f>
        <v>0</v>
      </c>
    </row>
    <row r="771" spans="1:17" x14ac:dyDescent="0.25">
      <c r="A771" t="s">
        <v>109</v>
      </c>
      <c r="B771">
        <v>1</v>
      </c>
      <c r="C771" t="s">
        <v>22</v>
      </c>
      <c r="D771" t="s">
        <v>23</v>
      </c>
      <c r="E771">
        <v>274.35000000000002</v>
      </c>
      <c r="F771">
        <v>274.35000000000002</v>
      </c>
      <c r="G771">
        <v>274.35000000000002</v>
      </c>
      <c r="H771">
        <v>274.35000000000002</v>
      </c>
      <c r="I771">
        <v>1</v>
      </c>
      <c r="J771">
        <v>274.35000000000002</v>
      </c>
      <c r="K771">
        <v>274.35000000000002</v>
      </c>
      <c r="L771">
        <v>274.35000000000002</v>
      </c>
      <c r="M771">
        <v>274.35000000000002</v>
      </c>
      <c r="N771">
        <v>0</v>
      </c>
      <c r="O771">
        <v>0</v>
      </c>
      <c r="P771">
        <f>K771-J771</f>
        <v>0</v>
      </c>
      <c r="Q771" s="1">
        <f>P771/J771</f>
        <v>0</v>
      </c>
    </row>
    <row r="772" spans="1:17" x14ac:dyDescent="0.25">
      <c r="A772" t="s">
        <v>109</v>
      </c>
      <c r="B772">
        <v>1</v>
      </c>
      <c r="C772" t="s">
        <v>24</v>
      </c>
      <c r="D772" t="s">
        <v>25</v>
      </c>
      <c r="E772">
        <v>274.35000000000002</v>
      </c>
      <c r="F772">
        <v>274.35000000000002</v>
      </c>
      <c r="G772">
        <v>274.35000000000002</v>
      </c>
      <c r="H772">
        <v>274.35000000000002</v>
      </c>
      <c r="I772">
        <v>1</v>
      </c>
      <c r="J772">
        <v>274.35000000000002</v>
      </c>
      <c r="K772">
        <v>274.35000000000002</v>
      </c>
      <c r="L772">
        <v>274.35000000000002</v>
      </c>
      <c r="M772">
        <v>274.35000000000002</v>
      </c>
      <c r="N772">
        <v>0</v>
      </c>
      <c r="O772">
        <v>0</v>
      </c>
      <c r="P772">
        <f>K772-J772</f>
        <v>0</v>
      </c>
      <c r="Q772" s="1">
        <f>P772/J772</f>
        <v>0</v>
      </c>
    </row>
    <row r="773" spans="1:17" x14ac:dyDescent="0.25">
      <c r="A773" t="s">
        <v>109</v>
      </c>
      <c r="B773">
        <v>1</v>
      </c>
      <c r="C773" t="s">
        <v>26</v>
      </c>
      <c r="D773" t="s">
        <v>27</v>
      </c>
      <c r="E773">
        <v>274.35000000000002</v>
      </c>
      <c r="F773">
        <v>274.35000000000002</v>
      </c>
      <c r="G773">
        <v>274.35000000000002</v>
      </c>
      <c r="H773">
        <v>274.35000000000002</v>
      </c>
      <c r="I773">
        <v>1</v>
      </c>
      <c r="J773">
        <v>274.35000000000002</v>
      </c>
      <c r="K773">
        <v>274.35000000000002</v>
      </c>
      <c r="L773">
        <v>274.35000000000002</v>
      </c>
      <c r="M773">
        <v>274.35000000000002</v>
      </c>
      <c r="N773">
        <v>0</v>
      </c>
      <c r="O773">
        <v>0</v>
      </c>
      <c r="P773">
        <f>K773-J773</f>
        <v>0</v>
      </c>
      <c r="Q773" s="1">
        <f>P773/J773</f>
        <v>0</v>
      </c>
    </row>
    <row r="774" spans="1:17" x14ac:dyDescent="0.25">
      <c r="A774" t="s">
        <v>109</v>
      </c>
      <c r="B774">
        <v>1</v>
      </c>
      <c r="C774" t="s">
        <v>28</v>
      </c>
      <c r="D774" t="s">
        <v>29</v>
      </c>
      <c r="E774">
        <v>274.35000000000002</v>
      </c>
      <c r="F774">
        <v>274.35000000000002</v>
      </c>
      <c r="G774">
        <v>274.35000000000002</v>
      </c>
      <c r="H774">
        <v>274.35000000000002</v>
      </c>
      <c r="I774">
        <v>1</v>
      </c>
      <c r="J774">
        <v>274.35000000000002</v>
      </c>
      <c r="K774">
        <v>274.35000000000002</v>
      </c>
      <c r="L774">
        <v>274.35000000000002</v>
      </c>
      <c r="M774">
        <v>274.35000000000002</v>
      </c>
      <c r="N774">
        <v>0</v>
      </c>
      <c r="O774">
        <v>0</v>
      </c>
      <c r="P774">
        <f>K774-J774</f>
        <v>0</v>
      </c>
      <c r="Q774" s="1">
        <f>P774/J774</f>
        <v>0</v>
      </c>
    </row>
    <row r="775" spans="1:17" x14ac:dyDescent="0.25">
      <c r="A775" t="s">
        <v>109</v>
      </c>
      <c r="B775">
        <v>1</v>
      </c>
      <c r="C775" t="s">
        <v>30</v>
      </c>
      <c r="D775" t="s">
        <v>31</v>
      </c>
      <c r="E775">
        <v>274.35000000000002</v>
      </c>
      <c r="F775">
        <v>274.35000000000002</v>
      </c>
      <c r="G775">
        <v>274.35000000000002</v>
      </c>
      <c r="H775">
        <v>274.35000000000002</v>
      </c>
      <c r="I775">
        <v>1</v>
      </c>
      <c r="J775">
        <v>274.35000000000002</v>
      </c>
      <c r="K775">
        <v>274.35000000000002</v>
      </c>
      <c r="L775">
        <v>274.35000000000002</v>
      </c>
      <c r="M775">
        <v>274.35000000000002</v>
      </c>
      <c r="N775">
        <v>0</v>
      </c>
      <c r="O775">
        <v>0</v>
      </c>
      <c r="P775">
        <f>K775-J775</f>
        <v>0</v>
      </c>
      <c r="Q775" s="1">
        <f>P775/J775</f>
        <v>0</v>
      </c>
    </row>
    <row r="776" spans="1:17" x14ac:dyDescent="0.25">
      <c r="A776" t="s">
        <v>109</v>
      </c>
      <c r="B776">
        <v>1</v>
      </c>
      <c r="C776" t="s">
        <v>32</v>
      </c>
      <c r="D776" t="s">
        <v>33</v>
      </c>
      <c r="E776">
        <v>274.35000000000002</v>
      </c>
      <c r="F776">
        <v>274.35000000000002</v>
      </c>
      <c r="G776">
        <v>274.35000000000002</v>
      </c>
      <c r="H776">
        <v>274.35000000000002</v>
      </c>
      <c r="I776">
        <v>1</v>
      </c>
      <c r="J776">
        <v>274.35000000000002</v>
      </c>
      <c r="K776">
        <v>274.35000000000002</v>
      </c>
      <c r="L776">
        <v>274.35000000000002</v>
      </c>
      <c r="M776">
        <v>274.35000000000002</v>
      </c>
      <c r="N776">
        <v>0</v>
      </c>
      <c r="O776">
        <v>0</v>
      </c>
      <c r="P776">
        <f>K776-J776</f>
        <v>0</v>
      </c>
      <c r="Q776" s="1">
        <f>P776/J776</f>
        <v>0</v>
      </c>
    </row>
    <row r="777" spans="1:17" x14ac:dyDescent="0.25">
      <c r="A777" t="s">
        <v>109</v>
      </c>
      <c r="B777">
        <v>1</v>
      </c>
      <c r="C777" t="s">
        <v>34</v>
      </c>
      <c r="D777" t="s">
        <v>35</v>
      </c>
      <c r="E777">
        <v>274.35000000000002</v>
      </c>
      <c r="F777">
        <v>274.35000000000002</v>
      </c>
      <c r="G777">
        <v>274.35000000000002</v>
      </c>
      <c r="H777">
        <v>274.35000000000002</v>
      </c>
      <c r="I777">
        <v>1</v>
      </c>
      <c r="J777">
        <v>274.35000000000002</v>
      </c>
      <c r="K777">
        <v>274.35000000000002</v>
      </c>
      <c r="L777">
        <v>274.35000000000002</v>
      </c>
      <c r="M777">
        <v>274.35000000000002</v>
      </c>
      <c r="N777">
        <v>0</v>
      </c>
      <c r="O777">
        <v>0</v>
      </c>
      <c r="P777">
        <f>K777-J777</f>
        <v>0</v>
      </c>
      <c r="Q777" s="1">
        <f>P777/J777</f>
        <v>0</v>
      </c>
    </row>
    <row r="778" spans="1:17" x14ac:dyDescent="0.25">
      <c r="A778" t="s">
        <v>109</v>
      </c>
      <c r="B778">
        <v>1</v>
      </c>
      <c r="C778" t="s">
        <v>36</v>
      </c>
      <c r="D778" t="s">
        <v>37</v>
      </c>
      <c r="E778">
        <v>274.35000000000002</v>
      </c>
      <c r="F778">
        <v>274.35000000000002</v>
      </c>
      <c r="G778">
        <v>274.35000000000002</v>
      </c>
      <c r="H778">
        <v>274.35000000000002</v>
      </c>
      <c r="I778">
        <v>1</v>
      </c>
      <c r="J778">
        <v>274.35000000000002</v>
      </c>
      <c r="K778">
        <v>274.35000000000002</v>
      </c>
      <c r="L778">
        <v>274.35000000000002</v>
      </c>
      <c r="M778">
        <v>274.35000000000002</v>
      </c>
      <c r="N778">
        <v>0</v>
      </c>
      <c r="O778">
        <v>0</v>
      </c>
      <c r="P778">
        <f>K778-J778</f>
        <v>0</v>
      </c>
      <c r="Q778" s="1">
        <f>P778/J778</f>
        <v>0</v>
      </c>
    </row>
    <row r="779" spans="1:17" x14ac:dyDescent="0.25">
      <c r="A779" t="s">
        <v>109</v>
      </c>
      <c r="B779">
        <v>1</v>
      </c>
      <c r="C779" t="s">
        <v>38</v>
      </c>
      <c r="D779" t="s">
        <v>39</v>
      </c>
      <c r="E779">
        <v>274.35000000000002</v>
      </c>
      <c r="F779">
        <v>274.35000000000002</v>
      </c>
      <c r="G779">
        <v>274.35000000000002</v>
      </c>
      <c r="H779">
        <v>274.35000000000002</v>
      </c>
      <c r="I779">
        <v>1</v>
      </c>
      <c r="J779">
        <v>274.35000000000002</v>
      </c>
      <c r="K779">
        <v>274.35000000000002</v>
      </c>
      <c r="L779">
        <v>274.35000000000002</v>
      </c>
      <c r="M779">
        <v>274.35000000000002</v>
      </c>
      <c r="N779">
        <v>0</v>
      </c>
      <c r="O779">
        <v>0</v>
      </c>
      <c r="P779">
        <f>K779-J779</f>
        <v>0</v>
      </c>
      <c r="Q779" s="1">
        <f>P779/J779</f>
        <v>0</v>
      </c>
    </row>
    <row r="780" spans="1:17" x14ac:dyDescent="0.25">
      <c r="A780" t="s">
        <v>109</v>
      </c>
      <c r="B780">
        <v>1</v>
      </c>
      <c r="C780" t="s">
        <v>40</v>
      </c>
      <c r="D780" t="s">
        <v>41</v>
      </c>
      <c r="E780">
        <v>274.35000000000002</v>
      </c>
      <c r="F780">
        <v>274.35000000000002</v>
      </c>
      <c r="G780">
        <v>274.35000000000002</v>
      </c>
      <c r="H780">
        <v>274.35000000000002</v>
      </c>
      <c r="I780">
        <v>1</v>
      </c>
      <c r="J780">
        <v>274.35000000000002</v>
      </c>
      <c r="K780">
        <v>274.35000000000002</v>
      </c>
      <c r="L780">
        <v>274.35000000000002</v>
      </c>
      <c r="M780">
        <v>274.35000000000002</v>
      </c>
      <c r="N780">
        <v>0</v>
      </c>
      <c r="O780">
        <v>0</v>
      </c>
      <c r="P780">
        <f>K780-J780</f>
        <v>0</v>
      </c>
      <c r="Q780" s="1">
        <f>P780/J780</f>
        <v>0</v>
      </c>
    </row>
    <row r="781" spans="1:17" x14ac:dyDescent="0.25">
      <c r="A781" t="s">
        <v>109</v>
      </c>
      <c r="B781">
        <v>1</v>
      </c>
      <c r="C781" t="s">
        <v>42</v>
      </c>
      <c r="D781" t="s">
        <v>43</v>
      </c>
      <c r="E781">
        <v>274.35000000000002</v>
      </c>
      <c r="F781">
        <v>274.35000000000002</v>
      </c>
      <c r="G781">
        <v>274.35000000000002</v>
      </c>
      <c r="H781">
        <v>274.35000000000002</v>
      </c>
      <c r="I781">
        <v>1</v>
      </c>
      <c r="J781">
        <v>274.35000000000002</v>
      </c>
      <c r="K781">
        <v>274.35000000000002</v>
      </c>
      <c r="L781">
        <v>274.35000000000002</v>
      </c>
      <c r="M781">
        <v>274.35000000000002</v>
      </c>
      <c r="N781">
        <v>0</v>
      </c>
      <c r="O781">
        <v>0</v>
      </c>
      <c r="P781">
        <f>K781-J781</f>
        <v>0</v>
      </c>
      <c r="Q781" s="1">
        <f>P781/J781</f>
        <v>0</v>
      </c>
    </row>
    <row r="782" spans="1:17" x14ac:dyDescent="0.25">
      <c r="A782" t="s">
        <v>109</v>
      </c>
      <c r="B782">
        <v>1</v>
      </c>
      <c r="C782" t="s">
        <v>44</v>
      </c>
      <c r="D782" t="s">
        <v>43</v>
      </c>
      <c r="E782">
        <v>274.35000000000002</v>
      </c>
      <c r="F782">
        <v>274.35000000000002</v>
      </c>
      <c r="G782">
        <v>274.35000000000002</v>
      </c>
      <c r="H782">
        <v>274.35000000000002</v>
      </c>
      <c r="I782">
        <v>1</v>
      </c>
      <c r="J782">
        <v>274.35000000000002</v>
      </c>
      <c r="K782">
        <v>274.35000000000002</v>
      </c>
      <c r="L782">
        <v>274.35000000000002</v>
      </c>
      <c r="M782">
        <v>274.35000000000002</v>
      </c>
      <c r="N782">
        <v>0</v>
      </c>
      <c r="O782">
        <v>0</v>
      </c>
      <c r="P782">
        <f>K782-J782</f>
        <v>0</v>
      </c>
      <c r="Q782" s="1">
        <f>P782/J782</f>
        <v>0</v>
      </c>
    </row>
    <row r="783" spans="1:17" x14ac:dyDescent="0.25">
      <c r="A783" t="s">
        <v>109</v>
      </c>
      <c r="B783">
        <v>1</v>
      </c>
      <c r="C783" t="s">
        <v>58</v>
      </c>
      <c r="D783" t="s">
        <v>59</v>
      </c>
      <c r="E783">
        <v>274.35000000000002</v>
      </c>
      <c r="F783">
        <v>274.35000000000002</v>
      </c>
      <c r="G783">
        <v>274.35000000000002</v>
      </c>
      <c r="H783">
        <v>274.35000000000002</v>
      </c>
      <c r="I783">
        <v>1</v>
      </c>
      <c r="J783">
        <v>274.35000000000002</v>
      </c>
      <c r="K783">
        <v>274.35000000000002</v>
      </c>
      <c r="L783">
        <v>274.35000000000002</v>
      </c>
      <c r="M783">
        <v>274.35000000000002</v>
      </c>
      <c r="N783">
        <v>0</v>
      </c>
      <c r="O783">
        <v>0</v>
      </c>
      <c r="P783">
        <f>K783-J783</f>
        <v>0</v>
      </c>
      <c r="Q783" s="1">
        <f>P783/J783</f>
        <v>0</v>
      </c>
    </row>
    <row r="784" spans="1:17" x14ac:dyDescent="0.25">
      <c r="A784" t="s">
        <v>109</v>
      </c>
      <c r="B784">
        <v>1</v>
      </c>
      <c r="C784" t="s">
        <v>60</v>
      </c>
      <c r="D784" t="s">
        <v>61</v>
      </c>
      <c r="E784">
        <v>274.35000000000002</v>
      </c>
      <c r="F784">
        <v>274.35000000000002</v>
      </c>
      <c r="G784">
        <v>274.35000000000002</v>
      </c>
      <c r="H784">
        <v>274.35000000000002</v>
      </c>
      <c r="I784">
        <v>1</v>
      </c>
      <c r="J784">
        <v>274.35000000000002</v>
      </c>
      <c r="K784">
        <v>274.35000000000002</v>
      </c>
      <c r="L784">
        <v>274.35000000000002</v>
      </c>
      <c r="M784">
        <v>274.35000000000002</v>
      </c>
      <c r="N784">
        <v>0</v>
      </c>
      <c r="O784">
        <v>0</v>
      </c>
      <c r="P784">
        <f>K784-J784</f>
        <v>0</v>
      </c>
      <c r="Q784" s="1">
        <f>P784/J784</f>
        <v>0</v>
      </c>
    </row>
    <row r="785" spans="1:17" x14ac:dyDescent="0.25">
      <c r="A785" t="s">
        <v>109</v>
      </c>
      <c r="B785">
        <v>1</v>
      </c>
      <c r="C785" t="s">
        <v>62</v>
      </c>
      <c r="D785" t="s">
        <v>63</v>
      </c>
      <c r="E785">
        <v>274.35000000000002</v>
      </c>
      <c r="F785">
        <v>274.35000000000002</v>
      </c>
      <c r="G785">
        <v>274.35000000000002</v>
      </c>
      <c r="H785">
        <v>274.35000000000002</v>
      </c>
      <c r="I785">
        <v>1</v>
      </c>
      <c r="J785">
        <v>274.35000000000002</v>
      </c>
      <c r="K785">
        <v>274.35000000000002</v>
      </c>
      <c r="L785">
        <v>274.35000000000002</v>
      </c>
      <c r="M785">
        <v>274.35000000000002</v>
      </c>
      <c r="N785">
        <v>0</v>
      </c>
      <c r="O785">
        <v>0</v>
      </c>
      <c r="P785">
        <f>K785-J785</f>
        <v>0</v>
      </c>
      <c r="Q785" s="1">
        <f>P785/J785</f>
        <v>0</v>
      </c>
    </row>
    <row r="786" spans="1:17" x14ac:dyDescent="0.25">
      <c r="A786" t="s">
        <v>109</v>
      </c>
      <c r="B786">
        <v>1</v>
      </c>
      <c r="C786" t="s">
        <v>64</v>
      </c>
      <c r="D786" t="s">
        <v>65</v>
      </c>
      <c r="E786">
        <v>274.35000000000002</v>
      </c>
      <c r="F786">
        <v>274.35000000000002</v>
      </c>
      <c r="G786">
        <v>274.35000000000002</v>
      </c>
      <c r="H786">
        <v>274.35000000000002</v>
      </c>
      <c r="I786">
        <v>1</v>
      </c>
      <c r="J786">
        <v>274.35000000000002</v>
      </c>
      <c r="K786">
        <v>274.35000000000002</v>
      </c>
      <c r="L786">
        <v>274.35000000000002</v>
      </c>
      <c r="M786">
        <v>274.35000000000002</v>
      </c>
      <c r="N786">
        <v>0</v>
      </c>
      <c r="O786">
        <v>0</v>
      </c>
      <c r="P786">
        <f>K786-J786</f>
        <v>0</v>
      </c>
      <c r="Q786" s="1">
        <f>P786/J786</f>
        <v>0</v>
      </c>
    </row>
    <row r="787" spans="1:17" x14ac:dyDescent="0.25">
      <c r="A787" t="s">
        <v>109</v>
      </c>
      <c r="B787">
        <v>1</v>
      </c>
      <c r="C787" t="s">
        <v>66</v>
      </c>
      <c r="D787" t="s">
        <v>67</v>
      </c>
      <c r="E787">
        <v>274.35000000000002</v>
      </c>
      <c r="F787">
        <v>274.35000000000002</v>
      </c>
      <c r="G787">
        <v>274.35000000000002</v>
      </c>
      <c r="H787">
        <v>274.35000000000002</v>
      </c>
      <c r="I787">
        <v>1</v>
      </c>
      <c r="J787">
        <v>274.35000000000002</v>
      </c>
      <c r="K787">
        <v>274.35000000000002</v>
      </c>
      <c r="L787">
        <v>274.35000000000002</v>
      </c>
      <c r="M787">
        <v>274.35000000000002</v>
      </c>
      <c r="N787">
        <v>0</v>
      </c>
      <c r="O787">
        <v>0</v>
      </c>
      <c r="P787">
        <f>K787-J787</f>
        <v>0</v>
      </c>
      <c r="Q787" s="1">
        <f>P787/J787</f>
        <v>0</v>
      </c>
    </row>
    <row r="788" spans="1:17" x14ac:dyDescent="0.25">
      <c r="A788" t="s">
        <v>109</v>
      </c>
      <c r="B788">
        <v>1</v>
      </c>
      <c r="C788" t="s">
        <v>68</v>
      </c>
      <c r="D788" t="s">
        <v>69</v>
      </c>
      <c r="E788">
        <v>274.35000000000002</v>
      </c>
      <c r="F788">
        <v>274.35000000000002</v>
      </c>
      <c r="G788">
        <v>274.35000000000002</v>
      </c>
      <c r="H788">
        <v>274.35000000000002</v>
      </c>
      <c r="I788">
        <v>1</v>
      </c>
      <c r="J788">
        <v>274.35000000000002</v>
      </c>
      <c r="K788">
        <v>274.35000000000002</v>
      </c>
      <c r="L788">
        <v>274.35000000000002</v>
      </c>
      <c r="M788">
        <v>274.35000000000002</v>
      </c>
      <c r="N788">
        <v>0</v>
      </c>
      <c r="O788">
        <v>0</v>
      </c>
      <c r="P788">
        <f>K788-J788</f>
        <v>0</v>
      </c>
      <c r="Q788" s="1">
        <f>P788/J788</f>
        <v>0</v>
      </c>
    </row>
    <row r="789" spans="1:17" x14ac:dyDescent="0.25">
      <c r="A789" t="s">
        <v>109</v>
      </c>
      <c r="B789">
        <v>497</v>
      </c>
      <c r="C789" t="s">
        <v>70</v>
      </c>
      <c r="D789" t="s">
        <v>71</v>
      </c>
      <c r="E789">
        <v>274.35000000000002</v>
      </c>
      <c r="F789">
        <v>274.35000000000002</v>
      </c>
      <c r="G789">
        <v>274.35000000000002</v>
      </c>
      <c r="H789">
        <v>274.35000000000002</v>
      </c>
      <c r="I789">
        <v>1</v>
      </c>
      <c r="J789">
        <v>274.35000000000002</v>
      </c>
      <c r="K789">
        <v>274.35000000000002</v>
      </c>
      <c r="L789">
        <v>274.35000000000002</v>
      </c>
      <c r="M789">
        <v>274.35000000000002</v>
      </c>
      <c r="N789">
        <v>0</v>
      </c>
      <c r="O789">
        <v>0</v>
      </c>
      <c r="P789">
        <f>K789-J789</f>
        <v>0</v>
      </c>
      <c r="Q789" s="1">
        <f>P789/J789</f>
        <v>0</v>
      </c>
    </row>
    <row r="790" spans="1:17" x14ac:dyDescent="0.25">
      <c r="A790" t="s">
        <v>109</v>
      </c>
      <c r="B790">
        <v>497</v>
      </c>
      <c r="C790" t="s">
        <v>72</v>
      </c>
      <c r="D790" t="s">
        <v>73</v>
      </c>
      <c r="E790">
        <v>274.35000000000002</v>
      </c>
      <c r="F790">
        <v>274.35000000000002</v>
      </c>
      <c r="G790">
        <v>274.35000000000002</v>
      </c>
      <c r="H790">
        <v>274.35000000000002</v>
      </c>
      <c r="I790">
        <v>1</v>
      </c>
      <c r="J790">
        <v>274.35000000000002</v>
      </c>
      <c r="K790">
        <v>274.35000000000002</v>
      </c>
      <c r="L790">
        <v>274.35000000000002</v>
      </c>
      <c r="M790">
        <v>274.35000000000002</v>
      </c>
      <c r="N790">
        <v>0</v>
      </c>
      <c r="O790">
        <v>0</v>
      </c>
      <c r="P790">
        <f>K790-J790</f>
        <v>0</v>
      </c>
      <c r="Q790" s="1">
        <f>P790/J790</f>
        <v>0</v>
      </c>
    </row>
    <row r="791" spans="1:17" x14ac:dyDescent="0.25">
      <c r="A791" t="s">
        <v>109</v>
      </c>
      <c r="B791">
        <v>497</v>
      </c>
      <c r="C791" t="s">
        <v>74</v>
      </c>
      <c r="D791" t="s">
        <v>75</v>
      </c>
      <c r="E791">
        <v>274.35000000000002</v>
      </c>
      <c r="F791">
        <v>274.35000000000002</v>
      </c>
      <c r="G791">
        <v>274.35000000000002</v>
      </c>
      <c r="H791">
        <v>274.35000000000002</v>
      </c>
      <c r="I791">
        <v>1</v>
      </c>
      <c r="J791">
        <v>274.35000000000002</v>
      </c>
      <c r="K791">
        <v>274.35000000000002</v>
      </c>
      <c r="L791">
        <v>274.35000000000002</v>
      </c>
      <c r="M791">
        <v>274.35000000000002</v>
      </c>
      <c r="N791">
        <v>0</v>
      </c>
      <c r="O791">
        <v>0</v>
      </c>
      <c r="P791">
        <f>K791-J791</f>
        <v>0</v>
      </c>
      <c r="Q791" s="1">
        <f>P791/J791</f>
        <v>0</v>
      </c>
    </row>
    <row r="792" spans="1:17" x14ac:dyDescent="0.25">
      <c r="A792" t="s">
        <v>109</v>
      </c>
      <c r="B792">
        <v>497</v>
      </c>
      <c r="C792" t="s">
        <v>45</v>
      </c>
      <c r="D792" t="s">
        <v>46</v>
      </c>
      <c r="E792">
        <v>274.35000000000002</v>
      </c>
      <c r="F792">
        <v>274.35000000000002</v>
      </c>
      <c r="G792">
        <v>274.35000000000002</v>
      </c>
      <c r="H792">
        <v>274.35000000000002</v>
      </c>
      <c r="I792">
        <v>1</v>
      </c>
      <c r="J792">
        <v>274.35000000000002</v>
      </c>
      <c r="K792">
        <v>274.35000000000002</v>
      </c>
      <c r="L792">
        <v>274.35000000000002</v>
      </c>
      <c r="M792">
        <v>274.35000000000002</v>
      </c>
      <c r="N792">
        <v>0</v>
      </c>
      <c r="O792">
        <v>0</v>
      </c>
      <c r="P792">
        <f>K792-J792</f>
        <v>0</v>
      </c>
      <c r="Q792" s="1">
        <f>P792/J792</f>
        <v>0</v>
      </c>
    </row>
    <row r="793" spans="1:17" x14ac:dyDescent="0.25">
      <c r="A793" t="s">
        <v>109</v>
      </c>
      <c r="B793">
        <v>497</v>
      </c>
      <c r="C793" t="s">
        <v>47</v>
      </c>
      <c r="D793" t="s">
        <v>48</v>
      </c>
      <c r="E793">
        <v>274.35000000000002</v>
      </c>
      <c r="F793">
        <v>274.35000000000002</v>
      </c>
      <c r="G793">
        <v>274.35000000000002</v>
      </c>
      <c r="H793">
        <v>274.35000000000002</v>
      </c>
      <c r="I793">
        <v>1</v>
      </c>
      <c r="J793">
        <v>274.35000000000002</v>
      </c>
      <c r="K793">
        <v>274.35000000000002</v>
      </c>
      <c r="L793">
        <v>274.35000000000002</v>
      </c>
      <c r="M793">
        <v>274.35000000000002</v>
      </c>
      <c r="N793">
        <v>0</v>
      </c>
      <c r="O793">
        <v>0</v>
      </c>
      <c r="P793">
        <f>K793-J793</f>
        <v>0</v>
      </c>
      <c r="Q793" s="1">
        <f>P793/J793</f>
        <v>0</v>
      </c>
    </row>
    <row r="794" spans="1:17" x14ac:dyDescent="0.25">
      <c r="A794" t="s">
        <v>109</v>
      </c>
      <c r="B794">
        <v>497</v>
      </c>
      <c r="C794" t="s">
        <v>49</v>
      </c>
      <c r="D794" t="s">
        <v>50</v>
      </c>
      <c r="E794">
        <v>274.35000000000002</v>
      </c>
      <c r="F794">
        <v>274.35000000000002</v>
      </c>
      <c r="G794">
        <v>274.35000000000002</v>
      </c>
      <c r="H794">
        <v>274.35000000000002</v>
      </c>
      <c r="I794">
        <v>1</v>
      </c>
      <c r="J794">
        <v>274.35000000000002</v>
      </c>
      <c r="K794">
        <v>274.35000000000002</v>
      </c>
      <c r="L794">
        <v>274.35000000000002</v>
      </c>
      <c r="M794">
        <v>274.35000000000002</v>
      </c>
      <c r="N794">
        <v>0</v>
      </c>
      <c r="O794">
        <v>0</v>
      </c>
      <c r="P794">
        <f>K794-J794</f>
        <v>0</v>
      </c>
      <c r="Q794" s="1">
        <f>P794/J794</f>
        <v>0</v>
      </c>
    </row>
    <row r="795" spans="1:17" x14ac:dyDescent="0.25">
      <c r="A795" t="s">
        <v>109</v>
      </c>
      <c r="B795">
        <v>497</v>
      </c>
      <c r="C795" t="s">
        <v>76</v>
      </c>
      <c r="D795" t="s">
        <v>77</v>
      </c>
      <c r="E795">
        <v>274.35000000000002</v>
      </c>
      <c r="F795">
        <v>274.35000000000002</v>
      </c>
      <c r="G795">
        <v>274.35000000000002</v>
      </c>
      <c r="H795">
        <v>274.35000000000002</v>
      </c>
      <c r="I795">
        <v>1</v>
      </c>
      <c r="J795">
        <v>274.35000000000002</v>
      </c>
      <c r="K795">
        <v>274.35000000000002</v>
      </c>
      <c r="L795">
        <v>274.35000000000002</v>
      </c>
      <c r="M795">
        <v>274.35000000000002</v>
      </c>
      <c r="N795">
        <v>0</v>
      </c>
      <c r="O795">
        <v>0</v>
      </c>
      <c r="P795">
        <f>K795-J795</f>
        <v>0</v>
      </c>
      <c r="Q795" s="1">
        <f>P795/J795</f>
        <v>0</v>
      </c>
    </row>
    <row r="796" spans="1:17" x14ac:dyDescent="0.25">
      <c r="A796" t="s">
        <v>109</v>
      </c>
      <c r="B796">
        <v>497</v>
      </c>
      <c r="C796" t="s">
        <v>51</v>
      </c>
      <c r="D796" t="s">
        <v>52</v>
      </c>
      <c r="E796">
        <v>274.35000000000002</v>
      </c>
      <c r="F796">
        <v>274.35000000000002</v>
      </c>
      <c r="G796">
        <v>274.35000000000002</v>
      </c>
      <c r="H796">
        <v>274.35000000000002</v>
      </c>
      <c r="I796">
        <v>1</v>
      </c>
      <c r="J796">
        <v>274.35000000000002</v>
      </c>
      <c r="K796">
        <v>274.35000000000002</v>
      </c>
      <c r="L796">
        <v>274.35000000000002</v>
      </c>
      <c r="M796">
        <v>274.35000000000002</v>
      </c>
      <c r="N796">
        <v>0</v>
      </c>
      <c r="O796">
        <v>0</v>
      </c>
      <c r="P796">
        <f>K796-J796</f>
        <v>0</v>
      </c>
      <c r="Q796" s="1">
        <f>P796/J796</f>
        <v>0</v>
      </c>
    </row>
    <row r="797" spans="1:17" x14ac:dyDescent="0.25">
      <c r="A797" t="s">
        <v>109</v>
      </c>
      <c r="B797">
        <v>497</v>
      </c>
      <c r="C797" t="s">
        <v>53</v>
      </c>
      <c r="D797" t="s">
        <v>54</v>
      </c>
      <c r="E797">
        <v>274.35000000000002</v>
      </c>
      <c r="F797">
        <v>274.35000000000002</v>
      </c>
      <c r="G797">
        <v>274.35000000000002</v>
      </c>
      <c r="H797">
        <v>274.35000000000002</v>
      </c>
      <c r="I797">
        <v>1</v>
      </c>
      <c r="J797">
        <v>274.35000000000002</v>
      </c>
      <c r="K797">
        <v>274.35000000000002</v>
      </c>
      <c r="L797">
        <v>274.35000000000002</v>
      </c>
      <c r="M797">
        <v>274.35000000000002</v>
      </c>
      <c r="N797">
        <v>0</v>
      </c>
      <c r="O797">
        <v>0</v>
      </c>
      <c r="P797">
        <f>K797-J797</f>
        <v>0</v>
      </c>
      <c r="Q797" s="1">
        <f>P797/J797</f>
        <v>0</v>
      </c>
    </row>
    <row r="798" spans="1:17" x14ac:dyDescent="0.25">
      <c r="A798" t="s">
        <v>109</v>
      </c>
      <c r="B798">
        <v>497</v>
      </c>
      <c r="C798" t="s">
        <v>55</v>
      </c>
      <c r="D798" t="s">
        <v>56</v>
      </c>
      <c r="E798">
        <v>274.35000000000002</v>
      </c>
      <c r="F798">
        <v>274.35000000000002</v>
      </c>
      <c r="G798">
        <v>274.35000000000002</v>
      </c>
      <c r="H798">
        <v>274.35000000000002</v>
      </c>
      <c r="I798">
        <v>1</v>
      </c>
      <c r="J798">
        <v>274.35000000000002</v>
      </c>
      <c r="K798">
        <v>274.35000000000002</v>
      </c>
      <c r="L798">
        <v>274.35000000000002</v>
      </c>
      <c r="M798">
        <v>274.35000000000002</v>
      </c>
      <c r="N798">
        <v>0</v>
      </c>
      <c r="O798">
        <v>0</v>
      </c>
      <c r="P798">
        <f>K798-J798</f>
        <v>0</v>
      </c>
      <c r="Q798" s="1">
        <f>P798/J798</f>
        <v>0</v>
      </c>
    </row>
    <row r="799" spans="1:17" x14ac:dyDescent="0.25">
      <c r="A799" t="s">
        <v>110</v>
      </c>
      <c r="B799">
        <v>0</v>
      </c>
      <c r="C799" t="s">
        <v>81</v>
      </c>
      <c r="D799" t="s">
        <v>82</v>
      </c>
      <c r="E799">
        <v>430.01</v>
      </c>
      <c r="F799">
        <v>430.01</v>
      </c>
      <c r="G799">
        <v>430.01</v>
      </c>
      <c r="H799">
        <v>430.01</v>
      </c>
      <c r="I799">
        <v>1</v>
      </c>
      <c r="J799">
        <v>430.01</v>
      </c>
      <c r="K799">
        <v>430.01</v>
      </c>
      <c r="L799">
        <v>430.01</v>
      </c>
      <c r="M799">
        <v>430.01</v>
      </c>
      <c r="N799">
        <v>0</v>
      </c>
      <c r="O799">
        <v>0</v>
      </c>
      <c r="P799">
        <f>K799-J799</f>
        <v>0</v>
      </c>
      <c r="Q799" s="1">
        <f>P799/J799</f>
        <v>0</v>
      </c>
    </row>
    <row r="800" spans="1:17" x14ac:dyDescent="0.25">
      <c r="A800" t="s">
        <v>110</v>
      </c>
      <c r="B800">
        <v>0</v>
      </c>
      <c r="C800" t="s">
        <v>76</v>
      </c>
      <c r="D800" t="s">
        <v>77</v>
      </c>
      <c r="E800">
        <v>430.01</v>
      </c>
      <c r="F800">
        <v>430.01</v>
      </c>
      <c r="G800">
        <v>430.01</v>
      </c>
      <c r="H800">
        <v>430.01</v>
      </c>
      <c r="I800">
        <v>1</v>
      </c>
      <c r="J800">
        <v>430.01</v>
      </c>
      <c r="K800">
        <v>430.01</v>
      </c>
      <c r="L800">
        <v>430.01</v>
      </c>
      <c r="M800">
        <v>430.01</v>
      </c>
      <c r="N800">
        <v>0</v>
      </c>
      <c r="O800">
        <v>0</v>
      </c>
      <c r="P800">
        <f>K800-J800</f>
        <v>0</v>
      </c>
      <c r="Q800" s="1">
        <f>P800/J800</f>
        <v>0</v>
      </c>
    </row>
    <row r="801" spans="1:17" x14ac:dyDescent="0.25">
      <c r="A801" t="s">
        <v>110</v>
      </c>
      <c r="B801">
        <v>1</v>
      </c>
      <c r="C801" t="s">
        <v>111</v>
      </c>
      <c r="D801" t="s">
        <v>112</v>
      </c>
      <c r="E801">
        <v>463.54</v>
      </c>
      <c r="F801">
        <v>463.54</v>
      </c>
      <c r="G801">
        <v>463.54</v>
      </c>
      <c r="H801">
        <v>463.54</v>
      </c>
      <c r="I801">
        <v>1</v>
      </c>
      <c r="J801">
        <v>463.54</v>
      </c>
      <c r="K801">
        <v>463.54</v>
      </c>
      <c r="L801">
        <v>463.54</v>
      </c>
      <c r="M801">
        <v>463.54</v>
      </c>
      <c r="N801">
        <v>0</v>
      </c>
      <c r="O801">
        <v>0</v>
      </c>
      <c r="P801">
        <f>K801-J801</f>
        <v>0</v>
      </c>
      <c r="Q801" s="1">
        <f>P801/J801</f>
        <v>0</v>
      </c>
    </row>
    <row r="802" spans="1:17" x14ac:dyDescent="0.25">
      <c r="A802" t="s">
        <v>110</v>
      </c>
      <c r="B802">
        <v>1</v>
      </c>
      <c r="C802" t="s">
        <v>113</v>
      </c>
      <c r="D802" t="s">
        <v>114</v>
      </c>
      <c r="E802">
        <v>463.54</v>
      </c>
      <c r="F802">
        <v>463.54</v>
      </c>
      <c r="G802">
        <v>463.54</v>
      </c>
      <c r="H802">
        <v>463.54</v>
      </c>
      <c r="I802">
        <v>1</v>
      </c>
      <c r="J802">
        <v>463.54</v>
      </c>
      <c r="K802">
        <v>463.54</v>
      </c>
      <c r="L802">
        <v>463.54</v>
      </c>
      <c r="M802">
        <v>463.54</v>
      </c>
      <c r="N802">
        <v>0</v>
      </c>
      <c r="O802">
        <v>0</v>
      </c>
      <c r="P802">
        <f>K802-J802</f>
        <v>0</v>
      </c>
      <c r="Q802" s="1">
        <f>P802/J802</f>
        <v>0</v>
      </c>
    </row>
    <row r="803" spans="1:17" x14ac:dyDescent="0.25">
      <c r="A803" t="s">
        <v>110</v>
      </c>
      <c r="B803">
        <v>1</v>
      </c>
      <c r="C803" t="s">
        <v>115</v>
      </c>
      <c r="D803" t="s">
        <v>116</v>
      </c>
      <c r="E803">
        <v>463.54</v>
      </c>
      <c r="F803">
        <v>463.54</v>
      </c>
      <c r="G803">
        <v>463.54</v>
      </c>
      <c r="H803">
        <v>463.54</v>
      </c>
      <c r="I803">
        <v>1</v>
      </c>
      <c r="J803">
        <v>463.54</v>
      </c>
      <c r="K803">
        <v>463.54</v>
      </c>
      <c r="L803">
        <v>463.54</v>
      </c>
      <c r="M803">
        <v>463.54</v>
      </c>
      <c r="N803">
        <v>0</v>
      </c>
      <c r="O803">
        <v>0</v>
      </c>
      <c r="P803">
        <f>K803-J803</f>
        <v>0</v>
      </c>
      <c r="Q803" s="1">
        <f>P803/J803</f>
        <v>0</v>
      </c>
    </row>
    <row r="804" spans="1:17" x14ac:dyDescent="0.25">
      <c r="A804" t="s">
        <v>110</v>
      </c>
      <c r="B804">
        <v>1</v>
      </c>
      <c r="C804" t="s">
        <v>117</v>
      </c>
      <c r="D804" t="s">
        <v>118</v>
      </c>
      <c r="E804">
        <v>463.54</v>
      </c>
      <c r="F804">
        <v>463.54</v>
      </c>
      <c r="G804">
        <v>463.54</v>
      </c>
      <c r="H804">
        <v>463.54</v>
      </c>
      <c r="I804">
        <v>1</v>
      </c>
      <c r="J804">
        <v>463.54</v>
      </c>
      <c r="K804">
        <v>463.54</v>
      </c>
      <c r="L804">
        <v>463.54</v>
      </c>
      <c r="M804">
        <v>463.54</v>
      </c>
      <c r="N804">
        <v>0</v>
      </c>
      <c r="O804">
        <v>0</v>
      </c>
      <c r="P804">
        <f>K804-J804</f>
        <v>0</v>
      </c>
      <c r="Q804" s="1">
        <f>P804/J804</f>
        <v>0</v>
      </c>
    </row>
    <row r="805" spans="1:17" x14ac:dyDescent="0.25">
      <c r="A805" t="s">
        <v>110</v>
      </c>
      <c r="B805">
        <v>1</v>
      </c>
      <c r="C805" t="s">
        <v>119</v>
      </c>
      <c r="D805" t="s">
        <v>120</v>
      </c>
      <c r="E805">
        <v>463.54</v>
      </c>
      <c r="F805">
        <v>463.54</v>
      </c>
      <c r="G805">
        <v>463.54</v>
      </c>
      <c r="H805">
        <v>463.54</v>
      </c>
      <c r="I805">
        <v>1</v>
      </c>
      <c r="J805">
        <v>463.54</v>
      </c>
      <c r="K805">
        <v>463.54</v>
      </c>
      <c r="L805">
        <v>463.54</v>
      </c>
      <c r="M805">
        <v>463.54</v>
      </c>
      <c r="N805">
        <v>0</v>
      </c>
      <c r="O805">
        <v>0</v>
      </c>
      <c r="P805">
        <f>K805-J805</f>
        <v>0</v>
      </c>
      <c r="Q805" s="1">
        <f>P805/J805</f>
        <v>0</v>
      </c>
    </row>
    <row r="806" spans="1:17" x14ac:dyDescent="0.25">
      <c r="A806" t="s">
        <v>110</v>
      </c>
      <c r="B806">
        <v>1</v>
      </c>
      <c r="C806" t="s">
        <v>121</v>
      </c>
      <c r="D806" t="s">
        <v>122</v>
      </c>
      <c r="E806">
        <v>463.54</v>
      </c>
      <c r="F806">
        <v>463.54</v>
      </c>
      <c r="G806">
        <v>463.54</v>
      </c>
      <c r="H806">
        <v>463.54</v>
      </c>
      <c r="I806">
        <v>1</v>
      </c>
      <c r="J806">
        <v>463.54</v>
      </c>
      <c r="K806">
        <v>463.54</v>
      </c>
      <c r="L806">
        <v>463.54</v>
      </c>
      <c r="M806">
        <v>463.54</v>
      </c>
      <c r="N806">
        <v>0</v>
      </c>
      <c r="O806">
        <v>0</v>
      </c>
      <c r="P806">
        <f>K806-J806</f>
        <v>0</v>
      </c>
      <c r="Q806" s="1">
        <f>P806/J806</f>
        <v>0</v>
      </c>
    </row>
    <row r="807" spans="1:17" x14ac:dyDescent="0.25">
      <c r="A807" t="s">
        <v>110</v>
      </c>
      <c r="B807">
        <v>1</v>
      </c>
      <c r="C807" t="s">
        <v>123</v>
      </c>
      <c r="D807" t="s">
        <v>124</v>
      </c>
      <c r="E807">
        <v>463.54</v>
      </c>
      <c r="F807">
        <v>463.54</v>
      </c>
      <c r="G807">
        <v>463.54</v>
      </c>
      <c r="H807">
        <v>463.54</v>
      </c>
      <c r="I807">
        <v>1</v>
      </c>
      <c r="J807">
        <v>463.54</v>
      </c>
      <c r="K807">
        <v>463.54</v>
      </c>
      <c r="L807">
        <v>463.54</v>
      </c>
      <c r="M807">
        <v>463.54</v>
      </c>
      <c r="N807">
        <v>0</v>
      </c>
      <c r="O807">
        <v>0</v>
      </c>
      <c r="P807">
        <f>K807-J807</f>
        <v>0</v>
      </c>
      <c r="Q807" s="1">
        <f>P807/J807</f>
        <v>0</v>
      </c>
    </row>
    <row r="808" spans="1:17" x14ac:dyDescent="0.25">
      <c r="A808" t="s">
        <v>110</v>
      </c>
      <c r="B808">
        <v>1</v>
      </c>
      <c r="C808" t="s">
        <v>125</v>
      </c>
      <c r="D808" t="s">
        <v>126</v>
      </c>
      <c r="E808">
        <v>463.54</v>
      </c>
      <c r="F808">
        <v>463.54</v>
      </c>
      <c r="G808">
        <v>463.54</v>
      </c>
      <c r="H808">
        <v>463.54</v>
      </c>
      <c r="I808">
        <v>1</v>
      </c>
      <c r="J808">
        <v>463.54</v>
      </c>
      <c r="K808">
        <v>463.54</v>
      </c>
      <c r="L808">
        <v>463.54</v>
      </c>
      <c r="M808">
        <v>463.54</v>
      </c>
      <c r="N808">
        <v>0</v>
      </c>
      <c r="O808">
        <v>0</v>
      </c>
      <c r="P808">
        <f>K808-J808</f>
        <v>0</v>
      </c>
      <c r="Q808" s="1">
        <f>P808/J808</f>
        <v>0</v>
      </c>
    </row>
    <row r="809" spans="1:17" x14ac:dyDescent="0.25">
      <c r="A809" t="s">
        <v>110</v>
      </c>
      <c r="B809">
        <v>1</v>
      </c>
      <c r="C809" t="s">
        <v>127</v>
      </c>
      <c r="D809" t="s">
        <v>128</v>
      </c>
      <c r="E809">
        <v>463.54</v>
      </c>
      <c r="F809">
        <v>463.54</v>
      </c>
      <c r="G809">
        <v>463.54</v>
      </c>
      <c r="H809">
        <v>463.54</v>
      </c>
      <c r="I809">
        <v>1</v>
      </c>
      <c r="J809">
        <v>463.54</v>
      </c>
      <c r="K809">
        <v>463.54</v>
      </c>
      <c r="L809">
        <v>463.54</v>
      </c>
      <c r="M809">
        <v>463.54</v>
      </c>
      <c r="N809">
        <v>0</v>
      </c>
      <c r="O809">
        <v>0</v>
      </c>
      <c r="P809">
        <f>K809-J809</f>
        <v>0</v>
      </c>
      <c r="Q809" s="1">
        <f>P809/J809</f>
        <v>0</v>
      </c>
    </row>
    <row r="810" spans="1:17" x14ac:dyDescent="0.25">
      <c r="A810" t="s">
        <v>110</v>
      </c>
      <c r="B810">
        <v>975</v>
      </c>
      <c r="C810" t="s">
        <v>70</v>
      </c>
      <c r="D810" t="s">
        <v>71</v>
      </c>
      <c r="E810">
        <v>430.01</v>
      </c>
      <c r="F810">
        <v>430.01</v>
      </c>
      <c r="G810">
        <v>430.01</v>
      </c>
      <c r="H810">
        <v>430.01</v>
      </c>
      <c r="I810">
        <v>1</v>
      </c>
      <c r="J810">
        <v>430.01</v>
      </c>
      <c r="K810">
        <v>430.01</v>
      </c>
      <c r="L810">
        <v>430.01</v>
      </c>
      <c r="M810">
        <v>430.01</v>
      </c>
      <c r="N810">
        <v>0</v>
      </c>
      <c r="O810">
        <v>0</v>
      </c>
      <c r="P810">
        <f>K810-J810</f>
        <v>0</v>
      </c>
      <c r="Q810" s="1">
        <f>P810/J810</f>
        <v>0</v>
      </c>
    </row>
    <row r="811" spans="1:17" x14ac:dyDescent="0.25">
      <c r="A811" t="s">
        <v>110</v>
      </c>
      <c r="B811">
        <v>975</v>
      </c>
      <c r="C811" t="s">
        <v>72</v>
      </c>
      <c r="D811" t="s">
        <v>73</v>
      </c>
      <c r="E811">
        <v>430.01</v>
      </c>
      <c r="F811">
        <v>430.01</v>
      </c>
      <c r="G811">
        <v>430.01</v>
      </c>
      <c r="H811">
        <v>430.01</v>
      </c>
      <c r="I811">
        <v>1</v>
      </c>
      <c r="J811">
        <v>430.01</v>
      </c>
      <c r="K811">
        <v>430.01</v>
      </c>
      <c r="L811">
        <v>430.01</v>
      </c>
      <c r="M811">
        <v>430.01</v>
      </c>
      <c r="N811">
        <v>0</v>
      </c>
      <c r="O811">
        <v>0</v>
      </c>
      <c r="P811">
        <f>K811-J811</f>
        <v>0</v>
      </c>
      <c r="Q811" s="1">
        <f>P811/J811</f>
        <v>0</v>
      </c>
    </row>
    <row r="812" spans="1:17" x14ac:dyDescent="0.25">
      <c r="A812" t="s">
        <v>110</v>
      </c>
      <c r="B812">
        <v>975</v>
      </c>
      <c r="C812" t="s">
        <v>74</v>
      </c>
      <c r="D812" t="s">
        <v>75</v>
      </c>
      <c r="E812">
        <v>430.01</v>
      </c>
      <c r="F812">
        <v>430.01</v>
      </c>
      <c r="G812">
        <v>430.01</v>
      </c>
      <c r="H812">
        <v>430.01</v>
      </c>
      <c r="I812">
        <v>1</v>
      </c>
      <c r="J812">
        <v>430.01</v>
      </c>
      <c r="K812">
        <v>430.01</v>
      </c>
      <c r="L812">
        <v>430.01</v>
      </c>
      <c r="M812">
        <v>430.01</v>
      </c>
      <c r="N812">
        <v>0</v>
      </c>
      <c r="O812">
        <v>0</v>
      </c>
      <c r="P812">
        <f>K812-J812</f>
        <v>0</v>
      </c>
      <c r="Q812" s="1">
        <f>P812/J812</f>
        <v>0</v>
      </c>
    </row>
    <row r="813" spans="1:17" x14ac:dyDescent="0.25">
      <c r="A813" t="s">
        <v>110</v>
      </c>
      <c r="B813">
        <v>975</v>
      </c>
      <c r="C813" t="s">
        <v>45</v>
      </c>
      <c r="D813" t="s">
        <v>46</v>
      </c>
      <c r="E813">
        <v>430.01</v>
      </c>
      <c r="F813">
        <v>430.01</v>
      </c>
      <c r="G813">
        <v>430.01</v>
      </c>
      <c r="H813">
        <v>430.01</v>
      </c>
      <c r="I813">
        <v>1</v>
      </c>
      <c r="J813">
        <v>430.01</v>
      </c>
      <c r="K813">
        <v>430.01</v>
      </c>
      <c r="L813">
        <v>430.01</v>
      </c>
      <c r="M813">
        <v>430.01</v>
      </c>
      <c r="N813">
        <v>0</v>
      </c>
      <c r="O813">
        <v>0</v>
      </c>
      <c r="P813">
        <f>K813-J813</f>
        <v>0</v>
      </c>
      <c r="Q813" s="1">
        <f>P813/J813</f>
        <v>0</v>
      </c>
    </row>
    <row r="814" spans="1:17" x14ac:dyDescent="0.25">
      <c r="A814" t="s">
        <v>110</v>
      </c>
      <c r="B814">
        <v>975</v>
      </c>
      <c r="C814" t="s">
        <v>47</v>
      </c>
      <c r="D814" t="s">
        <v>48</v>
      </c>
      <c r="E814">
        <v>430.01</v>
      </c>
      <c r="F814">
        <v>430.01</v>
      </c>
      <c r="G814">
        <v>430.01</v>
      </c>
      <c r="H814">
        <v>430.01</v>
      </c>
      <c r="I814">
        <v>1</v>
      </c>
      <c r="J814">
        <v>430.01</v>
      </c>
      <c r="K814">
        <v>430.01</v>
      </c>
      <c r="L814">
        <v>430.01</v>
      </c>
      <c r="M814">
        <v>430.01</v>
      </c>
      <c r="N814">
        <v>0</v>
      </c>
      <c r="O814">
        <v>0</v>
      </c>
      <c r="P814">
        <f>K814-J814</f>
        <v>0</v>
      </c>
      <c r="Q814" s="1">
        <f>P814/J814</f>
        <v>0</v>
      </c>
    </row>
    <row r="815" spans="1:17" x14ac:dyDescent="0.25">
      <c r="A815" t="s">
        <v>110</v>
      </c>
      <c r="B815">
        <v>975</v>
      </c>
      <c r="C815" t="s">
        <v>49</v>
      </c>
      <c r="D815" t="s">
        <v>50</v>
      </c>
      <c r="E815">
        <v>430.01</v>
      </c>
      <c r="F815">
        <v>430.01</v>
      </c>
      <c r="G815">
        <v>430.01</v>
      </c>
      <c r="H815">
        <v>430.01</v>
      </c>
      <c r="I815">
        <v>1</v>
      </c>
      <c r="J815">
        <v>430.01</v>
      </c>
      <c r="K815">
        <v>430.01</v>
      </c>
      <c r="L815">
        <v>430.01</v>
      </c>
      <c r="M815">
        <v>430.01</v>
      </c>
      <c r="N815">
        <v>0</v>
      </c>
      <c r="O815">
        <v>0</v>
      </c>
      <c r="P815">
        <f>K815-J815</f>
        <v>0</v>
      </c>
      <c r="Q815" s="1">
        <f>P815/J815</f>
        <v>0</v>
      </c>
    </row>
    <row r="816" spans="1:17" x14ac:dyDescent="0.25">
      <c r="A816" t="s">
        <v>110</v>
      </c>
      <c r="B816">
        <v>975</v>
      </c>
      <c r="C816" t="s">
        <v>16</v>
      </c>
      <c r="D816" t="s">
        <v>17</v>
      </c>
      <c r="E816">
        <v>430.01</v>
      </c>
      <c r="F816">
        <v>430.01</v>
      </c>
      <c r="G816">
        <v>430.01</v>
      </c>
      <c r="H816">
        <v>430.01</v>
      </c>
      <c r="I816">
        <v>1</v>
      </c>
      <c r="J816">
        <v>430.01</v>
      </c>
      <c r="K816">
        <v>430.01</v>
      </c>
      <c r="L816">
        <v>430.01</v>
      </c>
      <c r="M816">
        <v>430.01</v>
      </c>
      <c r="N816">
        <v>0</v>
      </c>
      <c r="O816">
        <v>0</v>
      </c>
      <c r="P816">
        <f>K816-J816</f>
        <v>0</v>
      </c>
      <c r="Q816" s="1">
        <f>P816/J816</f>
        <v>0</v>
      </c>
    </row>
    <row r="817" spans="1:17" x14ac:dyDescent="0.25">
      <c r="A817" t="s">
        <v>110</v>
      </c>
      <c r="B817">
        <v>975</v>
      </c>
      <c r="C817" t="s">
        <v>18</v>
      </c>
      <c r="D817" t="s">
        <v>19</v>
      </c>
      <c r="E817">
        <v>430.01</v>
      </c>
      <c r="F817">
        <v>430.01</v>
      </c>
      <c r="G817">
        <v>430.01</v>
      </c>
      <c r="H817">
        <v>430.01</v>
      </c>
      <c r="I817">
        <v>1</v>
      </c>
      <c r="J817">
        <v>430.01</v>
      </c>
      <c r="K817">
        <v>430.01</v>
      </c>
      <c r="L817">
        <v>430.01</v>
      </c>
      <c r="M817">
        <v>430.01</v>
      </c>
      <c r="N817">
        <v>0</v>
      </c>
      <c r="O817">
        <v>0</v>
      </c>
      <c r="P817">
        <f>K817-J817</f>
        <v>0</v>
      </c>
      <c r="Q817" s="1">
        <f>P817/J817</f>
        <v>0</v>
      </c>
    </row>
    <row r="818" spans="1:17" x14ac:dyDescent="0.25">
      <c r="A818" t="s">
        <v>110</v>
      </c>
      <c r="B818">
        <v>975</v>
      </c>
      <c r="C818" t="s">
        <v>20</v>
      </c>
      <c r="D818" t="s">
        <v>21</v>
      </c>
      <c r="E818">
        <v>430.01</v>
      </c>
      <c r="F818">
        <v>430.01</v>
      </c>
      <c r="G818">
        <v>430.01</v>
      </c>
      <c r="H818">
        <v>430.01</v>
      </c>
      <c r="I818">
        <v>1</v>
      </c>
      <c r="J818">
        <v>430.01</v>
      </c>
      <c r="K818">
        <v>430.01</v>
      </c>
      <c r="L818">
        <v>430.01</v>
      </c>
      <c r="M818">
        <v>430.01</v>
      </c>
      <c r="N818">
        <v>0</v>
      </c>
      <c r="O818">
        <v>0</v>
      </c>
      <c r="P818">
        <f>K818-J818</f>
        <v>0</v>
      </c>
      <c r="Q818" s="1">
        <f>P818/J818</f>
        <v>0</v>
      </c>
    </row>
    <row r="819" spans="1:17" x14ac:dyDescent="0.25">
      <c r="A819" t="s">
        <v>110</v>
      </c>
      <c r="B819">
        <v>975</v>
      </c>
      <c r="C819" t="s">
        <v>22</v>
      </c>
      <c r="D819" t="s">
        <v>23</v>
      </c>
      <c r="E819">
        <v>430.01</v>
      </c>
      <c r="F819">
        <v>430.01</v>
      </c>
      <c r="G819">
        <v>430.01</v>
      </c>
      <c r="H819">
        <v>430.01</v>
      </c>
      <c r="I819">
        <v>1</v>
      </c>
      <c r="J819">
        <v>430.01</v>
      </c>
      <c r="K819">
        <v>430.01</v>
      </c>
      <c r="L819">
        <v>430.01</v>
      </c>
      <c r="M819">
        <v>430.01</v>
      </c>
      <c r="N819">
        <v>0</v>
      </c>
      <c r="O819">
        <v>0</v>
      </c>
      <c r="P819">
        <f>K819-J819</f>
        <v>0</v>
      </c>
      <c r="Q819" s="1">
        <f>P819/J819</f>
        <v>0</v>
      </c>
    </row>
    <row r="820" spans="1:17" x14ac:dyDescent="0.25">
      <c r="A820" t="s">
        <v>110</v>
      </c>
      <c r="B820">
        <v>975</v>
      </c>
      <c r="C820" t="s">
        <v>24</v>
      </c>
      <c r="D820" t="s">
        <v>25</v>
      </c>
      <c r="E820">
        <v>430.01</v>
      </c>
      <c r="F820">
        <v>430.01</v>
      </c>
      <c r="G820">
        <v>430.01</v>
      </c>
      <c r="H820">
        <v>430.01</v>
      </c>
      <c r="I820">
        <v>1</v>
      </c>
      <c r="J820">
        <v>430.01</v>
      </c>
      <c r="K820">
        <v>430.01</v>
      </c>
      <c r="L820">
        <v>430.01</v>
      </c>
      <c r="M820">
        <v>430.01</v>
      </c>
      <c r="N820">
        <v>0</v>
      </c>
      <c r="O820">
        <v>0</v>
      </c>
      <c r="P820">
        <f>K820-J820</f>
        <v>0</v>
      </c>
      <c r="Q820" s="1">
        <f>P820/J820</f>
        <v>0</v>
      </c>
    </row>
    <row r="821" spans="1:17" x14ac:dyDescent="0.25">
      <c r="A821" t="s">
        <v>110</v>
      </c>
      <c r="B821">
        <v>975</v>
      </c>
      <c r="C821" t="s">
        <v>26</v>
      </c>
      <c r="D821" t="s">
        <v>27</v>
      </c>
      <c r="E821">
        <v>430.01</v>
      </c>
      <c r="F821">
        <v>430.01</v>
      </c>
      <c r="G821">
        <v>430.01</v>
      </c>
      <c r="H821">
        <v>430.01</v>
      </c>
      <c r="I821">
        <v>1</v>
      </c>
      <c r="J821">
        <v>430.01</v>
      </c>
      <c r="K821">
        <v>430.01</v>
      </c>
      <c r="L821">
        <v>430.01</v>
      </c>
      <c r="M821">
        <v>430.01</v>
      </c>
      <c r="N821">
        <v>0</v>
      </c>
      <c r="O821">
        <v>0</v>
      </c>
      <c r="P821">
        <f>K821-J821</f>
        <v>0</v>
      </c>
      <c r="Q821" s="1">
        <f>P821/J821</f>
        <v>0</v>
      </c>
    </row>
    <row r="822" spans="1:17" x14ac:dyDescent="0.25">
      <c r="A822" t="s">
        <v>110</v>
      </c>
      <c r="B822">
        <v>975</v>
      </c>
      <c r="C822" t="s">
        <v>28</v>
      </c>
      <c r="D822" t="s">
        <v>29</v>
      </c>
      <c r="E822">
        <v>430.01</v>
      </c>
      <c r="F822">
        <v>430.01</v>
      </c>
      <c r="G822">
        <v>430.01</v>
      </c>
      <c r="H822">
        <v>430.01</v>
      </c>
      <c r="I822">
        <v>1</v>
      </c>
      <c r="J822">
        <v>430.01</v>
      </c>
      <c r="K822">
        <v>430.01</v>
      </c>
      <c r="L822">
        <v>430.01</v>
      </c>
      <c r="M822">
        <v>430.01</v>
      </c>
      <c r="N822">
        <v>0</v>
      </c>
      <c r="O822">
        <v>0</v>
      </c>
      <c r="P822">
        <f>K822-J822</f>
        <v>0</v>
      </c>
      <c r="Q822" s="1">
        <f>P822/J822</f>
        <v>0</v>
      </c>
    </row>
    <row r="823" spans="1:17" x14ac:dyDescent="0.25">
      <c r="A823" t="s">
        <v>110</v>
      </c>
      <c r="B823">
        <v>975</v>
      </c>
      <c r="C823" t="s">
        <v>30</v>
      </c>
      <c r="D823" t="s">
        <v>31</v>
      </c>
      <c r="E823">
        <v>430.01</v>
      </c>
      <c r="F823">
        <v>430.01</v>
      </c>
      <c r="G823">
        <v>430.01</v>
      </c>
      <c r="H823">
        <v>430.01</v>
      </c>
      <c r="I823">
        <v>1</v>
      </c>
      <c r="J823">
        <v>430.01</v>
      </c>
      <c r="K823">
        <v>430.01</v>
      </c>
      <c r="L823">
        <v>430.01</v>
      </c>
      <c r="M823">
        <v>430.01</v>
      </c>
      <c r="N823">
        <v>0</v>
      </c>
      <c r="O823">
        <v>0</v>
      </c>
      <c r="P823">
        <f>K823-J823</f>
        <v>0</v>
      </c>
      <c r="Q823" s="1">
        <f>P823/J823</f>
        <v>0</v>
      </c>
    </row>
    <row r="824" spans="1:17" x14ac:dyDescent="0.25">
      <c r="A824" t="s">
        <v>110</v>
      </c>
      <c r="B824">
        <v>975</v>
      </c>
      <c r="C824" t="s">
        <v>32</v>
      </c>
      <c r="D824" t="s">
        <v>33</v>
      </c>
      <c r="E824">
        <v>430.01</v>
      </c>
      <c r="F824">
        <v>430.01</v>
      </c>
      <c r="G824">
        <v>430.01</v>
      </c>
      <c r="H824">
        <v>430.01</v>
      </c>
      <c r="I824">
        <v>1</v>
      </c>
      <c r="J824">
        <v>430.01</v>
      </c>
      <c r="K824">
        <v>430.01</v>
      </c>
      <c r="L824">
        <v>430.01</v>
      </c>
      <c r="M824">
        <v>430.01</v>
      </c>
      <c r="N824">
        <v>0</v>
      </c>
      <c r="O824">
        <v>0</v>
      </c>
      <c r="P824">
        <f>K824-J824</f>
        <v>0</v>
      </c>
      <c r="Q824" s="1">
        <f>P824/J824</f>
        <v>0</v>
      </c>
    </row>
    <row r="825" spans="1:17" x14ac:dyDescent="0.25">
      <c r="A825" t="s">
        <v>110</v>
      </c>
      <c r="B825">
        <v>975</v>
      </c>
      <c r="C825" t="s">
        <v>34</v>
      </c>
      <c r="D825" t="s">
        <v>35</v>
      </c>
      <c r="E825">
        <v>430.01</v>
      </c>
      <c r="F825">
        <v>430.01</v>
      </c>
      <c r="G825">
        <v>430.01</v>
      </c>
      <c r="H825">
        <v>430.01</v>
      </c>
      <c r="I825">
        <v>1</v>
      </c>
      <c r="J825">
        <v>430.01</v>
      </c>
      <c r="K825">
        <v>430.01</v>
      </c>
      <c r="L825">
        <v>430.01</v>
      </c>
      <c r="M825">
        <v>430.01</v>
      </c>
      <c r="N825">
        <v>0</v>
      </c>
      <c r="O825">
        <v>0</v>
      </c>
      <c r="P825">
        <f>K825-J825</f>
        <v>0</v>
      </c>
      <c r="Q825" s="1">
        <f>P825/J825</f>
        <v>0</v>
      </c>
    </row>
    <row r="826" spans="1:17" x14ac:dyDescent="0.25">
      <c r="A826" t="s">
        <v>110</v>
      </c>
      <c r="B826">
        <v>975</v>
      </c>
      <c r="C826" t="s">
        <v>36</v>
      </c>
      <c r="D826" t="s">
        <v>37</v>
      </c>
      <c r="E826">
        <v>430.01</v>
      </c>
      <c r="F826">
        <v>430.01</v>
      </c>
      <c r="G826">
        <v>430.01</v>
      </c>
      <c r="H826">
        <v>430.01</v>
      </c>
      <c r="I826">
        <v>1</v>
      </c>
      <c r="J826">
        <v>430.01</v>
      </c>
      <c r="K826">
        <v>430.01</v>
      </c>
      <c r="L826">
        <v>430.01</v>
      </c>
      <c r="M826">
        <v>430.01</v>
      </c>
      <c r="N826">
        <v>0</v>
      </c>
      <c r="O826">
        <v>0</v>
      </c>
      <c r="P826">
        <f>K826-J826</f>
        <v>0</v>
      </c>
      <c r="Q826" s="1">
        <f>P826/J826</f>
        <v>0</v>
      </c>
    </row>
    <row r="827" spans="1:17" x14ac:dyDescent="0.25">
      <c r="A827" t="s">
        <v>110</v>
      </c>
      <c r="B827">
        <v>975</v>
      </c>
      <c r="C827" t="s">
        <v>38</v>
      </c>
      <c r="D827" t="s">
        <v>39</v>
      </c>
      <c r="E827">
        <v>430.01</v>
      </c>
      <c r="F827">
        <v>430.01</v>
      </c>
      <c r="G827">
        <v>430.01</v>
      </c>
      <c r="H827">
        <v>430.01</v>
      </c>
      <c r="I827">
        <v>1</v>
      </c>
      <c r="J827">
        <v>430.01</v>
      </c>
      <c r="K827">
        <v>430.01</v>
      </c>
      <c r="L827">
        <v>430.01</v>
      </c>
      <c r="M827">
        <v>430.01</v>
      </c>
      <c r="N827">
        <v>0</v>
      </c>
      <c r="O827">
        <v>0</v>
      </c>
      <c r="P827">
        <f>K827-J827</f>
        <v>0</v>
      </c>
      <c r="Q827" s="1">
        <f>P827/J827</f>
        <v>0</v>
      </c>
    </row>
    <row r="828" spans="1:17" x14ac:dyDescent="0.25">
      <c r="A828" t="s">
        <v>110</v>
      </c>
      <c r="B828">
        <v>975</v>
      </c>
      <c r="C828" t="s">
        <v>51</v>
      </c>
      <c r="D828" t="s">
        <v>52</v>
      </c>
      <c r="E828">
        <v>430.01</v>
      </c>
      <c r="F828">
        <v>430.01</v>
      </c>
      <c r="G828">
        <v>430.01</v>
      </c>
      <c r="H828">
        <v>430.01</v>
      </c>
      <c r="I828">
        <v>1</v>
      </c>
      <c r="J828">
        <v>430.01</v>
      </c>
      <c r="K828">
        <v>430.01</v>
      </c>
      <c r="L828">
        <v>430.01</v>
      </c>
      <c r="M828">
        <v>430.01</v>
      </c>
      <c r="N828">
        <v>0</v>
      </c>
      <c r="O828">
        <v>0</v>
      </c>
      <c r="P828">
        <f>K828-J828</f>
        <v>0</v>
      </c>
      <c r="Q828" s="1">
        <f>P828/J828</f>
        <v>0</v>
      </c>
    </row>
    <row r="829" spans="1:17" x14ac:dyDescent="0.25">
      <c r="A829" t="s">
        <v>110</v>
      </c>
      <c r="B829">
        <v>975</v>
      </c>
      <c r="C829" t="s">
        <v>53</v>
      </c>
      <c r="D829" t="s">
        <v>54</v>
      </c>
      <c r="E829">
        <v>430.01</v>
      </c>
      <c r="F829">
        <v>430.01</v>
      </c>
      <c r="G829">
        <v>430.01</v>
      </c>
      <c r="H829">
        <v>430.01</v>
      </c>
      <c r="I829">
        <v>1</v>
      </c>
      <c r="J829">
        <v>430.01</v>
      </c>
      <c r="K829">
        <v>430.01</v>
      </c>
      <c r="L829">
        <v>430.01</v>
      </c>
      <c r="M829">
        <v>430.01</v>
      </c>
      <c r="N829">
        <v>0</v>
      </c>
      <c r="O829">
        <v>0</v>
      </c>
      <c r="P829">
        <f>K829-J829</f>
        <v>0</v>
      </c>
      <c r="Q829" s="1">
        <f>P829/J829</f>
        <v>0</v>
      </c>
    </row>
    <row r="830" spans="1:17" x14ac:dyDescent="0.25">
      <c r="A830" t="s">
        <v>110</v>
      </c>
      <c r="B830">
        <v>975</v>
      </c>
      <c r="C830" t="s">
        <v>55</v>
      </c>
      <c r="D830" t="s">
        <v>56</v>
      </c>
      <c r="E830">
        <v>430.01</v>
      </c>
      <c r="F830">
        <v>430.01</v>
      </c>
      <c r="G830">
        <v>430.01</v>
      </c>
      <c r="H830">
        <v>430.01</v>
      </c>
      <c r="I830">
        <v>1</v>
      </c>
      <c r="J830">
        <v>430.01</v>
      </c>
      <c r="K830">
        <v>430.01</v>
      </c>
      <c r="L830">
        <v>430.01</v>
      </c>
      <c r="M830">
        <v>430.01</v>
      </c>
      <c r="N830">
        <v>0</v>
      </c>
      <c r="O830">
        <v>0</v>
      </c>
      <c r="P830">
        <f>K830-J830</f>
        <v>0</v>
      </c>
      <c r="Q830" s="1">
        <f>P830/J830</f>
        <v>0</v>
      </c>
    </row>
    <row r="831" spans="1:17" x14ac:dyDescent="0.25">
      <c r="A831" t="s">
        <v>110</v>
      </c>
      <c r="B831">
        <v>975</v>
      </c>
      <c r="C831" t="s">
        <v>40</v>
      </c>
      <c r="D831" t="s">
        <v>41</v>
      </c>
      <c r="E831">
        <v>430.01</v>
      </c>
      <c r="F831">
        <v>430.01</v>
      </c>
      <c r="G831">
        <v>430.01</v>
      </c>
      <c r="H831">
        <v>430.01</v>
      </c>
      <c r="I831">
        <v>1</v>
      </c>
      <c r="J831">
        <v>430.01</v>
      </c>
      <c r="K831">
        <v>430.01</v>
      </c>
      <c r="L831">
        <v>430.01</v>
      </c>
      <c r="M831">
        <v>430.01</v>
      </c>
      <c r="N831">
        <v>0</v>
      </c>
      <c r="O831">
        <v>0</v>
      </c>
      <c r="P831">
        <f>K831-J831</f>
        <v>0</v>
      </c>
      <c r="Q831" s="1">
        <f>P831/J831</f>
        <v>0</v>
      </c>
    </row>
    <row r="832" spans="1:17" x14ac:dyDescent="0.25">
      <c r="A832" t="s">
        <v>110</v>
      </c>
      <c r="B832">
        <v>975</v>
      </c>
      <c r="C832" t="s">
        <v>42</v>
      </c>
      <c r="D832" t="s">
        <v>43</v>
      </c>
      <c r="E832">
        <v>430.01</v>
      </c>
      <c r="F832">
        <v>430.01</v>
      </c>
      <c r="G832">
        <v>430.01</v>
      </c>
      <c r="H832">
        <v>430.01</v>
      </c>
      <c r="I832">
        <v>1</v>
      </c>
      <c r="J832">
        <v>430.01</v>
      </c>
      <c r="K832">
        <v>430.01</v>
      </c>
      <c r="L832">
        <v>430.01</v>
      </c>
      <c r="M832">
        <v>430.01</v>
      </c>
      <c r="N832">
        <v>0</v>
      </c>
      <c r="O832">
        <v>0</v>
      </c>
      <c r="P832">
        <f>K832-J832</f>
        <v>0</v>
      </c>
      <c r="Q832" s="1">
        <f>P832/J832</f>
        <v>0</v>
      </c>
    </row>
    <row r="833" spans="1:17" x14ac:dyDescent="0.25">
      <c r="A833" t="s">
        <v>110</v>
      </c>
      <c r="B833">
        <v>975</v>
      </c>
      <c r="C833" t="s">
        <v>44</v>
      </c>
      <c r="D833" t="s">
        <v>43</v>
      </c>
      <c r="E833">
        <v>430.01</v>
      </c>
      <c r="F833">
        <v>430.01</v>
      </c>
      <c r="G833">
        <v>430.01</v>
      </c>
      <c r="H833">
        <v>430.01</v>
      </c>
      <c r="I833">
        <v>1</v>
      </c>
      <c r="J833">
        <v>430.01</v>
      </c>
      <c r="K833">
        <v>430.01</v>
      </c>
      <c r="L833">
        <v>430.01</v>
      </c>
      <c r="M833">
        <v>430.01</v>
      </c>
      <c r="N833">
        <v>0</v>
      </c>
      <c r="O833">
        <v>0</v>
      </c>
      <c r="P833">
        <f>K833-J833</f>
        <v>0</v>
      </c>
      <c r="Q833" s="1">
        <f>P833/J833</f>
        <v>0</v>
      </c>
    </row>
    <row r="834" spans="1:17" x14ac:dyDescent="0.25">
      <c r="A834" t="s">
        <v>110</v>
      </c>
      <c r="B834">
        <v>975</v>
      </c>
      <c r="C834" t="s">
        <v>58</v>
      </c>
      <c r="D834" t="s">
        <v>59</v>
      </c>
      <c r="E834">
        <v>430.01</v>
      </c>
      <c r="F834">
        <v>430.01</v>
      </c>
      <c r="G834">
        <v>430.01</v>
      </c>
      <c r="H834">
        <v>430.01</v>
      </c>
      <c r="I834">
        <v>1</v>
      </c>
      <c r="J834">
        <v>430.01</v>
      </c>
      <c r="K834">
        <v>430.01</v>
      </c>
      <c r="L834">
        <v>430.01</v>
      </c>
      <c r="M834">
        <v>430.01</v>
      </c>
      <c r="N834">
        <v>0</v>
      </c>
      <c r="O834">
        <v>0</v>
      </c>
      <c r="P834">
        <f>K834-J834</f>
        <v>0</v>
      </c>
      <c r="Q834" s="1">
        <f>P834/J834</f>
        <v>0</v>
      </c>
    </row>
    <row r="835" spans="1:17" x14ac:dyDescent="0.25">
      <c r="A835" t="s">
        <v>110</v>
      </c>
      <c r="B835">
        <v>975</v>
      </c>
      <c r="C835" t="s">
        <v>60</v>
      </c>
      <c r="D835" t="s">
        <v>61</v>
      </c>
      <c r="E835">
        <v>430.01</v>
      </c>
      <c r="F835">
        <v>430.01</v>
      </c>
      <c r="G835">
        <v>430.01</v>
      </c>
      <c r="H835">
        <v>430.01</v>
      </c>
      <c r="I835">
        <v>1</v>
      </c>
      <c r="J835">
        <v>430.01</v>
      </c>
      <c r="K835">
        <v>430.01</v>
      </c>
      <c r="L835">
        <v>430.01</v>
      </c>
      <c r="M835">
        <v>430.01</v>
      </c>
      <c r="N835">
        <v>0</v>
      </c>
      <c r="O835">
        <v>0</v>
      </c>
      <c r="P835">
        <f>K835-J835</f>
        <v>0</v>
      </c>
      <c r="Q835" s="1">
        <f>P835/J835</f>
        <v>0</v>
      </c>
    </row>
    <row r="836" spans="1:17" x14ac:dyDescent="0.25">
      <c r="A836" t="s">
        <v>110</v>
      </c>
      <c r="B836">
        <v>975</v>
      </c>
      <c r="C836" t="s">
        <v>62</v>
      </c>
      <c r="D836" t="s">
        <v>63</v>
      </c>
      <c r="E836">
        <v>430.01</v>
      </c>
      <c r="F836">
        <v>430.01</v>
      </c>
      <c r="G836">
        <v>430.01</v>
      </c>
      <c r="H836">
        <v>430.01</v>
      </c>
      <c r="I836">
        <v>1</v>
      </c>
      <c r="J836">
        <v>430.01</v>
      </c>
      <c r="K836">
        <v>430.01</v>
      </c>
      <c r="L836">
        <v>430.01</v>
      </c>
      <c r="M836">
        <v>430.01</v>
      </c>
      <c r="N836">
        <v>0</v>
      </c>
      <c r="O836">
        <v>0</v>
      </c>
      <c r="P836">
        <f>K836-J836</f>
        <v>0</v>
      </c>
      <c r="Q836" s="1">
        <f>P836/J836</f>
        <v>0</v>
      </c>
    </row>
    <row r="837" spans="1:17" x14ac:dyDescent="0.25">
      <c r="A837" t="s">
        <v>129</v>
      </c>
      <c r="B837">
        <v>1</v>
      </c>
      <c r="C837" t="s">
        <v>16</v>
      </c>
      <c r="D837" t="s">
        <v>17</v>
      </c>
      <c r="E837">
        <v>740.68</v>
      </c>
      <c r="F837">
        <v>740.68</v>
      </c>
      <c r="G837">
        <v>740.68</v>
      </c>
      <c r="H837">
        <v>740.68</v>
      </c>
      <c r="I837">
        <v>1</v>
      </c>
      <c r="J837">
        <v>740.68</v>
      </c>
      <c r="K837">
        <v>740.68</v>
      </c>
      <c r="L837">
        <v>740.68</v>
      </c>
      <c r="M837">
        <v>740.68</v>
      </c>
      <c r="N837">
        <v>0</v>
      </c>
      <c r="O837">
        <v>0</v>
      </c>
      <c r="P837">
        <f>K837-J837</f>
        <v>0</v>
      </c>
      <c r="Q837" s="1">
        <f>P837/J837</f>
        <v>0</v>
      </c>
    </row>
    <row r="838" spans="1:17" x14ac:dyDescent="0.25">
      <c r="A838" t="s">
        <v>129</v>
      </c>
      <c r="B838">
        <v>1</v>
      </c>
      <c r="C838" t="s">
        <v>18</v>
      </c>
      <c r="D838" t="s">
        <v>19</v>
      </c>
      <c r="E838">
        <v>740.68</v>
      </c>
      <c r="F838">
        <v>740.68</v>
      </c>
      <c r="G838">
        <v>740.68</v>
      </c>
      <c r="H838">
        <v>740.68</v>
      </c>
      <c r="I838">
        <v>1</v>
      </c>
      <c r="J838">
        <v>740.68</v>
      </c>
      <c r="K838">
        <v>740.68</v>
      </c>
      <c r="L838">
        <v>740.68</v>
      </c>
      <c r="M838">
        <v>740.68</v>
      </c>
      <c r="N838">
        <v>0</v>
      </c>
      <c r="O838">
        <v>0</v>
      </c>
      <c r="P838">
        <f>K838-J838</f>
        <v>0</v>
      </c>
      <c r="Q838" s="1">
        <f>P838/J838</f>
        <v>0</v>
      </c>
    </row>
    <row r="839" spans="1:17" x14ac:dyDescent="0.25">
      <c r="A839" t="s">
        <v>129</v>
      </c>
      <c r="B839">
        <v>1</v>
      </c>
      <c r="C839" t="s">
        <v>20</v>
      </c>
      <c r="D839" t="s">
        <v>21</v>
      </c>
      <c r="E839">
        <v>740.68</v>
      </c>
      <c r="F839">
        <v>740.68</v>
      </c>
      <c r="G839">
        <v>740.68</v>
      </c>
      <c r="H839">
        <v>740.68</v>
      </c>
      <c r="I839">
        <v>1</v>
      </c>
      <c r="J839">
        <v>740.68</v>
      </c>
      <c r="K839">
        <v>740.68</v>
      </c>
      <c r="L839">
        <v>740.68</v>
      </c>
      <c r="M839">
        <v>740.68</v>
      </c>
      <c r="N839">
        <v>0</v>
      </c>
      <c r="O839">
        <v>0</v>
      </c>
      <c r="P839">
        <f>K839-J839</f>
        <v>0</v>
      </c>
      <c r="Q839" s="1">
        <f>P839/J839</f>
        <v>0</v>
      </c>
    </row>
    <row r="840" spans="1:17" x14ac:dyDescent="0.25">
      <c r="A840" t="s">
        <v>129</v>
      </c>
      <c r="B840">
        <v>1</v>
      </c>
      <c r="C840" t="s">
        <v>22</v>
      </c>
      <c r="D840" t="s">
        <v>23</v>
      </c>
      <c r="E840">
        <v>740.68</v>
      </c>
      <c r="F840">
        <v>740.68</v>
      </c>
      <c r="G840">
        <v>740.68</v>
      </c>
      <c r="H840">
        <v>740.68</v>
      </c>
      <c r="I840">
        <v>1</v>
      </c>
      <c r="J840">
        <v>740.68</v>
      </c>
      <c r="K840">
        <v>740.68</v>
      </c>
      <c r="L840">
        <v>740.68</v>
      </c>
      <c r="M840">
        <v>740.68</v>
      </c>
      <c r="N840">
        <v>0</v>
      </c>
      <c r="O840">
        <v>0</v>
      </c>
      <c r="P840">
        <f>K840-J840</f>
        <v>0</v>
      </c>
      <c r="Q840" s="1">
        <f>P840/J840</f>
        <v>0</v>
      </c>
    </row>
    <row r="841" spans="1:17" x14ac:dyDescent="0.25">
      <c r="A841" t="s">
        <v>129</v>
      </c>
      <c r="B841">
        <v>1</v>
      </c>
      <c r="C841" t="s">
        <v>24</v>
      </c>
      <c r="D841" t="s">
        <v>25</v>
      </c>
      <c r="E841">
        <v>740.68</v>
      </c>
      <c r="F841">
        <v>740.68</v>
      </c>
      <c r="G841">
        <v>740.68</v>
      </c>
      <c r="H841">
        <v>740.68</v>
      </c>
      <c r="I841">
        <v>1</v>
      </c>
      <c r="J841">
        <v>740.68</v>
      </c>
      <c r="K841">
        <v>740.68</v>
      </c>
      <c r="L841">
        <v>740.68</v>
      </c>
      <c r="M841">
        <v>740.68</v>
      </c>
      <c r="N841">
        <v>0</v>
      </c>
      <c r="O841">
        <v>0</v>
      </c>
      <c r="P841">
        <f>K841-J841</f>
        <v>0</v>
      </c>
      <c r="Q841" s="1">
        <f>P841/J841</f>
        <v>0</v>
      </c>
    </row>
    <row r="842" spans="1:17" x14ac:dyDescent="0.25">
      <c r="A842" t="s">
        <v>129</v>
      </c>
      <c r="B842">
        <v>1</v>
      </c>
      <c r="C842" t="s">
        <v>26</v>
      </c>
      <c r="D842" t="s">
        <v>27</v>
      </c>
      <c r="E842">
        <v>740.68</v>
      </c>
      <c r="F842">
        <v>740.68</v>
      </c>
      <c r="G842">
        <v>740.68</v>
      </c>
      <c r="H842">
        <v>740.68</v>
      </c>
      <c r="I842">
        <v>1</v>
      </c>
      <c r="J842">
        <v>740.68</v>
      </c>
      <c r="K842">
        <v>740.68</v>
      </c>
      <c r="L842">
        <v>740.68</v>
      </c>
      <c r="M842">
        <v>740.68</v>
      </c>
      <c r="N842">
        <v>0</v>
      </c>
      <c r="O842">
        <v>0</v>
      </c>
      <c r="P842">
        <f>K842-J842</f>
        <v>0</v>
      </c>
      <c r="Q842" s="1">
        <f>P842/J842</f>
        <v>0</v>
      </c>
    </row>
    <row r="843" spans="1:17" x14ac:dyDescent="0.25">
      <c r="A843" t="s">
        <v>129</v>
      </c>
      <c r="B843">
        <v>1</v>
      </c>
      <c r="C843" t="s">
        <v>28</v>
      </c>
      <c r="D843" t="s">
        <v>29</v>
      </c>
      <c r="E843">
        <v>740.68</v>
      </c>
      <c r="F843">
        <v>740.68</v>
      </c>
      <c r="G843">
        <v>740.68</v>
      </c>
      <c r="H843">
        <v>740.68</v>
      </c>
      <c r="I843">
        <v>1</v>
      </c>
      <c r="J843">
        <v>740.68</v>
      </c>
      <c r="K843">
        <v>740.68</v>
      </c>
      <c r="L843">
        <v>740.68</v>
      </c>
      <c r="M843">
        <v>740.68</v>
      </c>
      <c r="N843">
        <v>0</v>
      </c>
      <c r="O843">
        <v>0</v>
      </c>
      <c r="P843">
        <f>K843-J843</f>
        <v>0</v>
      </c>
      <c r="Q843" s="1">
        <f>P843/J843</f>
        <v>0</v>
      </c>
    </row>
    <row r="844" spans="1:17" x14ac:dyDescent="0.25">
      <c r="A844" t="s">
        <v>129</v>
      </c>
      <c r="B844">
        <v>1</v>
      </c>
      <c r="C844" t="s">
        <v>30</v>
      </c>
      <c r="D844" t="s">
        <v>31</v>
      </c>
      <c r="E844">
        <v>740.68</v>
      </c>
      <c r="F844">
        <v>740.68</v>
      </c>
      <c r="G844">
        <v>740.68</v>
      </c>
      <c r="H844">
        <v>740.68</v>
      </c>
      <c r="I844">
        <v>1</v>
      </c>
      <c r="J844">
        <v>740.68</v>
      </c>
      <c r="K844">
        <v>740.68</v>
      </c>
      <c r="L844">
        <v>740.68</v>
      </c>
      <c r="M844">
        <v>740.68</v>
      </c>
      <c r="N844">
        <v>0</v>
      </c>
      <c r="O844">
        <v>0</v>
      </c>
      <c r="P844">
        <f>K844-J844</f>
        <v>0</v>
      </c>
      <c r="Q844" s="1">
        <f>P844/J844</f>
        <v>0</v>
      </c>
    </row>
    <row r="845" spans="1:17" x14ac:dyDescent="0.25">
      <c r="A845" t="s">
        <v>129</v>
      </c>
      <c r="B845">
        <v>1</v>
      </c>
      <c r="C845" t="s">
        <v>32</v>
      </c>
      <c r="D845" t="s">
        <v>33</v>
      </c>
      <c r="E845">
        <v>740.68</v>
      </c>
      <c r="F845">
        <v>740.68</v>
      </c>
      <c r="G845">
        <v>740.68</v>
      </c>
      <c r="H845">
        <v>740.68</v>
      </c>
      <c r="I845">
        <v>1</v>
      </c>
      <c r="J845">
        <v>740.68</v>
      </c>
      <c r="K845">
        <v>740.68</v>
      </c>
      <c r="L845">
        <v>740.68</v>
      </c>
      <c r="M845">
        <v>740.68</v>
      </c>
      <c r="N845">
        <v>0</v>
      </c>
      <c r="O845">
        <v>0</v>
      </c>
      <c r="P845">
        <f>K845-J845</f>
        <v>0</v>
      </c>
      <c r="Q845" s="1">
        <f>P845/J845</f>
        <v>0</v>
      </c>
    </row>
    <row r="846" spans="1:17" x14ac:dyDescent="0.25">
      <c r="A846" t="s">
        <v>129</v>
      </c>
      <c r="B846">
        <v>1</v>
      </c>
      <c r="C846" t="s">
        <v>111</v>
      </c>
      <c r="D846" t="s">
        <v>112</v>
      </c>
      <c r="E846">
        <v>698.78</v>
      </c>
      <c r="F846">
        <v>698.78</v>
      </c>
      <c r="G846">
        <v>698.78</v>
      </c>
      <c r="H846">
        <v>698.78</v>
      </c>
      <c r="I846">
        <v>1</v>
      </c>
      <c r="J846">
        <v>698.78</v>
      </c>
      <c r="K846">
        <v>698.78</v>
      </c>
      <c r="L846">
        <v>698.78</v>
      </c>
      <c r="M846">
        <v>698.78</v>
      </c>
      <c r="N846">
        <v>0</v>
      </c>
      <c r="O846">
        <v>0</v>
      </c>
      <c r="P846">
        <f>K846-J846</f>
        <v>0</v>
      </c>
      <c r="Q846" s="1">
        <f>P846/J846</f>
        <v>0</v>
      </c>
    </row>
    <row r="847" spans="1:17" x14ac:dyDescent="0.25">
      <c r="A847" t="s">
        <v>129</v>
      </c>
      <c r="B847">
        <v>1</v>
      </c>
      <c r="C847" t="s">
        <v>113</v>
      </c>
      <c r="D847" t="s">
        <v>114</v>
      </c>
      <c r="E847">
        <v>698.78</v>
      </c>
      <c r="F847">
        <v>698.78</v>
      </c>
      <c r="G847">
        <v>698.78</v>
      </c>
      <c r="H847">
        <v>698.78</v>
      </c>
      <c r="I847">
        <v>1</v>
      </c>
      <c r="J847">
        <v>698.78</v>
      </c>
      <c r="K847">
        <v>698.78</v>
      </c>
      <c r="L847">
        <v>698.78</v>
      </c>
      <c r="M847">
        <v>698.78</v>
      </c>
      <c r="N847">
        <v>0</v>
      </c>
      <c r="O847">
        <v>0</v>
      </c>
      <c r="P847">
        <f>K847-J847</f>
        <v>0</v>
      </c>
      <c r="Q847" s="1">
        <f>P847/J847</f>
        <v>0</v>
      </c>
    </row>
    <row r="848" spans="1:17" x14ac:dyDescent="0.25">
      <c r="A848" t="s">
        <v>129</v>
      </c>
      <c r="B848">
        <v>1</v>
      </c>
      <c r="C848" t="s">
        <v>115</v>
      </c>
      <c r="D848" t="s">
        <v>116</v>
      </c>
      <c r="E848">
        <v>698.78</v>
      </c>
      <c r="F848">
        <v>698.78</v>
      </c>
      <c r="G848">
        <v>698.78</v>
      </c>
      <c r="H848">
        <v>698.78</v>
      </c>
      <c r="I848">
        <v>1</v>
      </c>
      <c r="J848">
        <v>698.78</v>
      </c>
      <c r="K848">
        <v>698.78</v>
      </c>
      <c r="L848">
        <v>698.78</v>
      </c>
      <c r="M848">
        <v>698.78</v>
      </c>
      <c r="N848">
        <v>0</v>
      </c>
      <c r="O848">
        <v>0</v>
      </c>
      <c r="P848">
        <f>K848-J848</f>
        <v>0</v>
      </c>
      <c r="Q848" s="1">
        <f>P848/J848</f>
        <v>0</v>
      </c>
    </row>
    <row r="849" spans="1:17" x14ac:dyDescent="0.25">
      <c r="A849" t="s">
        <v>129</v>
      </c>
      <c r="B849">
        <v>1</v>
      </c>
      <c r="C849" t="s">
        <v>117</v>
      </c>
      <c r="D849" t="s">
        <v>118</v>
      </c>
      <c r="E849">
        <v>698.78</v>
      </c>
      <c r="F849">
        <v>698.78</v>
      </c>
      <c r="G849">
        <v>698.78</v>
      </c>
      <c r="H849">
        <v>698.78</v>
      </c>
      <c r="I849">
        <v>1</v>
      </c>
      <c r="J849">
        <v>698.78</v>
      </c>
      <c r="K849">
        <v>698.78</v>
      </c>
      <c r="L849">
        <v>698.78</v>
      </c>
      <c r="M849">
        <v>698.78</v>
      </c>
      <c r="N849">
        <v>0</v>
      </c>
      <c r="O849">
        <v>0</v>
      </c>
      <c r="P849">
        <f>K849-J849</f>
        <v>0</v>
      </c>
      <c r="Q849" s="1">
        <f>P849/J849</f>
        <v>0</v>
      </c>
    </row>
    <row r="850" spans="1:17" x14ac:dyDescent="0.25">
      <c r="A850" t="s">
        <v>129</v>
      </c>
      <c r="B850">
        <v>1</v>
      </c>
      <c r="C850" t="s">
        <v>119</v>
      </c>
      <c r="D850" t="s">
        <v>120</v>
      </c>
      <c r="E850">
        <v>698.78</v>
      </c>
      <c r="F850">
        <v>698.78</v>
      </c>
      <c r="G850">
        <v>698.78</v>
      </c>
      <c r="H850">
        <v>698.78</v>
      </c>
      <c r="I850">
        <v>1</v>
      </c>
      <c r="J850">
        <v>698.78</v>
      </c>
      <c r="K850">
        <v>698.78</v>
      </c>
      <c r="L850">
        <v>698.78</v>
      </c>
      <c r="M850">
        <v>698.78</v>
      </c>
      <c r="N850">
        <v>0</v>
      </c>
      <c r="O850">
        <v>0</v>
      </c>
      <c r="P850">
        <f>K850-J850</f>
        <v>0</v>
      </c>
      <c r="Q850" s="1">
        <f>P850/J850</f>
        <v>0</v>
      </c>
    </row>
    <row r="851" spans="1:17" x14ac:dyDescent="0.25">
      <c r="A851" t="s">
        <v>129</v>
      </c>
      <c r="B851">
        <v>1</v>
      </c>
      <c r="C851" t="s">
        <v>121</v>
      </c>
      <c r="D851" t="s">
        <v>122</v>
      </c>
      <c r="E851">
        <v>698.78</v>
      </c>
      <c r="F851">
        <v>698.78</v>
      </c>
      <c r="G851">
        <v>698.78</v>
      </c>
      <c r="H851">
        <v>698.78</v>
      </c>
      <c r="I851">
        <v>1</v>
      </c>
      <c r="J851">
        <v>698.78</v>
      </c>
      <c r="K851">
        <v>698.78</v>
      </c>
      <c r="L851">
        <v>698.78</v>
      </c>
      <c r="M851">
        <v>698.78</v>
      </c>
      <c r="N851">
        <v>0</v>
      </c>
      <c r="O851">
        <v>0</v>
      </c>
      <c r="P851">
        <f>K851-J851</f>
        <v>0</v>
      </c>
      <c r="Q851" s="1">
        <f>P851/J851</f>
        <v>0</v>
      </c>
    </row>
    <row r="852" spans="1:17" x14ac:dyDescent="0.25">
      <c r="A852" t="s">
        <v>129</v>
      </c>
      <c r="B852">
        <v>1</v>
      </c>
      <c r="C852" t="s">
        <v>123</v>
      </c>
      <c r="D852" t="s">
        <v>124</v>
      </c>
      <c r="E852">
        <v>698.78</v>
      </c>
      <c r="F852">
        <v>698.78</v>
      </c>
      <c r="G852">
        <v>698.78</v>
      </c>
      <c r="H852">
        <v>698.78</v>
      </c>
      <c r="I852">
        <v>1</v>
      </c>
      <c r="J852">
        <v>698.78</v>
      </c>
      <c r="K852">
        <v>698.78</v>
      </c>
      <c r="L852">
        <v>698.78</v>
      </c>
      <c r="M852">
        <v>698.78</v>
      </c>
      <c r="N852">
        <v>0</v>
      </c>
      <c r="O852">
        <v>0</v>
      </c>
      <c r="P852">
        <f>K852-J852</f>
        <v>0</v>
      </c>
      <c r="Q852" s="1">
        <f>P852/J852</f>
        <v>0</v>
      </c>
    </row>
    <row r="853" spans="1:17" x14ac:dyDescent="0.25">
      <c r="A853" t="s">
        <v>129</v>
      </c>
      <c r="B853">
        <v>1</v>
      </c>
      <c r="C853" t="s">
        <v>125</v>
      </c>
      <c r="D853" t="s">
        <v>126</v>
      </c>
      <c r="E853">
        <v>698.78</v>
      </c>
      <c r="F853">
        <v>698.78</v>
      </c>
      <c r="G853">
        <v>698.78</v>
      </c>
      <c r="H853">
        <v>698.78</v>
      </c>
      <c r="I853">
        <v>1</v>
      </c>
      <c r="J853">
        <v>698.78</v>
      </c>
      <c r="K853">
        <v>698.78</v>
      </c>
      <c r="L853">
        <v>698.78</v>
      </c>
      <c r="M853">
        <v>698.78</v>
      </c>
      <c r="N853">
        <v>0</v>
      </c>
      <c r="O853">
        <v>0</v>
      </c>
      <c r="P853">
        <f>K853-J853</f>
        <v>0</v>
      </c>
      <c r="Q853" s="1">
        <f>P853/J853</f>
        <v>0</v>
      </c>
    </row>
    <row r="854" spans="1:17" x14ac:dyDescent="0.25">
      <c r="A854" t="s">
        <v>129</v>
      </c>
      <c r="B854">
        <v>1</v>
      </c>
      <c r="C854" t="s">
        <v>127</v>
      </c>
      <c r="D854" t="s">
        <v>128</v>
      </c>
      <c r="E854">
        <v>698.78</v>
      </c>
      <c r="F854">
        <v>698.78</v>
      </c>
      <c r="G854">
        <v>698.78</v>
      </c>
      <c r="H854">
        <v>698.78</v>
      </c>
      <c r="I854">
        <v>1</v>
      </c>
      <c r="J854">
        <v>698.78</v>
      </c>
      <c r="K854">
        <v>698.78</v>
      </c>
      <c r="L854">
        <v>698.78</v>
      </c>
      <c r="M854">
        <v>698.78</v>
      </c>
      <c r="N854">
        <v>0</v>
      </c>
      <c r="O854">
        <v>0</v>
      </c>
      <c r="P854">
        <f>K854-J854</f>
        <v>0</v>
      </c>
      <c r="Q854" s="1">
        <f>P854/J854</f>
        <v>0</v>
      </c>
    </row>
    <row r="855" spans="1:17" x14ac:dyDescent="0.25">
      <c r="A855" t="s">
        <v>129</v>
      </c>
      <c r="B855">
        <v>1</v>
      </c>
      <c r="C855" t="s">
        <v>34</v>
      </c>
      <c r="D855" t="s">
        <v>35</v>
      </c>
      <c r="E855">
        <v>740.68</v>
      </c>
      <c r="F855">
        <v>740.68</v>
      </c>
      <c r="G855">
        <v>740.68</v>
      </c>
      <c r="H855">
        <v>740.68</v>
      </c>
      <c r="I855">
        <v>1</v>
      </c>
      <c r="J855">
        <v>740.68</v>
      </c>
      <c r="K855">
        <v>740.68</v>
      </c>
      <c r="L855">
        <v>740.68</v>
      </c>
      <c r="M855">
        <v>740.68</v>
      </c>
      <c r="N855">
        <v>0</v>
      </c>
      <c r="O855">
        <v>0</v>
      </c>
      <c r="P855">
        <f>K855-J855</f>
        <v>0</v>
      </c>
      <c r="Q855" s="1">
        <f>P855/J855</f>
        <v>0</v>
      </c>
    </row>
    <row r="856" spans="1:17" x14ac:dyDescent="0.25">
      <c r="A856" t="s">
        <v>129</v>
      </c>
      <c r="B856">
        <v>1</v>
      </c>
      <c r="C856" t="s">
        <v>36</v>
      </c>
      <c r="D856" t="s">
        <v>37</v>
      </c>
      <c r="E856">
        <v>740.68</v>
      </c>
      <c r="F856">
        <v>740.68</v>
      </c>
      <c r="G856">
        <v>740.68</v>
      </c>
      <c r="H856">
        <v>740.68</v>
      </c>
      <c r="I856">
        <v>1</v>
      </c>
      <c r="J856">
        <v>740.68</v>
      </c>
      <c r="K856">
        <v>740.68</v>
      </c>
      <c r="L856">
        <v>740.68</v>
      </c>
      <c r="M856">
        <v>740.68</v>
      </c>
      <c r="N856">
        <v>0</v>
      </c>
      <c r="O856">
        <v>0</v>
      </c>
      <c r="P856">
        <f>K856-J856</f>
        <v>0</v>
      </c>
      <c r="Q856" s="1">
        <f>P856/J856</f>
        <v>0</v>
      </c>
    </row>
    <row r="857" spans="1:17" x14ac:dyDescent="0.25">
      <c r="A857" t="s">
        <v>129</v>
      </c>
      <c r="B857">
        <v>1</v>
      </c>
      <c r="C857" t="s">
        <v>38</v>
      </c>
      <c r="D857" t="s">
        <v>39</v>
      </c>
      <c r="E857">
        <v>740.68</v>
      </c>
      <c r="F857">
        <v>740.68</v>
      </c>
      <c r="G857">
        <v>740.68</v>
      </c>
      <c r="H857">
        <v>740.68</v>
      </c>
      <c r="I857">
        <v>1</v>
      </c>
      <c r="J857">
        <v>740.68</v>
      </c>
      <c r="K857">
        <v>740.68</v>
      </c>
      <c r="L857">
        <v>740.68</v>
      </c>
      <c r="M857">
        <v>740.68</v>
      </c>
      <c r="N857">
        <v>0</v>
      </c>
      <c r="O857">
        <v>0</v>
      </c>
      <c r="P857">
        <f>K857-J857</f>
        <v>0</v>
      </c>
      <c r="Q857" s="1">
        <f>P857/J857</f>
        <v>0</v>
      </c>
    </row>
    <row r="858" spans="1:17" x14ac:dyDescent="0.25">
      <c r="A858" t="s">
        <v>129</v>
      </c>
      <c r="B858">
        <v>1</v>
      </c>
      <c r="C858" t="s">
        <v>40</v>
      </c>
      <c r="D858" t="s">
        <v>41</v>
      </c>
      <c r="E858">
        <v>740.68</v>
      </c>
      <c r="F858">
        <v>740.68</v>
      </c>
      <c r="G858">
        <v>740.68</v>
      </c>
      <c r="H858">
        <v>740.68</v>
      </c>
      <c r="I858">
        <v>1</v>
      </c>
      <c r="J858">
        <v>740.68</v>
      </c>
      <c r="K858">
        <v>740.68</v>
      </c>
      <c r="L858">
        <v>740.68</v>
      </c>
      <c r="M858">
        <v>740.68</v>
      </c>
      <c r="N858">
        <v>0</v>
      </c>
      <c r="O858">
        <v>0</v>
      </c>
      <c r="P858">
        <f>K858-J858</f>
        <v>0</v>
      </c>
      <c r="Q858" s="1">
        <f>P858/J858</f>
        <v>0</v>
      </c>
    </row>
    <row r="859" spans="1:17" x14ac:dyDescent="0.25">
      <c r="A859" t="s">
        <v>129</v>
      </c>
      <c r="B859">
        <v>1</v>
      </c>
      <c r="C859" t="s">
        <v>42</v>
      </c>
      <c r="D859" t="s">
        <v>43</v>
      </c>
      <c r="E859">
        <v>740.68</v>
      </c>
      <c r="F859">
        <v>740.68</v>
      </c>
      <c r="G859">
        <v>740.68</v>
      </c>
      <c r="H859">
        <v>740.68</v>
      </c>
      <c r="I859">
        <v>1</v>
      </c>
      <c r="J859">
        <v>740.68</v>
      </c>
      <c r="K859">
        <v>740.68</v>
      </c>
      <c r="L859">
        <v>740.68</v>
      </c>
      <c r="M859">
        <v>740.68</v>
      </c>
      <c r="N859">
        <v>0</v>
      </c>
      <c r="O859">
        <v>0</v>
      </c>
      <c r="P859">
        <f>K859-J859</f>
        <v>0</v>
      </c>
      <c r="Q859" s="1">
        <f>P859/J859</f>
        <v>0</v>
      </c>
    </row>
    <row r="860" spans="1:17" x14ac:dyDescent="0.25">
      <c r="A860" t="s">
        <v>129</v>
      </c>
      <c r="B860">
        <v>1</v>
      </c>
      <c r="C860" t="s">
        <v>44</v>
      </c>
      <c r="D860" t="s">
        <v>43</v>
      </c>
      <c r="E860">
        <v>740.68</v>
      </c>
      <c r="F860">
        <v>740.68</v>
      </c>
      <c r="G860">
        <v>740.68</v>
      </c>
      <c r="H860">
        <v>740.68</v>
      </c>
      <c r="I860">
        <v>1</v>
      </c>
      <c r="J860">
        <v>740.68</v>
      </c>
      <c r="K860">
        <v>740.68</v>
      </c>
      <c r="L860">
        <v>740.68</v>
      </c>
      <c r="M860">
        <v>740.68</v>
      </c>
      <c r="N860">
        <v>0</v>
      </c>
      <c r="O860">
        <v>0</v>
      </c>
      <c r="P860">
        <f>K860-J860</f>
        <v>0</v>
      </c>
      <c r="Q860" s="1">
        <f>P860/J860</f>
        <v>0</v>
      </c>
    </row>
    <row r="861" spans="1:17" x14ac:dyDescent="0.25">
      <c r="A861" t="s">
        <v>129</v>
      </c>
      <c r="B861">
        <v>1</v>
      </c>
      <c r="C861" t="s">
        <v>58</v>
      </c>
      <c r="D861" t="s">
        <v>59</v>
      </c>
      <c r="E861">
        <v>740.68</v>
      </c>
      <c r="F861">
        <v>740.68</v>
      </c>
      <c r="G861">
        <v>740.68</v>
      </c>
      <c r="H861">
        <v>740.68</v>
      </c>
      <c r="I861">
        <v>1</v>
      </c>
      <c r="J861">
        <v>740.68</v>
      </c>
      <c r="K861">
        <v>740.68</v>
      </c>
      <c r="L861">
        <v>740.68</v>
      </c>
      <c r="M861">
        <v>740.68</v>
      </c>
      <c r="N861">
        <v>0</v>
      </c>
      <c r="O861">
        <v>0</v>
      </c>
      <c r="P861">
        <f>K861-J861</f>
        <v>0</v>
      </c>
      <c r="Q861" s="1">
        <f>P861/J861</f>
        <v>0</v>
      </c>
    </row>
    <row r="862" spans="1:17" x14ac:dyDescent="0.25">
      <c r="A862" t="s">
        <v>129</v>
      </c>
      <c r="B862">
        <v>1</v>
      </c>
      <c r="C862" t="s">
        <v>60</v>
      </c>
      <c r="D862" t="s">
        <v>61</v>
      </c>
      <c r="E862">
        <v>740.68</v>
      </c>
      <c r="F862">
        <v>740.68</v>
      </c>
      <c r="G862">
        <v>740.68</v>
      </c>
      <c r="H862">
        <v>740.68</v>
      </c>
      <c r="I862">
        <v>1</v>
      </c>
      <c r="J862">
        <v>740.68</v>
      </c>
      <c r="K862">
        <v>740.68</v>
      </c>
      <c r="L862">
        <v>740.68</v>
      </c>
      <c r="M862">
        <v>740.68</v>
      </c>
      <c r="N862">
        <v>0</v>
      </c>
      <c r="O862">
        <v>0</v>
      </c>
      <c r="P862">
        <f>K862-J862</f>
        <v>0</v>
      </c>
      <c r="Q862" s="1">
        <f>P862/J862</f>
        <v>0</v>
      </c>
    </row>
    <row r="863" spans="1:17" x14ac:dyDescent="0.25">
      <c r="A863" t="s">
        <v>129</v>
      </c>
      <c r="B863">
        <v>1</v>
      </c>
      <c r="C863" t="s">
        <v>62</v>
      </c>
      <c r="D863" t="s">
        <v>63</v>
      </c>
      <c r="E863">
        <v>740.68</v>
      </c>
      <c r="F863">
        <v>740.68</v>
      </c>
      <c r="G863">
        <v>740.68</v>
      </c>
      <c r="H863">
        <v>740.68</v>
      </c>
      <c r="I863">
        <v>1</v>
      </c>
      <c r="J863">
        <v>740.68</v>
      </c>
      <c r="K863">
        <v>740.68</v>
      </c>
      <c r="L863">
        <v>740.68</v>
      </c>
      <c r="M863">
        <v>740.68</v>
      </c>
      <c r="N863">
        <v>0</v>
      </c>
      <c r="O863">
        <v>0</v>
      </c>
      <c r="P863">
        <f>K863-J863</f>
        <v>0</v>
      </c>
      <c r="Q863" s="1">
        <f>P863/J863</f>
        <v>0</v>
      </c>
    </row>
    <row r="864" spans="1:17" x14ac:dyDescent="0.25">
      <c r="A864" t="s">
        <v>129</v>
      </c>
      <c r="B864">
        <v>667</v>
      </c>
      <c r="C864" t="s">
        <v>70</v>
      </c>
      <c r="D864" t="s">
        <v>71</v>
      </c>
      <c r="E864">
        <v>740.68</v>
      </c>
      <c r="F864">
        <v>740.68</v>
      </c>
      <c r="G864">
        <v>740.68</v>
      </c>
      <c r="H864">
        <v>740.68</v>
      </c>
      <c r="I864">
        <v>1</v>
      </c>
      <c r="J864">
        <v>740.68</v>
      </c>
      <c r="K864">
        <v>740.68</v>
      </c>
      <c r="L864">
        <v>740.68</v>
      </c>
      <c r="M864">
        <v>740.68</v>
      </c>
      <c r="N864">
        <v>0</v>
      </c>
      <c r="O864">
        <v>0</v>
      </c>
      <c r="P864">
        <f>K864-J864</f>
        <v>0</v>
      </c>
      <c r="Q864" s="1">
        <f>P864/J864</f>
        <v>0</v>
      </c>
    </row>
    <row r="865" spans="1:17" x14ac:dyDescent="0.25">
      <c r="A865" t="s">
        <v>129</v>
      </c>
      <c r="B865">
        <v>667</v>
      </c>
      <c r="C865" t="s">
        <v>72</v>
      </c>
      <c r="D865" t="s">
        <v>73</v>
      </c>
      <c r="E865">
        <v>740.68</v>
      </c>
      <c r="F865">
        <v>740.68</v>
      </c>
      <c r="G865">
        <v>740.68</v>
      </c>
      <c r="H865">
        <v>740.68</v>
      </c>
      <c r="I865">
        <v>1</v>
      </c>
      <c r="J865">
        <v>740.68</v>
      </c>
      <c r="K865">
        <v>740.68</v>
      </c>
      <c r="L865">
        <v>740.68</v>
      </c>
      <c r="M865">
        <v>740.68</v>
      </c>
      <c r="N865">
        <v>0</v>
      </c>
      <c r="O865">
        <v>0</v>
      </c>
      <c r="P865">
        <f>K865-J865</f>
        <v>0</v>
      </c>
      <c r="Q865" s="1">
        <f>P865/J865</f>
        <v>0</v>
      </c>
    </row>
    <row r="866" spans="1:17" x14ac:dyDescent="0.25">
      <c r="A866" t="s">
        <v>129</v>
      </c>
      <c r="B866">
        <v>667</v>
      </c>
      <c r="C866" t="s">
        <v>74</v>
      </c>
      <c r="D866" t="s">
        <v>75</v>
      </c>
      <c r="E866">
        <v>740.68</v>
      </c>
      <c r="F866">
        <v>740.68</v>
      </c>
      <c r="G866">
        <v>740.68</v>
      </c>
      <c r="H866">
        <v>740.68</v>
      </c>
      <c r="I866">
        <v>1</v>
      </c>
      <c r="J866">
        <v>740.68</v>
      </c>
      <c r="K866">
        <v>740.68</v>
      </c>
      <c r="L866">
        <v>740.68</v>
      </c>
      <c r="M866">
        <v>740.68</v>
      </c>
      <c r="N866">
        <v>0</v>
      </c>
      <c r="O866">
        <v>0</v>
      </c>
      <c r="P866">
        <f>K866-J866</f>
        <v>0</v>
      </c>
      <c r="Q866" s="1">
        <f>P866/J866</f>
        <v>0</v>
      </c>
    </row>
    <row r="867" spans="1:17" x14ac:dyDescent="0.25">
      <c r="A867" t="s">
        <v>129</v>
      </c>
      <c r="B867">
        <v>667</v>
      </c>
      <c r="C867" t="s">
        <v>45</v>
      </c>
      <c r="D867" t="s">
        <v>46</v>
      </c>
      <c r="E867">
        <v>740.68</v>
      </c>
      <c r="F867">
        <v>740.68</v>
      </c>
      <c r="G867">
        <v>740.68</v>
      </c>
      <c r="H867">
        <v>740.68</v>
      </c>
      <c r="I867">
        <v>1</v>
      </c>
      <c r="J867">
        <v>740.68</v>
      </c>
      <c r="K867">
        <v>740.68</v>
      </c>
      <c r="L867">
        <v>740.68</v>
      </c>
      <c r="M867">
        <v>740.68</v>
      </c>
      <c r="N867">
        <v>0</v>
      </c>
      <c r="O867">
        <v>0</v>
      </c>
      <c r="P867">
        <f>K867-J867</f>
        <v>0</v>
      </c>
      <c r="Q867" s="1">
        <f>P867/J867</f>
        <v>0</v>
      </c>
    </row>
    <row r="868" spans="1:17" x14ac:dyDescent="0.25">
      <c r="A868" t="s">
        <v>129</v>
      </c>
      <c r="B868">
        <v>667</v>
      </c>
      <c r="C868" t="s">
        <v>47</v>
      </c>
      <c r="D868" t="s">
        <v>48</v>
      </c>
      <c r="E868">
        <v>740.68</v>
      </c>
      <c r="F868">
        <v>740.68</v>
      </c>
      <c r="G868">
        <v>740.68</v>
      </c>
      <c r="H868">
        <v>740.68</v>
      </c>
      <c r="I868">
        <v>1</v>
      </c>
      <c r="J868">
        <v>740.68</v>
      </c>
      <c r="K868">
        <v>740.68</v>
      </c>
      <c r="L868">
        <v>740.68</v>
      </c>
      <c r="M868">
        <v>740.68</v>
      </c>
      <c r="N868">
        <v>0</v>
      </c>
      <c r="O868">
        <v>0</v>
      </c>
      <c r="P868">
        <f>K868-J868</f>
        <v>0</v>
      </c>
      <c r="Q868" s="1">
        <f>P868/J868</f>
        <v>0</v>
      </c>
    </row>
    <row r="869" spans="1:17" x14ac:dyDescent="0.25">
      <c r="A869" t="s">
        <v>129</v>
      </c>
      <c r="B869">
        <v>667</v>
      </c>
      <c r="C869" t="s">
        <v>49</v>
      </c>
      <c r="D869" t="s">
        <v>50</v>
      </c>
      <c r="E869">
        <v>740.68</v>
      </c>
      <c r="F869">
        <v>740.68</v>
      </c>
      <c r="G869">
        <v>740.68</v>
      </c>
      <c r="H869">
        <v>740.68</v>
      </c>
      <c r="I869">
        <v>1</v>
      </c>
      <c r="J869">
        <v>740.68</v>
      </c>
      <c r="K869">
        <v>740.68</v>
      </c>
      <c r="L869">
        <v>740.68</v>
      </c>
      <c r="M869">
        <v>740.68</v>
      </c>
      <c r="N869">
        <v>0</v>
      </c>
      <c r="O869">
        <v>0</v>
      </c>
      <c r="P869">
        <f>K869-J869</f>
        <v>0</v>
      </c>
      <c r="Q869" s="1">
        <f>P869/J869</f>
        <v>0</v>
      </c>
    </row>
    <row r="870" spans="1:17" x14ac:dyDescent="0.25">
      <c r="A870" t="s">
        <v>129</v>
      </c>
      <c r="B870">
        <v>667</v>
      </c>
      <c r="C870" t="s">
        <v>76</v>
      </c>
      <c r="D870" t="s">
        <v>77</v>
      </c>
      <c r="E870">
        <v>740.68</v>
      </c>
      <c r="F870">
        <v>740.68</v>
      </c>
      <c r="G870">
        <v>740.68</v>
      </c>
      <c r="H870">
        <v>740.68</v>
      </c>
      <c r="I870">
        <v>1</v>
      </c>
      <c r="J870">
        <v>740.68</v>
      </c>
      <c r="K870">
        <v>740.68</v>
      </c>
      <c r="L870">
        <v>740.68</v>
      </c>
      <c r="M870">
        <v>740.68</v>
      </c>
      <c r="N870">
        <v>0</v>
      </c>
      <c r="O870">
        <v>0</v>
      </c>
      <c r="P870">
        <f>K870-J870</f>
        <v>0</v>
      </c>
      <c r="Q870" s="1">
        <f>P870/J870</f>
        <v>0</v>
      </c>
    </row>
    <row r="871" spans="1:17" x14ac:dyDescent="0.25">
      <c r="A871" t="s">
        <v>129</v>
      </c>
      <c r="B871">
        <v>667</v>
      </c>
      <c r="C871" t="s">
        <v>51</v>
      </c>
      <c r="D871" t="s">
        <v>52</v>
      </c>
      <c r="E871">
        <v>740.68</v>
      </c>
      <c r="F871">
        <v>740.68</v>
      </c>
      <c r="G871">
        <v>740.68</v>
      </c>
      <c r="H871">
        <v>740.68</v>
      </c>
      <c r="I871">
        <v>1</v>
      </c>
      <c r="J871">
        <v>740.68</v>
      </c>
      <c r="K871">
        <v>740.68</v>
      </c>
      <c r="L871">
        <v>740.68</v>
      </c>
      <c r="M871">
        <v>740.68</v>
      </c>
      <c r="N871">
        <v>0</v>
      </c>
      <c r="O871">
        <v>0</v>
      </c>
      <c r="P871">
        <f>K871-J871</f>
        <v>0</v>
      </c>
      <c r="Q871" s="1">
        <f>P871/J871</f>
        <v>0</v>
      </c>
    </row>
    <row r="872" spans="1:17" x14ac:dyDescent="0.25">
      <c r="A872" t="s">
        <v>129</v>
      </c>
      <c r="B872">
        <v>667</v>
      </c>
      <c r="C872" t="s">
        <v>53</v>
      </c>
      <c r="D872" t="s">
        <v>54</v>
      </c>
      <c r="E872">
        <v>740.68</v>
      </c>
      <c r="F872">
        <v>740.68</v>
      </c>
      <c r="G872">
        <v>740.68</v>
      </c>
      <c r="H872">
        <v>740.68</v>
      </c>
      <c r="I872">
        <v>1</v>
      </c>
      <c r="J872">
        <v>740.68</v>
      </c>
      <c r="K872">
        <v>740.68</v>
      </c>
      <c r="L872">
        <v>740.68</v>
      </c>
      <c r="M872">
        <v>740.68</v>
      </c>
      <c r="N872">
        <v>0</v>
      </c>
      <c r="O872">
        <v>0</v>
      </c>
      <c r="P872">
        <f>K872-J872</f>
        <v>0</v>
      </c>
      <c r="Q872" s="1">
        <f>P872/J872</f>
        <v>0</v>
      </c>
    </row>
    <row r="873" spans="1:17" x14ac:dyDescent="0.25">
      <c r="A873" t="s">
        <v>129</v>
      </c>
      <c r="B873">
        <v>667</v>
      </c>
      <c r="C873" t="s">
        <v>55</v>
      </c>
      <c r="D873" t="s">
        <v>56</v>
      </c>
      <c r="E873">
        <v>740.68</v>
      </c>
      <c r="F873">
        <v>740.68</v>
      </c>
      <c r="G873">
        <v>740.68</v>
      </c>
      <c r="H873">
        <v>740.68</v>
      </c>
      <c r="I873">
        <v>1</v>
      </c>
      <c r="J873">
        <v>740.68</v>
      </c>
      <c r="K873">
        <v>740.68</v>
      </c>
      <c r="L873">
        <v>740.68</v>
      </c>
      <c r="M873">
        <v>740.68</v>
      </c>
      <c r="N873">
        <v>0</v>
      </c>
      <c r="O873">
        <v>0</v>
      </c>
      <c r="P873">
        <f>K873-J873</f>
        <v>0</v>
      </c>
      <c r="Q873" s="1">
        <f>P873/J873</f>
        <v>0</v>
      </c>
    </row>
    <row r="874" spans="1:17" x14ac:dyDescent="0.25">
      <c r="A874" t="s">
        <v>130</v>
      </c>
      <c r="B874">
        <v>1</v>
      </c>
      <c r="C874" t="s">
        <v>16</v>
      </c>
      <c r="D874" t="s">
        <v>17</v>
      </c>
      <c r="E874">
        <v>226.48</v>
      </c>
      <c r="F874">
        <v>190.44</v>
      </c>
      <c r="G874">
        <v>212.93</v>
      </c>
      <c r="H874">
        <v>257.464</v>
      </c>
      <c r="I874">
        <v>5</v>
      </c>
      <c r="J874">
        <v>186.12</v>
      </c>
      <c r="K874">
        <v>471.35</v>
      </c>
      <c r="L874">
        <v>186.12</v>
      </c>
      <c r="M874">
        <v>280.54000000000002</v>
      </c>
      <c r="N874">
        <v>0</v>
      </c>
      <c r="O874">
        <v>1</v>
      </c>
      <c r="P874">
        <f>K874-J874</f>
        <v>285.23</v>
      </c>
      <c r="Q874" s="1">
        <f>P874/J874</f>
        <v>1.5325059101654848</v>
      </c>
    </row>
    <row r="875" spans="1:17" x14ac:dyDescent="0.25">
      <c r="A875" t="s">
        <v>130</v>
      </c>
      <c r="B875">
        <v>1</v>
      </c>
      <c r="C875" t="s">
        <v>18</v>
      </c>
      <c r="D875" t="s">
        <v>19</v>
      </c>
      <c r="E875">
        <v>226.48</v>
      </c>
      <c r="F875">
        <v>190.44</v>
      </c>
      <c r="G875">
        <v>212.93</v>
      </c>
      <c r="H875">
        <v>257.464</v>
      </c>
      <c r="I875">
        <v>5</v>
      </c>
      <c r="J875">
        <v>186.12</v>
      </c>
      <c r="K875">
        <v>471.35</v>
      </c>
      <c r="L875">
        <v>186.12</v>
      </c>
      <c r="M875">
        <v>280.54000000000002</v>
      </c>
      <c r="N875">
        <v>0</v>
      </c>
      <c r="O875">
        <v>1</v>
      </c>
      <c r="P875">
        <f>K875-J875</f>
        <v>285.23</v>
      </c>
      <c r="Q875" s="1">
        <f>P875/J875</f>
        <v>1.5325059101654848</v>
      </c>
    </row>
    <row r="876" spans="1:17" x14ac:dyDescent="0.25">
      <c r="A876" t="s">
        <v>130</v>
      </c>
      <c r="B876">
        <v>1</v>
      </c>
      <c r="C876" t="s">
        <v>20</v>
      </c>
      <c r="D876" t="s">
        <v>21</v>
      </c>
      <c r="E876">
        <v>226.48</v>
      </c>
      <c r="F876">
        <v>190.44</v>
      </c>
      <c r="G876">
        <v>212.93</v>
      </c>
      <c r="H876">
        <v>257.464</v>
      </c>
      <c r="I876">
        <v>5</v>
      </c>
      <c r="J876">
        <v>186.12</v>
      </c>
      <c r="K876">
        <v>471.35</v>
      </c>
      <c r="L876">
        <v>186.12</v>
      </c>
      <c r="M876">
        <v>280.54000000000002</v>
      </c>
      <c r="N876">
        <v>0</v>
      </c>
      <c r="O876">
        <v>1</v>
      </c>
      <c r="P876">
        <f>K876-J876</f>
        <v>285.23</v>
      </c>
      <c r="Q876" s="1">
        <f>P876/J876</f>
        <v>1.5325059101654848</v>
      </c>
    </row>
    <row r="877" spans="1:17" x14ac:dyDescent="0.25">
      <c r="A877" t="s">
        <v>130</v>
      </c>
      <c r="B877">
        <v>1</v>
      </c>
      <c r="C877" t="s">
        <v>22</v>
      </c>
      <c r="D877" t="s">
        <v>23</v>
      </c>
      <c r="E877">
        <v>226.48</v>
      </c>
      <c r="F877">
        <v>190.44</v>
      </c>
      <c r="G877">
        <v>212.93</v>
      </c>
      <c r="H877">
        <v>257.464</v>
      </c>
      <c r="I877">
        <v>5</v>
      </c>
      <c r="J877">
        <v>186.12</v>
      </c>
      <c r="K877">
        <v>471.35</v>
      </c>
      <c r="L877">
        <v>186.12</v>
      </c>
      <c r="M877">
        <v>280.54000000000002</v>
      </c>
      <c r="N877">
        <v>0</v>
      </c>
      <c r="O877">
        <v>1</v>
      </c>
      <c r="P877">
        <f>K877-J877</f>
        <v>285.23</v>
      </c>
      <c r="Q877" s="1">
        <f>P877/J877</f>
        <v>1.5325059101654848</v>
      </c>
    </row>
    <row r="878" spans="1:17" x14ac:dyDescent="0.25">
      <c r="A878" t="s">
        <v>130</v>
      </c>
      <c r="B878">
        <v>1</v>
      </c>
      <c r="C878" t="s">
        <v>24</v>
      </c>
      <c r="D878" t="s">
        <v>25</v>
      </c>
      <c r="E878">
        <v>226.48</v>
      </c>
      <c r="F878">
        <v>190.44</v>
      </c>
      <c r="G878">
        <v>212.93</v>
      </c>
      <c r="H878">
        <v>257.464</v>
      </c>
      <c r="I878">
        <v>5</v>
      </c>
      <c r="J878">
        <v>186.12</v>
      </c>
      <c r="K878">
        <v>471.35</v>
      </c>
      <c r="L878">
        <v>186.12</v>
      </c>
      <c r="M878">
        <v>280.54000000000002</v>
      </c>
      <c r="N878">
        <v>0</v>
      </c>
      <c r="O878">
        <v>1</v>
      </c>
      <c r="P878">
        <f>K878-J878</f>
        <v>285.23</v>
      </c>
      <c r="Q878" s="1">
        <f>P878/J878</f>
        <v>1.5325059101654848</v>
      </c>
    </row>
    <row r="879" spans="1:17" x14ac:dyDescent="0.25">
      <c r="A879" t="s">
        <v>130</v>
      </c>
      <c r="B879">
        <v>1</v>
      </c>
      <c r="C879" t="s">
        <v>26</v>
      </c>
      <c r="D879" t="s">
        <v>27</v>
      </c>
      <c r="E879">
        <v>226.48</v>
      </c>
      <c r="F879">
        <v>190.44</v>
      </c>
      <c r="G879">
        <v>212.93</v>
      </c>
      <c r="H879">
        <v>257.464</v>
      </c>
      <c r="I879">
        <v>5</v>
      </c>
      <c r="J879">
        <v>186.12</v>
      </c>
      <c r="K879">
        <v>471.35</v>
      </c>
      <c r="L879">
        <v>186.12</v>
      </c>
      <c r="M879">
        <v>280.54000000000002</v>
      </c>
      <c r="N879">
        <v>0</v>
      </c>
      <c r="O879">
        <v>1</v>
      </c>
      <c r="P879">
        <f>K879-J879</f>
        <v>285.23</v>
      </c>
      <c r="Q879" s="1">
        <f>P879/J879</f>
        <v>1.5325059101654848</v>
      </c>
    </row>
    <row r="880" spans="1:17" x14ac:dyDescent="0.25">
      <c r="A880" t="s">
        <v>130</v>
      </c>
      <c r="B880">
        <v>1</v>
      </c>
      <c r="C880" t="s">
        <v>28</v>
      </c>
      <c r="D880" t="s">
        <v>29</v>
      </c>
      <c r="E880">
        <v>226.48</v>
      </c>
      <c r="F880">
        <v>190.44</v>
      </c>
      <c r="G880">
        <v>212.93</v>
      </c>
      <c r="H880">
        <v>257.464</v>
      </c>
      <c r="I880">
        <v>5</v>
      </c>
      <c r="J880">
        <v>186.12</v>
      </c>
      <c r="K880">
        <v>471.35</v>
      </c>
      <c r="L880">
        <v>186.12</v>
      </c>
      <c r="M880">
        <v>280.54000000000002</v>
      </c>
      <c r="N880">
        <v>0</v>
      </c>
      <c r="O880">
        <v>1</v>
      </c>
      <c r="P880">
        <f>K880-J880</f>
        <v>285.23</v>
      </c>
      <c r="Q880" s="1">
        <f>P880/J880</f>
        <v>1.5325059101654848</v>
      </c>
    </row>
    <row r="881" spans="1:17" x14ac:dyDescent="0.25">
      <c r="A881" t="s">
        <v>130</v>
      </c>
      <c r="B881">
        <v>1</v>
      </c>
      <c r="C881" t="s">
        <v>30</v>
      </c>
      <c r="D881" t="s">
        <v>31</v>
      </c>
      <c r="E881">
        <v>226.48</v>
      </c>
      <c r="F881">
        <v>190.44</v>
      </c>
      <c r="G881">
        <v>212.93</v>
      </c>
      <c r="H881">
        <v>257.464</v>
      </c>
      <c r="I881">
        <v>5</v>
      </c>
      <c r="J881">
        <v>186.12</v>
      </c>
      <c r="K881">
        <v>471.35</v>
      </c>
      <c r="L881">
        <v>186.12</v>
      </c>
      <c r="M881">
        <v>280.54000000000002</v>
      </c>
      <c r="N881">
        <v>0</v>
      </c>
      <c r="O881">
        <v>1</v>
      </c>
      <c r="P881">
        <f>K881-J881</f>
        <v>285.23</v>
      </c>
      <c r="Q881" s="1">
        <f>P881/J881</f>
        <v>1.5325059101654848</v>
      </c>
    </row>
    <row r="882" spans="1:17" x14ac:dyDescent="0.25">
      <c r="A882" t="s">
        <v>130</v>
      </c>
      <c r="B882">
        <v>1</v>
      </c>
      <c r="C882" t="s">
        <v>32</v>
      </c>
      <c r="D882" t="s">
        <v>33</v>
      </c>
      <c r="E882">
        <v>226.48</v>
      </c>
      <c r="F882">
        <v>190.44</v>
      </c>
      <c r="G882">
        <v>212.93</v>
      </c>
      <c r="H882">
        <v>257.464</v>
      </c>
      <c r="I882">
        <v>5</v>
      </c>
      <c r="J882">
        <v>186.12</v>
      </c>
      <c r="K882">
        <v>471.35</v>
      </c>
      <c r="L882">
        <v>186.12</v>
      </c>
      <c r="M882">
        <v>280.54000000000002</v>
      </c>
      <c r="N882">
        <v>0</v>
      </c>
      <c r="O882">
        <v>1</v>
      </c>
      <c r="P882">
        <f>K882-J882</f>
        <v>285.23</v>
      </c>
      <c r="Q882" s="1">
        <f>P882/J882</f>
        <v>1.5325059101654848</v>
      </c>
    </row>
    <row r="883" spans="1:17" x14ac:dyDescent="0.25">
      <c r="A883" t="s">
        <v>130</v>
      </c>
      <c r="B883">
        <v>1</v>
      </c>
      <c r="C883" t="s">
        <v>34</v>
      </c>
      <c r="D883" t="s">
        <v>35</v>
      </c>
      <c r="E883">
        <v>226.48</v>
      </c>
      <c r="F883">
        <v>190.44</v>
      </c>
      <c r="G883">
        <v>212.93</v>
      </c>
      <c r="H883">
        <v>257.464</v>
      </c>
      <c r="I883">
        <v>5</v>
      </c>
      <c r="J883">
        <v>186.12</v>
      </c>
      <c r="K883">
        <v>471.35</v>
      </c>
      <c r="L883">
        <v>186.12</v>
      </c>
      <c r="M883">
        <v>280.54000000000002</v>
      </c>
      <c r="N883">
        <v>0</v>
      </c>
      <c r="O883">
        <v>1</v>
      </c>
      <c r="P883">
        <f>K883-J883</f>
        <v>285.23</v>
      </c>
      <c r="Q883" s="1">
        <f>P883/J883</f>
        <v>1.5325059101654848</v>
      </c>
    </row>
    <row r="884" spans="1:17" x14ac:dyDescent="0.25">
      <c r="A884" t="s">
        <v>130</v>
      </c>
      <c r="B884">
        <v>1</v>
      </c>
      <c r="C884" t="s">
        <v>36</v>
      </c>
      <c r="D884" t="s">
        <v>37</v>
      </c>
      <c r="E884">
        <v>226.48</v>
      </c>
      <c r="F884">
        <v>190.44</v>
      </c>
      <c r="G884">
        <v>212.93</v>
      </c>
      <c r="H884">
        <v>257.464</v>
      </c>
      <c r="I884">
        <v>5</v>
      </c>
      <c r="J884">
        <v>186.12</v>
      </c>
      <c r="K884">
        <v>471.35</v>
      </c>
      <c r="L884">
        <v>186.12</v>
      </c>
      <c r="M884">
        <v>280.54000000000002</v>
      </c>
      <c r="N884">
        <v>0</v>
      </c>
      <c r="O884">
        <v>1</v>
      </c>
      <c r="P884">
        <f>K884-J884</f>
        <v>285.23</v>
      </c>
      <c r="Q884" s="1">
        <f>P884/J884</f>
        <v>1.5325059101654848</v>
      </c>
    </row>
    <row r="885" spans="1:17" x14ac:dyDescent="0.25">
      <c r="A885" t="s">
        <v>130</v>
      </c>
      <c r="B885">
        <v>1</v>
      </c>
      <c r="C885" t="s">
        <v>38</v>
      </c>
      <c r="D885" t="s">
        <v>39</v>
      </c>
      <c r="E885">
        <v>226.48</v>
      </c>
      <c r="F885">
        <v>190.44</v>
      </c>
      <c r="G885">
        <v>212.93</v>
      </c>
      <c r="H885">
        <v>257.464</v>
      </c>
      <c r="I885">
        <v>5</v>
      </c>
      <c r="J885">
        <v>186.12</v>
      </c>
      <c r="K885">
        <v>471.35</v>
      </c>
      <c r="L885">
        <v>186.12</v>
      </c>
      <c r="M885">
        <v>280.54000000000002</v>
      </c>
      <c r="N885">
        <v>0</v>
      </c>
      <c r="O885">
        <v>1</v>
      </c>
      <c r="P885">
        <f>K885-J885</f>
        <v>285.23</v>
      </c>
      <c r="Q885" s="1">
        <f>P885/J885</f>
        <v>1.5325059101654848</v>
      </c>
    </row>
    <row r="886" spans="1:17" x14ac:dyDescent="0.25">
      <c r="A886" t="s">
        <v>130</v>
      </c>
      <c r="B886">
        <v>1</v>
      </c>
      <c r="C886" t="s">
        <v>40</v>
      </c>
      <c r="D886" t="s">
        <v>41</v>
      </c>
      <c r="E886">
        <v>226.48</v>
      </c>
      <c r="F886">
        <v>190.44</v>
      </c>
      <c r="G886">
        <v>212.93</v>
      </c>
      <c r="H886">
        <v>257.464</v>
      </c>
      <c r="I886">
        <v>5</v>
      </c>
      <c r="J886">
        <v>186.12</v>
      </c>
      <c r="K886">
        <v>471.35</v>
      </c>
      <c r="L886">
        <v>186.12</v>
      </c>
      <c r="M886">
        <v>280.54000000000002</v>
      </c>
      <c r="N886">
        <v>0</v>
      </c>
      <c r="O886">
        <v>1</v>
      </c>
      <c r="P886">
        <f>K886-J886</f>
        <v>285.23</v>
      </c>
      <c r="Q886" s="1">
        <f>P886/J886</f>
        <v>1.5325059101654848</v>
      </c>
    </row>
    <row r="887" spans="1:17" x14ac:dyDescent="0.25">
      <c r="A887" t="s">
        <v>130</v>
      </c>
      <c r="B887">
        <v>1</v>
      </c>
      <c r="C887" t="s">
        <v>42</v>
      </c>
      <c r="D887" t="s">
        <v>43</v>
      </c>
      <c r="E887">
        <v>226.48</v>
      </c>
      <c r="F887">
        <v>190.44</v>
      </c>
      <c r="G887">
        <v>212.93</v>
      </c>
      <c r="H887">
        <v>257.464</v>
      </c>
      <c r="I887">
        <v>5</v>
      </c>
      <c r="J887">
        <v>186.12</v>
      </c>
      <c r="K887">
        <v>471.35</v>
      </c>
      <c r="L887">
        <v>186.12</v>
      </c>
      <c r="M887">
        <v>280.54000000000002</v>
      </c>
      <c r="N887">
        <v>0</v>
      </c>
      <c r="O887">
        <v>1</v>
      </c>
      <c r="P887">
        <f>K887-J887</f>
        <v>285.23</v>
      </c>
      <c r="Q887" s="1">
        <f>P887/J887</f>
        <v>1.5325059101654848</v>
      </c>
    </row>
    <row r="888" spans="1:17" x14ac:dyDescent="0.25">
      <c r="A888" t="s">
        <v>130</v>
      </c>
      <c r="B888">
        <v>1</v>
      </c>
      <c r="C888" t="s">
        <v>44</v>
      </c>
      <c r="D888" t="s">
        <v>43</v>
      </c>
      <c r="E888">
        <v>226.48</v>
      </c>
      <c r="F888">
        <v>190.44</v>
      </c>
      <c r="G888">
        <v>212.93</v>
      </c>
      <c r="H888">
        <v>257.464</v>
      </c>
      <c r="I888">
        <v>5</v>
      </c>
      <c r="J888">
        <v>186.12</v>
      </c>
      <c r="K888">
        <v>471.35</v>
      </c>
      <c r="L888">
        <v>186.12</v>
      </c>
      <c r="M888">
        <v>280.54000000000002</v>
      </c>
      <c r="N888">
        <v>0</v>
      </c>
      <c r="O888">
        <v>1</v>
      </c>
      <c r="P888">
        <f>K888-J888</f>
        <v>285.23</v>
      </c>
      <c r="Q888" s="1">
        <f>P888/J888</f>
        <v>1.5325059101654848</v>
      </c>
    </row>
    <row r="889" spans="1:17" x14ac:dyDescent="0.25">
      <c r="A889" t="s">
        <v>130</v>
      </c>
      <c r="B889">
        <v>1</v>
      </c>
      <c r="C889" t="s">
        <v>58</v>
      </c>
      <c r="D889" t="s">
        <v>59</v>
      </c>
      <c r="E889">
        <v>226.48</v>
      </c>
      <c r="F889">
        <v>190.44</v>
      </c>
      <c r="G889">
        <v>212.93</v>
      </c>
      <c r="H889">
        <v>257.464</v>
      </c>
      <c r="I889">
        <v>5</v>
      </c>
      <c r="J889">
        <v>186.12</v>
      </c>
      <c r="K889">
        <v>471.35</v>
      </c>
      <c r="L889">
        <v>186.12</v>
      </c>
      <c r="M889">
        <v>280.54000000000002</v>
      </c>
      <c r="N889">
        <v>0</v>
      </c>
      <c r="O889">
        <v>1</v>
      </c>
      <c r="P889">
        <f>K889-J889</f>
        <v>285.23</v>
      </c>
      <c r="Q889" s="1">
        <f>P889/J889</f>
        <v>1.5325059101654848</v>
      </c>
    </row>
    <row r="890" spans="1:17" x14ac:dyDescent="0.25">
      <c r="A890" t="s">
        <v>130</v>
      </c>
      <c r="B890">
        <v>1</v>
      </c>
      <c r="C890" t="s">
        <v>60</v>
      </c>
      <c r="D890" t="s">
        <v>61</v>
      </c>
      <c r="E890">
        <v>226.48</v>
      </c>
      <c r="F890">
        <v>190.44</v>
      </c>
      <c r="G890">
        <v>212.93</v>
      </c>
      <c r="H890">
        <v>257.464</v>
      </c>
      <c r="I890">
        <v>5</v>
      </c>
      <c r="J890">
        <v>186.12</v>
      </c>
      <c r="K890">
        <v>471.35</v>
      </c>
      <c r="L890">
        <v>186.12</v>
      </c>
      <c r="M890">
        <v>280.54000000000002</v>
      </c>
      <c r="N890">
        <v>0</v>
      </c>
      <c r="O890">
        <v>1</v>
      </c>
      <c r="P890">
        <f>K890-J890</f>
        <v>285.23</v>
      </c>
      <c r="Q890" s="1">
        <f>P890/J890</f>
        <v>1.5325059101654848</v>
      </c>
    </row>
    <row r="891" spans="1:17" x14ac:dyDescent="0.25">
      <c r="A891" t="s">
        <v>130</v>
      </c>
      <c r="B891">
        <v>1</v>
      </c>
      <c r="C891" t="s">
        <v>62</v>
      </c>
      <c r="D891" t="s">
        <v>63</v>
      </c>
      <c r="E891">
        <v>226.48</v>
      </c>
      <c r="F891">
        <v>190.44</v>
      </c>
      <c r="G891">
        <v>212.93</v>
      </c>
      <c r="H891">
        <v>257.464</v>
      </c>
      <c r="I891">
        <v>5</v>
      </c>
      <c r="J891">
        <v>186.12</v>
      </c>
      <c r="K891">
        <v>471.35</v>
      </c>
      <c r="L891">
        <v>186.12</v>
      </c>
      <c r="M891">
        <v>280.54000000000002</v>
      </c>
      <c r="N891">
        <v>0</v>
      </c>
      <c r="O891">
        <v>1</v>
      </c>
      <c r="P891">
        <f>K891-J891</f>
        <v>285.23</v>
      </c>
      <c r="Q891" s="1">
        <f>P891/J891</f>
        <v>1.5325059101654848</v>
      </c>
    </row>
    <row r="892" spans="1:17" x14ac:dyDescent="0.25">
      <c r="A892" t="s">
        <v>130</v>
      </c>
      <c r="B892">
        <v>793</v>
      </c>
      <c r="C892" t="s">
        <v>70</v>
      </c>
      <c r="D892" t="s">
        <v>71</v>
      </c>
      <c r="E892">
        <v>226.48</v>
      </c>
      <c r="F892">
        <v>190.44</v>
      </c>
      <c r="G892">
        <v>212.93</v>
      </c>
      <c r="H892">
        <v>257.464</v>
      </c>
      <c r="I892">
        <v>5</v>
      </c>
      <c r="J892">
        <v>186.12</v>
      </c>
      <c r="K892">
        <v>471.35</v>
      </c>
      <c r="L892">
        <v>186.12</v>
      </c>
      <c r="M892">
        <v>280.54000000000002</v>
      </c>
      <c r="N892">
        <v>0</v>
      </c>
      <c r="O892">
        <v>1</v>
      </c>
      <c r="P892">
        <f>K892-J892</f>
        <v>285.23</v>
      </c>
      <c r="Q892" s="1">
        <f>P892/J892</f>
        <v>1.5325059101654848</v>
      </c>
    </row>
    <row r="893" spans="1:17" x14ac:dyDescent="0.25">
      <c r="A893" t="s">
        <v>130</v>
      </c>
      <c r="B893">
        <v>793</v>
      </c>
      <c r="C893" t="s">
        <v>72</v>
      </c>
      <c r="D893" t="s">
        <v>73</v>
      </c>
      <c r="E893">
        <v>226.48</v>
      </c>
      <c r="F893">
        <v>190.44</v>
      </c>
      <c r="G893">
        <v>212.93</v>
      </c>
      <c r="H893">
        <v>257.464</v>
      </c>
      <c r="I893">
        <v>5</v>
      </c>
      <c r="J893">
        <v>186.12</v>
      </c>
      <c r="K893">
        <v>471.35</v>
      </c>
      <c r="L893">
        <v>186.12</v>
      </c>
      <c r="M893">
        <v>280.54000000000002</v>
      </c>
      <c r="N893">
        <v>0</v>
      </c>
      <c r="O893">
        <v>1</v>
      </c>
      <c r="P893">
        <f>K893-J893</f>
        <v>285.23</v>
      </c>
      <c r="Q893" s="1">
        <f>P893/J893</f>
        <v>1.5325059101654848</v>
      </c>
    </row>
    <row r="894" spans="1:17" x14ac:dyDescent="0.25">
      <c r="A894" t="s">
        <v>130</v>
      </c>
      <c r="B894">
        <v>793</v>
      </c>
      <c r="C894" t="s">
        <v>74</v>
      </c>
      <c r="D894" t="s">
        <v>75</v>
      </c>
      <c r="E894">
        <v>226.48</v>
      </c>
      <c r="F894">
        <v>190.44</v>
      </c>
      <c r="G894">
        <v>212.93</v>
      </c>
      <c r="H894">
        <v>257.464</v>
      </c>
      <c r="I894">
        <v>5</v>
      </c>
      <c r="J894">
        <v>186.12</v>
      </c>
      <c r="K894">
        <v>471.35</v>
      </c>
      <c r="L894">
        <v>186.12</v>
      </c>
      <c r="M894">
        <v>280.54000000000002</v>
      </c>
      <c r="N894">
        <v>0</v>
      </c>
      <c r="O894">
        <v>1</v>
      </c>
      <c r="P894">
        <f>K894-J894</f>
        <v>285.23</v>
      </c>
      <c r="Q894" s="1">
        <f>P894/J894</f>
        <v>1.5325059101654848</v>
      </c>
    </row>
    <row r="895" spans="1:17" x14ac:dyDescent="0.25">
      <c r="A895" t="s">
        <v>130</v>
      </c>
      <c r="B895">
        <v>793</v>
      </c>
      <c r="C895" t="s">
        <v>45</v>
      </c>
      <c r="D895" t="s">
        <v>46</v>
      </c>
      <c r="E895">
        <v>226.48</v>
      </c>
      <c r="F895">
        <v>190.44</v>
      </c>
      <c r="G895">
        <v>212.93</v>
      </c>
      <c r="H895">
        <v>257.464</v>
      </c>
      <c r="I895">
        <v>5</v>
      </c>
      <c r="J895">
        <v>186.12</v>
      </c>
      <c r="K895">
        <v>471.35</v>
      </c>
      <c r="L895">
        <v>186.12</v>
      </c>
      <c r="M895">
        <v>280.54000000000002</v>
      </c>
      <c r="N895">
        <v>0</v>
      </c>
      <c r="O895">
        <v>1</v>
      </c>
      <c r="P895">
        <f>K895-J895</f>
        <v>285.23</v>
      </c>
      <c r="Q895" s="1">
        <f>P895/J895</f>
        <v>1.5325059101654848</v>
      </c>
    </row>
    <row r="896" spans="1:17" x14ac:dyDescent="0.25">
      <c r="A896" t="s">
        <v>130</v>
      </c>
      <c r="B896">
        <v>793</v>
      </c>
      <c r="C896" t="s">
        <v>47</v>
      </c>
      <c r="D896" t="s">
        <v>48</v>
      </c>
      <c r="E896">
        <v>226.48</v>
      </c>
      <c r="F896">
        <v>190.44</v>
      </c>
      <c r="G896">
        <v>212.93</v>
      </c>
      <c r="H896">
        <v>257.464</v>
      </c>
      <c r="I896">
        <v>5</v>
      </c>
      <c r="J896">
        <v>186.12</v>
      </c>
      <c r="K896">
        <v>471.35</v>
      </c>
      <c r="L896">
        <v>186.12</v>
      </c>
      <c r="M896">
        <v>280.54000000000002</v>
      </c>
      <c r="N896">
        <v>0</v>
      </c>
      <c r="O896">
        <v>1</v>
      </c>
      <c r="P896">
        <f>K896-J896</f>
        <v>285.23</v>
      </c>
      <c r="Q896" s="1">
        <f>P896/J896</f>
        <v>1.5325059101654848</v>
      </c>
    </row>
    <row r="897" spans="1:17" x14ac:dyDescent="0.25">
      <c r="A897" t="s">
        <v>130</v>
      </c>
      <c r="B897">
        <v>793</v>
      </c>
      <c r="C897" t="s">
        <v>49</v>
      </c>
      <c r="D897" t="s">
        <v>50</v>
      </c>
      <c r="E897">
        <v>226.48</v>
      </c>
      <c r="F897">
        <v>190.44</v>
      </c>
      <c r="G897">
        <v>212.93</v>
      </c>
      <c r="H897">
        <v>257.464</v>
      </c>
      <c r="I897">
        <v>5</v>
      </c>
      <c r="J897">
        <v>186.12</v>
      </c>
      <c r="K897">
        <v>471.35</v>
      </c>
      <c r="L897">
        <v>186.12</v>
      </c>
      <c r="M897">
        <v>280.54000000000002</v>
      </c>
      <c r="N897">
        <v>0</v>
      </c>
      <c r="O897">
        <v>1</v>
      </c>
      <c r="P897">
        <f>K897-J897</f>
        <v>285.23</v>
      </c>
      <c r="Q897" s="1">
        <f>P897/J897</f>
        <v>1.5325059101654848</v>
      </c>
    </row>
    <row r="898" spans="1:17" x14ac:dyDescent="0.25">
      <c r="A898" t="s">
        <v>130</v>
      </c>
      <c r="B898">
        <v>793</v>
      </c>
      <c r="C898" t="s">
        <v>76</v>
      </c>
      <c r="D898" t="s">
        <v>77</v>
      </c>
      <c r="E898">
        <v>226.48</v>
      </c>
      <c r="F898">
        <v>190.44</v>
      </c>
      <c r="G898">
        <v>212.93</v>
      </c>
      <c r="H898">
        <v>257.464</v>
      </c>
      <c r="I898">
        <v>5</v>
      </c>
      <c r="J898">
        <v>186.12</v>
      </c>
      <c r="K898">
        <v>471.35</v>
      </c>
      <c r="L898">
        <v>186.12</v>
      </c>
      <c r="M898">
        <v>280.54000000000002</v>
      </c>
      <c r="N898">
        <v>0</v>
      </c>
      <c r="O898">
        <v>1</v>
      </c>
      <c r="P898">
        <f>K898-J898</f>
        <v>285.23</v>
      </c>
      <c r="Q898" s="1">
        <f>P898/J898</f>
        <v>1.5325059101654848</v>
      </c>
    </row>
    <row r="899" spans="1:17" x14ac:dyDescent="0.25">
      <c r="A899" t="s">
        <v>130</v>
      </c>
      <c r="B899">
        <v>793</v>
      </c>
      <c r="C899" t="s">
        <v>51</v>
      </c>
      <c r="D899" t="s">
        <v>52</v>
      </c>
      <c r="E899">
        <v>226.48</v>
      </c>
      <c r="F899">
        <v>190.44</v>
      </c>
      <c r="G899">
        <v>212.93</v>
      </c>
      <c r="H899">
        <v>257.464</v>
      </c>
      <c r="I899">
        <v>5</v>
      </c>
      <c r="J899">
        <v>186.12</v>
      </c>
      <c r="K899">
        <v>471.35</v>
      </c>
      <c r="L899">
        <v>186.12</v>
      </c>
      <c r="M899">
        <v>280.54000000000002</v>
      </c>
      <c r="N899">
        <v>0</v>
      </c>
      <c r="O899">
        <v>1</v>
      </c>
      <c r="P899">
        <f>K899-J899</f>
        <v>285.23</v>
      </c>
      <c r="Q899" s="1">
        <f>P899/J899</f>
        <v>1.5325059101654848</v>
      </c>
    </row>
    <row r="900" spans="1:17" x14ac:dyDescent="0.25">
      <c r="A900" t="s">
        <v>130</v>
      </c>
      <c r="B900">
        <v>793</v>
      </c>
      <c r="C900" t="s">
        <v>53</v>
      </c>
      <c r="D900" t="s">
        <v>54</v>
      </c>
      <c r="E900">
        <v>226.48</v>
      </c>
      <c r="F900">
        <v>190.44</v>
      </c>
      <c r="G900">
        <v>212.93</v>
      </c>
      <c r="H900">
        <v>257.464</v>
      </c>
      <c r="I900">
        <v>5</v>
      </c>
      <c r="J900">
        <v>186.12</v>
      </c>
      <c r="K900">
        <v>471.35</v>
      </c>
      <c r="L900">
        <v>186.12</v>
      </c>
      <c r="M900">
        <v>280.54000000000002</v>
      </c>
      <c r="N900">
        <v>0</v>
      </c>
      <c r="O900">
        <v>1</v>
      </c>
      <c r="P900">
        <f>K900-J900</f>
        <v>285.23</v>
      </c>
      <c r="Q900" s="1">
        <f>P900/J900</f>
        <v>1.5325059101654848</v>
      </c>
    </row>
    <row r="901" spans="1:17" x14ac:dyDescent="0.25">
      <c r="A901" t="s">
        <v>130</v>
      </c>
      <c r="B901">
        <v>793</v>
      </c>
      <c r="C901" t="s">
        <v>55</v>
      </c>
      <c r="D901" t="s">
        <v>56</v>
      </c>
      <c r="E901">
        <v>226.48</v>
      </c>
      <c r="F901">
        <v>190.44</v>
      </c>
      <c r="G901">
        <v>212.93</v>
      </c>
      <c r="H901">
        <v>257.464</v>
      </c>
      <c r="I901">
        <v>5</v>
      </c>
      <c r="J901">
        <v>186.12</v>
      </c>
      <c r="K901">
        <v>471.35</v>
      </c>
      <c r="L901">
        <v>186.12</v>
      </c>
      <c r="M901">
        <v>280.54000000000002</v>
      </c>
      <c r="N901">
        <v>0</v>
      </c>
      <c r="O901">
        <v>1</v>
      </c>
      <c r="P901">
        <f>K901-J901</f>
        <v>285.23</v>
      </c>
      <c r="Q901" s="1">
        <f>P901/J901</f>
        <v>1.5325059101654848</v>
      </c>
    </row>
    <row r="902" spans="1:17" x14ac:dyDescent="0.25">
      <c r="A902" t="s">
        <v>131</v>
      </c>
      <c r="B902">
        <v>1</v>
      </c>
      <c r="C902" t="s">
        <v>16</v>
      </c>
      <c r="D902" t="s">
        <v>17</v>
      </c>
      <c r="E902">
        <v>404.86</v>
      </c>
      <c r="F902">
        <v>179.76</v>
      </c>
      <c r="G902">
        <v>232.11</v>
      </c>
      <c r="H902">
        <v>272.24333332999998</v>
      </c>
      <c r="I902">
        <v>3</v>
      </c>
      <c r="J902">
        <v>179.76</v>
      </c>
      <c r="K902">
        <v>404.86</v>
      </c>
      <c r="L902">
        <v>179.76</v>
      </c>
      <c r="M902">
        <v>404.86</v>
      </c>
      <c r="N902">
        <v>0</v>
      </c>
      <c r="O902">
        <v>0</v>
      </c>
      <c r="P902">
        <f>K902-J902</f>
        <v>225.10000000000002</v>
      </c>
      <c r="Q902" s="1">
        <f>P902/J902</f>
        <v>1.2522251891410772</v>
      </c>
    </row>
    <row r="903" spans="1:17" x14ac:dyDescent="0.25">
      <c r="A903" t="s">
        <v>131</v>
      </c>
      <c r="B903">
        <v>1</v>
      </c>
      <c r="C903" t="s">
        <v>18</v>
      </c>
      <c r="D903" t="s">
        <v>19</v>
      </c>
      <c r="E903">
        <v>404.86</v>
      </c>
      <c r="F903">
        <v>179.76</v>
      </c>
      <c r="G903">
        <v>232.11</v>
      </c>
      <c r="H903">
        <v>272.24333332999998</v>
      </c>
      <c r="I903">
        <v>3</v>
      </c>
      <c r="J903">
        <v>179.76</v>
      </c>
      <c r="K903">
        <v>404.86</v>
      </c>
      <c r="L903">
        <v>179.76</v>
      </c>
      <c r="M903">
        <v>404.86</v>
      </c>
      <c r="N903">
        <v>0</v>
      </c>
      <c r="O903">
        <v>0</v>
      </c>
      <c r="P903">
        <f>K903-J903</f>
        <v>225.10000000000002</v>
      </c>
      <c r="Q903" s="1">
        <f>P903/J903</f>
        <v>1.2522251891410772</v>
      </c>
    </row>
    <row r="904" spans="1:17" x14ac:dyDescent="0.25">
      <c r="A904" t="s">
        <v>131</v>
      </c>
      <c r="B904">
        <v>1</v>
      </c>
      <c r="C904" t="s">
        <v>20</v>
      </c>
      <c r="D904" t="s">
        <v>21</v>
      </c>
      <c r="E904">
        <v>404.86</v>
      </c>
      <c r="F904">
        <v>179.76</v>
      </c>
      <c r="G904">
        <v>232.11</v>
      </c>
      <c r="H904">
        <v>272.24333332999998</v>
      </c>
      <c r="I904">
        <v>3</v>
      </c>
      <c r="J904">
        <v>179.76</v>
      </c>
      <c r="K904">
        <v>404.86</v>
      </c>
      <c r="L904">
        <v>179.76</v>
      </c>
      <c r="M904">
        <v>404.86</v>
      </c>
      <c r="N904">
        <v>0</v>
      </c>
      <c r="O904">
        <v>0</v>
      </c>
      <c r="P904">
        <f>K904-J904</f>
        <v>225.10000000000002</v>
      </c>
      <c r="Q904" s="1">
        <f>P904/J904</f>
        <v>1.2522251891410772</v>
      </c>
    </row>
    <row r="905" spans="1:17" x14ac:dyDescent="0.25">
      <c r="A905" t="s">
        <v>131</v>
      </c>
      <c r="B905">
        <v>1</v>
      </c>
      <c r="C905" t="s">
        <v>22</v>
      </c>
      <c r="D905" t="s">
        <v>23</v>
      </c>
      <c r="E905">
        <v>404.86</v>
      </c>
      <c r="F905">
        <v>179.76</v>
      </c>
      <c r="G905">
        <v>232.11</v>
      </c>
      <c r="H905">
        <v>272.24333332999998</v>
      </c>
      <c r="I905">
        <v>3</v>
      </c>
      <c r="J905">
        <v>179.76</v>
      </c>
      <c r="K905">
        <v>404.86</v>
      </c>
      <c r="L905">
        <v>179.76</v>
      </c>
      <c r="M905">
        <v>404.86</v>
      </c>
      <c r="N905">
        <v>0</v>
      </c>
      <c r="O905">
        <v>0</v>
      </c>
      <c r="P905">
        <f>K905-J905</f>
        <v>225.10000000000002</v>
      </c>
      <c r="Q905" s="1">
        <f>P905/J905</f>
        <v>1.2522251891410772</v>
      </c>
    </row>
    <row r="906" spans="1:17" x14ac:dyDescent="0.25">
      <c r="A906" t="s">
        <v>131</v>
      </c>
      <c r="B906">
        <v>1</v>
      </c>
      <c r="C906" t="s">
        <v>24</v>
      </c>
      <c r="D906" t="s">
        <v>25</v>
      </c>
      <c r="E906">
        <v>404.86</v>
      </c>
      <c r="F906">
        <v>179.76</v>
      </c>
      <c r="G906">
        <v>232.11</v>
      </c>
      <c r="H906">
        <v>272.24333332999998</v>
      </c>
      <c r="I906">
        <v>3</v>
      </c>
      <c r="J906">
        <v>179.76</v>
      </c>
      <c r="K906">
        <v>404.86</v>
      </c>
      <c r="L906">
        <v>179.76</v>
      </c>
      <c r="M906">
        <v>404.86</v>
      </c>
      <c r="N906">
        <v>0</v>
      </c>
      <c r="O906">
        <v>0</v>
      </c>
      <c r="P906">
        <f>K906-J906</f>
        <v>225.10000000000002</v>
      </c>
      <c r="Q906" s="1">
        <f>P906/J906</f>
        <v>1.2522251891410772</v>
      </c>
    </row>
    <row r="907" spans="1:17" x14ac:dyDescent="0.25">
      <c r="A907" t="s">
        <v>131</v>
      </c>
      <c r="B907">
        <v>1</v>
      </c>
      <c r="C907" t="s">
        <v>26</v>
      </c>
      <c r="D907" t="s">
        <v>27</v>
      </c>
      <c r="E907">
        <v>404.86</v>
      </c>
      <c r="F907">
        <v>179.76</v>
      </c>
      <c r="G907">
        <v>232.11</v>
      </c>
      <c r="H907">
        <v>272.24333332999998</v>
      </c>
      <c r="I907">
        <v>3</v>
      </c>
      <c r="J907">
        <v>179.76</v>
      </c>
      <c r="K907">
        <v>404.86</v>
      </c>
      <c r="L907">
        <v>179.76</v>
      </c>
      <c r="M907">
        <v>404.86</v>
      </c>
      <c r="N907">
        <v>0</v>
      </c>
      <c r="O907">
        <v>0</v>
      </c>
      <c r="P907">
        <f>K907-J907</f>
        <v>225.10000000000002</v>
      </c>
      <c r="Q907" s="1">
        <f>P907/J907</f>
        <v>1.2522251891410772</v>
      </c>
    </row>
    <row r="908" spans="1:17" x14ac:dyDescent="0.25">
      <c r="A908" t="s">
        <v>131</v>
      </c>
      <c r="B908">
        <v>1</v>
      </c>
      <c r="C908" t="s">
        <v>28</v>
      </c>
      <c r="D908" t="s">
        <v>29</v>
      </c>
      <c r="E908">
        <v>404.86</v>
      </c>
      <c r="F908">
        <v>179.76</v>
      </c>
      <c r="G908">
        <v>232.11</v>
      </c>
      <c r="H908">
        <v>272.24333332999998</v>
      </c>
      <c r="I908">
        <v>3</v>
      </c>
      <c r="J908">
        <v>179.76</v>
      </c>
      <c r="K908">
        <v>404.86</v>
      </c>
      <c r="L908">
        <v>179.76</v>
      </c>
      <c r="M908">
        <v>404.86</v>
      </c>
      <c r="N908">
        <v>0</v>
      </c>
      <c r="O908">
        <v>0</v>
      </c>
      <c r="P908">
        <f>K908-J908</f>
        <v>225.10000000000002</v>
      </c>
      <c r="Q908" s="1">
        <f>P908/J908</f>
        <v>1.2522251891410772</v>
      </c>
    </row>
    <row r="909" spans="1:17" x14ac:dyDescent="0.25">
      <c r="A909" t="s">
        <v>131</v>
      </c>
      <c r="B909">
        <v>1</v>
      </c>
      <c r="C909" t="s">
        <v>30</v>
      </c>
      <c r="D909" t="s">
        <v>31</v>
      </c>
      <c r="E909">
        <v>404.86</v>
      </c>
      <c r="F909">
        <v>179.76</v>
      </c>
      <c r="G909">
        <v>232.11</v>
      </c>
      <c r="H909">
        <v>272.24333332999998</v>
      </c>
      <c r="I909">
        <v>3</v>
      </c>
      <c r="J909">
        <v>179.76</v>
      </c>
      <c r="K909">
        <v>404.86</v>
      </c>
      <c r="L909">
        <v>179.76</v>
      </c>
      <c r="M909">
        <v>404.86</v>
      </c>
      <c r="N909">
        <v>0</v>
      </c>
      <c r="O909">
        <v>0</v>
      </c>
      <c r="P909">
        <f>K909-J909</f>
        <v>225.10000000000002</v>
      </c>
      <c r="Q909" s="1">
        <f>P909/J909</f>
        <v>1.2522251891410772</v>
      </c>
    </row>
    <row r="910" spans="1:17" x14ac:dyDescent="0.25">
      <c r="A910" t="s">
        <v>131</v>
      </c>
      <c r="B910">
        <v>1</v>
      </c>
      <c r="C910" t="s">
        <v>32</v>
      </c>
      <c r="D910" t="s">
        <v>33</v>
      </c>
      <c r="E910">
        <v>404.86</v>
      </c>
      <c r="F910">
        <v>179.76</v>
      </c>
      <c r="G910">
        <v>232.11</v>
      </c>
      <c r="H910">
        <v>272.24333332999998</v>
      </c>
      <c r="I910">
        <v>3</v>
      </c>
      <c r="J910">
        <v>179.76</v>
      </c>
      <c r="K910">
        <v>404.86</v>
      </c>
      <c r="L910">
        <v>179.76</v>
      </c>
      <c r="M910">
        <v>404.86</v>
      </c>
      <c r="N910">
        <v>0</v>
      </c>
      <c r="O910">
        <v>0</v>
      </c>
      <c r="P910">
        <f>K910-J910</f>
        <v>225.10000000000002</v>
      </c>
      <c r="Q910" s="1">
        <f>P910/J910</f>
        <v>1.2522251891410772</v>
      </c>
    </row>
    <row r="911" spans="1:17" x14ac:dyDescent="0.25">
      <c r="A911" t="s">
        <v>131</v>
      </c>
      <c r="B911">
        <v>1</v>
      </c>
      <c r="C911" t="s">
        <v>34</v>
      </c>
      <c r="D911" t="s">
        <v>35</v>
      </c>
      <c r="E911">
        <v>404.86</v>
      </c>
      <c r="F911">
        <v>179.76</v>
      </c>
      <c r="G911">
        <v>232.11</v>
      </c>
      <c r="H911">
        <v>272.24333332999998</v>
      </c>
      <c r="I911">
        <v>3</v>
      </c>
      <c r="J911">
        <v>179.76</v>
      </c>
      <c r="K911">
        <v>404.86</v>
      </c>
      <c r="L911">
        <v>179.76</v>
      </c>
      <c r="M911">
        <v>404.86</v>
      </c>
      <c r="N911">
        <v>0</v>
      </c>
      <c r="O911">
        <v>0</v>
      </c>
      <c r="P911">
        <f>K911-J911</f>
        <v>225.10000000000002</v>
      </c>
      <c r="Q911" s="1">
        <f>P911/J911</f>
        <v>1.2522251891410772</v>
      </c>
    </row>
    <row r="912" spans="1:17" x14ac:dyDescent="0.25">
      <c r="A912" t="s">
        <v>131</v>
      </c>
      <c r="B912">
        <v>1</v>
      </c>
      <c r="C912" t="s">
        <v>36</v>
      </c>
      <c r="D912" t="s">
        <v>37</v>
      </c>
      <c r="E912">
        <v>404.86</v>
      </c>
      <c r="F912">
        <v>232.11</v>
      </c>
      <c r="G912">
        <v>318.48500000000001</v>
      </c>
      <c r="H912">
        <v>318.48500000000001</v>
      </c>
      <c r="I912">
        <v>2</v>
      </c>
      <c r="J912">
        <v>232.11</v>
      </c>
      <c r="K912">
        <v>404.86</v>
      </c>
      <c r="L912">
        <v>232.11</v>
      </c>
      <c r="M912">
        <v>404.86</v>
      </c>
      <c r="N912">
        <v>0</v>
      </c>
      <c r="O912">
        <v>0</v>
      </c>
      <c r="P912">
        <f>K912-J912</f>
        <v>172.75</v>
      </c>
      <c r="Q912" s="1">
        <f>P912/J912</f>
        <v>0.74425918745422426</v>
      </c>
    </row>
    <row r="913" spans="1:17" x14ac:dyDescent="0.25">
      <c r="A913" t="s">
        <v>131</v>
      </c>
      <c r="B913">
        <v>1</v>
      </c>
      <c r="C913" t="s">
        <v>38</v>
      </c>
      <c r="D913" t="s">
        <v>39</v>
      </c>
      <c r="E913">
        <v>404.86</v>
      </c>
      <c r="F913">
        <v>232.11</v>
      </c>
      <c r="G913">
        <v>318.48500000000001</v>
      </c>
      <c r="H913">
        <v>318.48500000000001</v>
      </c>
      <c r="I913">
        <v>2</v>
      </c>
      <c r="J913">
        <v>232.11</v>
      </c>
      <c r="K913">
        <v>404.86</v>
      </c>
      <c r="L913">
        <v>232.11</v>
      </c>
      <c r="M913">
        <v>404.86</v>
      </c>
      <c r="N913">
        <v>0</v>
      </c>
      <c r="O913">
        <v>0</v>
      </c>
      <c r="P913">
        <f>K913-J913</f>
        <v>172.75</v>
      </c>
      <c r="Q913" s="1">
        <f>P913/J913</f>
        <v>0.74425918745422426</v>
      </c>
    </row>
    <row r="914" spans="1:17" x14ac:dyDescent="0.25">
      <c r="A914" t="s">
        <v>131</v>
      </c>
      <c r="B914">
        <v>1</v>
      </c>
      <c r="C914" t="s">
        <v>40</v>
      </c>
      <c r="D914" t="s">
        <v>41</v>
      </c>
      <c r="E914">
        <v>404.86</v>
      </c>
      <c r="F914">
        <v>179.76</v>
      </c>
      <c r="G914">
        <v>232.11</v>
      </c>
      <c r="H914">
        <v>272.24333332999998</v>
      </c>
      <c r="I914">
        <v>3</v>
      </c>
      <c r="J914">
        <v>179.76</v>
      </c>
      <c r="K914">
        <v>404.86</v>
      </c>
      <c r="L914">
        <v>179.76</v>
      </c>
      <c r="M914">
        <v>404.86</v>
      </c>
      <c r="N914">
        <v>0</v>
      </c>
      <c r="O914">
        <v>0</v>
      </c>
      <c r="P914">
        <f>K914-J914</f>
        <v>225.10000000000002</v>
      </c>
      <c r="Q914" s="1">
        <f>P914/J914</f>
        <v>1.2522251891410772</v>
      </c>
    </row>
    <row r="915" spans="1:17" x14ac:dyDescent="0.25">
      <c r="A915" t="s">
        <v>131</v>
      </c>
      <c r="B915">
        <v>1</v>
      </c>
      <c r="C915" t="s">
        <v>42</v>
      </c>
      <c r="D915" t="s">
        <v>43</v>
      </c>
      <c r="E915">
        <v>404.86</v>
      </c>
      <c r="F915">
        <v>179.76</v>
      </c>
      <c r="G915">
        <v>232.11</v>
      </c>
      <c r="H915">
        <v>272.24333332999998</v>
      </c>
      <c r="I915">
        <v>3</v>
      </c>
      <c r="J915">
        <v>179.76</v>
      </c>
      <c r="K915">
        <v>404.86</v>
      </c>
      <c r="L915">
        <v>179.76</v>
      </c>
      <c r="M915">
        <v>404.86</v>
      </c>
      <c r="N915">
        <v>0</v>
      </c>
      <c r="O915">
        <v>0</v>
      </c>
      <c r="P915">
        <f>K915-J915</f>
        <v>225.10000000000002</v>
      </c>
      <c r="Q915" s="1">
        <f>P915/J915</f>
        <v>1.2522251891410772</v>
      </c>
    </row>
    <row r="916" spans="1:17" x14ac:dyDescent="0.25">
      <c r="A916" t="s">
        <v>131</v>
      </c>
      <c r="B916">
        <v>1</v>
      </c>
      <c r="C916" t="s">
        <v>44</v>
      </c>
      <c r="D916" t="s">
        <v>43</v>
      </c>
      <c r="E916">
        <v>404.86</v>
      </c>
      <c r="F916">
        <v>179.76</v>
      </c>
      <c r="G916">
        <v>232.11</v>
      </c>
      <c r="H916">
        <v>272.24333332999998</v>
      </c>
      <c r="I916">
        <v>3</v>
      </c>
      <c r="J916">
        <v>179.76</v>
      </c>
      <c r="K916">
        <v>404.86</v>
      </c>
      <c r="L916">
        <v>179.76</v>
      </c>
      <c r="M916">
        <v>404.86</v>
      </c>
      <c r="N916">
        <v>0</v>
      </c>
      <c r="O916">
        <v>0</v>
      </c>
      <c r="P916">
        <f>K916-J916</f>
        <v>225.10000000000002</v>
      </c>
      <c r="Q916" s="1">
        <f>P916/J916</f>
        <v>1.2522251891410772</v>
      </c>
    </row>
    <row r="917" spans="1:17" x14ac:dyDescent="0.25">
      <c r="A917" t="s">
        <v>131</v>
      </c>
      <c r="B917">
        <v>1</v>
      </c>
      <c r="C917" t="s">
        <v>58</v>
      </c>
      <c r="D917" t="s">
        <v>59</v>
      </c>
      <c r="E917">
        <v>404.86</v>
      </c>
      <c r="F917">
        <v>179.76</v>
      </c>
      <c r="G917">
        <v>232.11</v>
      </c>
      <c r="H917">
        <v>272.24333332999998</v>
      </c>
      <c r="I917">
        <v>3</v>
      </c>
      <c r="J917">
        <v>179.76</v>
      </c>
      <c r="K917">
        <v>404.86</v>
      </c>
      <c r="L917">
        <v>179.76</v>
      </c>
      <c r="M917">
        <v>404.86</v>
      </c>
      <c r="N917">
        <v>0</v>
      </c>
      <c r="O917">
        <v>0</v>
      </c>
      <c r="P917">
        <f>K917-J917</f>
        <v>225.10000000000002</v>
      </c>
      <c r="Q917" s="1">
        <f>P917/J917</f>
        <v>1.2522251891410772</v>
      </c>
    </row>
    <row r="918" spans="1:17" x14ac:dyDescent="0.25">
      <c r="A918" t="s">
        <v>131</v>
      </c>
      <c r="B918">
        <v>1</v>
      </c>
      <c r="C918" t="s">
        <v>60</v>
      </c>
      <c r="D918" t="s">
        <v>61</v>
      </c>
      <c r="E918">
        <v>404.86</v>
      </c>
      <c r="F918">
        <v>232.11</v>
      </c>
      <c r="G918">
        <v>318.48500000000001</v>
      </c>
      <c r="H918">
        <v>318.48500000000001</v>
      </c>
      <c r="I918">
        <v>2</v>
      </c>
      <c r="J918">
        <v>232.11</v>
      </c>
      <c r="K918">
        <v>404.86</v>
      </c>
      <c r="L918">
        <v>232.11</v>
      </c>
      <c r="M918">
        <v>404.86</v>
      </c>
      <c r="N918">
        <v>0</v>
      </c>
      <c r="O918">
        <v>0</v>
      </c>
      <c r="P918">
        <f>K918-J918</f>
        <v>172.75</v>
      </c>
      <c r="Q918" s="1">
        <f>P918/J918</f>
        <v>0.74425918745422426</v>
      </c>
    </row>
    <row r="919" spans="1:17" x14ac:dyDescent="0.25">
      <c r="A919" t="s">
        <v>131</v>
      </c>
      <c r="B919">
        <v>1</v>
      </c>
      <c r="C919" t="s">
        <v>62</v>
      </c>
      <c r="D919" t="s">
        <v>63</v>
      </c>
      <c r="E919">
        <v>404.86</v>
      </c>
      <c r="F919">
        <v>232.11</v>
      </c>
      <c r="G919">
        <v>318.48500000000001</v>
      </c>
      <c r="H919">
        <v>318.48500000000001</v>
      </c>
      <c r="I919">
        <v>2</v>
      </c>
      <c r="J919">
        <v>232.11</v>
      </c>
      <c r="K919">
        <v>404.86</v>
      </c>
      <c r="L919">
        <v>232.11</v>
      </c>
      <c r="M919">
        <v>404.86</v>
      </c>
      <c r="N919">
        <v>0</v>
      </c>
      <c r="O919">
        <v>0</v>
      </c>
      <c r="P919">
        <f>K919-J919</f>
        <v>172.75</v>
      </c>
      <c r="Q919" s="1">
        <f>P919/J919</f>
        <v>0.74425918745422426</v>
      </c>
    </row>
    <row r="920" spans="1:17" x14ac:dyDescent="0.25">
      <c r="A920" t="s">
        <v>131</v>
      </c>
      <c r="B920">
        <v>1</v>
      </c>
      <c r="C920" t="s">
        <v>64</v>
      </c>
      <c r="D920" t="s">
        <v>65</v>
      </c>
      <c r="E920">
        <v>404.86</v>
      </c>
      <c r="F920">
        <v>232.11</v>
      </c>
      <c r="G920">
        <v>318.48500000000001</v>
      </c>
      <c r="H920">
        <v>318.48500000000001</v>
      </c>
      <c r="I920">
        <v>2</v>
      </c>
      <c r="J920">
        <v>232.11</v>
      </c>
      <c r="K920">
        <v>404.86</v>
      </c>
      <c r="L920">
        <v>232.11</v>
      </c>
      <c r="M920">
        <v>404.86</v>
      </c>
      <c r="N920">
        <v>0</v>
      </c>
      <c r="O920">
        <v>0</v>
      </c>
      <c r="P920">
        <f>K920-J920</f>
        <v>172.75</v>
      </c>
      <c r="Q920" s="1">
        <f>P920/J920</f>
        <v>0.74425918745422426</v>
      </c>
    </row>
    <row r="921" spans="1:17" x14ac:dyDescent="0.25">
      <c r="A921" t="s">
        <v>131</v>
      </c>
      <c r="B921">
        <v>1</v>
      </c>
      <c r="C921" t="s">
        <v>66</v>
      </c>
      <c r="D921" t="s">
        <v>67</v>
      </c>
      <c r="E921">
        <v>404.86</v>
      </c>
      <c r="F921">
        <v>232.11</v>
      </c>
      <c r="G921">
        <v>318.48500000000001</v>
      </c>
      <c r="H921">
        <v>318.48500000000001</v>
      </c>
      <c r="I921">
        <v>2</v>
      </c>
      <c r="J921">
        <v>232.11</v>
      </c>
      <c r="K921">
        <v>404.86</v>
      </c>
      <c r="L921">
        <v>232.11</v>
      </c>
      <c r="M921">
        <v>404.86</v>
      </c>
      <c r="N921">
        <v>0</v>
      </c>
      <c r="O921">
        <v>0</v>
      </c>
      <c r="P921">
        <f>K921-J921</f>
        <v>172.75</v>
      </c>
      <c r="Q921" s="1">
        <f>P921/J921</f>
        <v>0.74425918745422426</v>
      </c>
    </row>
    <row r="922" spans="1:17" x14ac:dyDescent="0.25">
      <c r="A922" t="s">
        <v>131</v>
      </c>
      <c r="B922">
        <v>1</v>
      </c>
      <c r="C922" t="s">
        <v>68</v>
      </c>
      <c r="D922" t="s">
        <v>69</v>
      </c>
      <c r="E922">
        <v>404.86</v>
      </c>
      <c r="F922">
        <v>232.11</v>
      </c>
      <c r="G922">
        <v>318.48500000000001</v>
      </c>
      <c r="H922">
        <v>318.48500000000001</v>
      </c>
      <c r="I922">
        <v>2</v>
      </c>
      <c r="J922">
        <v>232.11</v>
      </c>
      <c r="K922">
        <v>404.86</v>
      </c>
      <c r="L922">
        <v>232.11</v>
      </c>
      <c r="M922">
        <v>404.86</v>
      </c>
      <c r="N922">
        <v>0</v>
      </c>
      <c r="O922">
        <v>0</v>
      </c>
      <c r="P922">
        <f>K922-J922</f>
        <v>172.75</v>
      </c>
      <c r="Q922" s="1">
        <f>P922/J922</f>
        <v>0.74425918745422426</v>
      </c>
    </row>
    <row r="923" spans="1:17" x14ac:dyDescent="0.25">
      <c r="A923" t="s">
        <v>131</v>
      </c>
      <c r="B923">
        <v>709</v>
      </c>
      <c r="C923" t="s">
        <v>132</v>
      </c>
      <c r="D923" t="s">
        <v>133</v>
      </c>
      <c r="E923">
        <v>419.24</v>
      </c>
      <c r="F923">
        <v>232.11</v>
      </c>
      <c r="G923">
        <v>404.86</v>
      </c>
      <c r="H923">
        <v>352.07</v>
      </c>
      <c r="I923">
        <v>3</v>
      </c>
      <c r="J923">
        <v>232.11</v>
      </c>
      <c r="K923">
        <v>419.24</v>
      </c>
      <c r="L923">
        <v>232.11</v>
      </c>
      <c r="M923">
        <v>419.24</v>
      </c>
      <c r="N923">
        <v>0</v>
      </c>
      <c r="O923">
        <v>0</v>
      </c>
      <c r="P923">
        <f>K923-J923</f>
        <v>187.13</v>
      </c>
      <c r="Q923" s="1">
        <f>P923/J923</f>
        <v>0.80621257162552229</v>
      </c>
    </row>
    <row r="924" spans="1:17" x14ac:dyDescent="0.25">
      <c r="A924" t="s">
        <v>131</v>
      </c>
      <c r="B924">
        <v>709</v>
      </c>
      <c r="C924" t="s">
        <v>134</v>
      </c>
      <c r="D924" t="s">
        <v>135</v>
      </c>
      <c r="E924">
        <v>419.24</v>
      </c>
      <c r="F924">
        <v>232.11</v>
      </c>
      <c r="G924">
        <v>404.86</v>
      </c>
      <c r="H924">
        <v>352.07</v>
      </c>
      <c r="I924">
        <v>3</v>
      </c>
      <c r="J924">
        <v>232.11</v>
      </c>
      <c r="K924">
        <v>419.24</v>
      </c>
      <c r="L924">
        <v>232.11</v>
      </c>
      <c r="M924">
        <v>419.24</v>
      </c>
      <c r="N924">
        <v>0</v>
      </c>
      <c r="O924">
        <v>0</v>
      </c>
      <c r="P924">
        <f>K924-J924</f>
        <v>187.13</v>
      </c>
      <c r="Q924" s="1">
        <f>P924/J924</f>
        <v>0.80621257162552229</v>
      </c>
    </row>
    <row r="925" spans="1:17" x14ac:dyDescent="0.25">
      <c r="A925" t="s">
        <v>131</v>
      </c>
      <c r="B925">
        <v>709</v>
      </c>
      <c r="C925" t="s">
        <v>136</v>
      </c>
      <c r="D925" t="s">
        <v>137</v>
      </c>
      <c r="E925">
        <v>419.24</v>
      </c>
      <c r="F925">
        <v>232.11</v>
      </c>
      <c r="G925">
        <v>404.86</v>
      </c>
      <c r="H925">
        <v>352.07</v>
      </c>
      <c r="I925">
        <v>3</v>
      </c>
      <c r="J925">
        <v>232.11</v>
      </c>
      <c r="K925">
        <v>419.24</v>
      </c>
      <c r="L925">
        <v>232.11</v>
      </c>
      <c r="M925">
        <v>419.24</v>
      </c>
      <c r="N925">
        <v>0</v>
      </c>
      <c r="O925">
        <v>0</v>
      </c>
      <c r="P925">
        <f>K925-J925</f>
        <v>187.13</v>
      </c>
      <c r="Q925" s="1">
        <f>P925/J925</f>
        <v>0.80621257162552229</v>
      </c>
    </row>
    <row r="926" spans="1:17" x14ac:dyDescent="0.25">
      <c r="A926" t="s">
        <v>131</v>
      </c>
      <c r="B926">
        <v>709</v>
      </c>
      <c r="C926" t="s">
        <v>138</v>
      </c>
      <c r="D926" t="s">
        <v>139</v>
      </c>
      <c r="E926">
        <v>419.24</v>
      </c>
      <c r="F926">
        <v>232.11</v>
      </c>
      <c r="G926">
        <v>404.86</v>
      </c>
      <c r="H926">
        <v>352.07</v>
      </c>
      <c r="I926">
        <v>3</v>
      </c>
      <c r="J926">
        <v>232.11</v>
      </c>
      <c r="K926">
        <v>419.24</v>
      </c>
      <c r="L926">
        <v>232.11</v>
      </c>
      <c r="M926">
        <v>419.24</v>
      </c>
      <c r="N926">
        <v>0</v>
      </c>
      <c r="O926">
        <v>0</v>
      </c>
      <c r="P926">
        <f>K926-J926</f>
        <v>187.13</v>
      </c>
      <c r="Q926" s="1">
        <f>P926/J926</f>
        <v>0.80621257162552229</v>
      </c>
    </row>
    <row r="927" spans="1:17" x14ac:dyDescent="0.25">
      <c r="A927" t="s">
        <v>131</v>
      </c>
      <c r="B927">
        <v>709</v>
      </c>
      <c r="C927" t="s">
        <v>140</v>
      </c>
      <c r="D927" t="s">
        <v>141</v>
      </c>
      <c r="E927">
        <v>419.24</v>
      </c>
      <c r="F927">
        <v>232.11</v>
      </c>
      <c r="G927">
        <v>404.86</v>
      </c>
      <c r="H927">
        <v>352.07</v>
      </c>
      <c r="I927">
        <v>3</v>
      </c>
      <c r="J927">
        <v>232.11</v>
      </c>
      <c r="K927">
        <v>419.24</v>
      </c>
      <c r="L927">
        <v>232.11</v>
      </c>
      <c r="M927">
        <v>419.24</v>
      </c>
      <c r="N927">
        <v>0</v>
      </c>
      <c r="O927">
        <v>0</v>
      </c>
      <c r="P927">
        <f>K927-J927</f>
        <v>187.13</v>
      </c>
      <c r="Q927" s="1">
        <f>P927/J927</f>
        <v>0.80621257162552229</v>
      </c>
    </row>
    <row r="928" spans="1:17" x14ac:dyDescent="0.25">
      <c r="A928" t="s">
        <v>131</v>
      </c>
      <c r="B928">
        <v>709</v>
      </c>
      <c r="C928" t="s">
        <v>142</v>
      </c>
      <c r="D928" t="s">
        <v>143</v>
      </c>
      <c r="E928">
        <v>419.24</v>
      </c>
      <c r="F928">
        <v>232.11</v>
      </c>
      <c r="G928">
        <v>404.86</v>
      </c>
      <c r="H928">
        <v>352.07</v>
      </c>
      <c r="I928">
        <v>3</v>
      </c>
      <c r="J928">
        <v>232.11</v>
      </c>
      <c r="K928">
        <v>419.24</v>
      </c>
      <c r="L928">
        <v>232.11</v>
      </c>
      <c r="M928">
        <v>419.24</v>
      </c>
      <c r="N928">
        <v>0</v>
      </c>
      <c r="O928">
        <v>0</v>
      </c>
      <c r="P928">
        <f>K928-J928</f>
        <v>187.13</v>
      </c>
      <c r="Q928" s="1">
        <f>P928/J928</f>
        <v>0.80621257162552229</v>
      </c>
    </row>
    <row r="929" spans="1:17" x14ac:dyDescent="0.25">
      <c r="A929" t="s">
        <v>131</v>
      </c>
      <c r="B929">
        <v>780</v>
      </c>
      <c r="C929" t="s">
        <v>144</v>
      </c>
      <c r="D929" t="s">
        <v>145</v>
      </c>
      <c r="E929">
        <v>232.11</v>
      </c>
      <c r="F929">
        <v>232.11</v>
      </c>
      <c r="G929">
        <v>232.11</v>
      </c>
      <c r="H929">
        <v>232.11</v>
      </c>
      <c r="I929">
        <v>1</v>
      </c>
      <c r="J929">
        <v>232.11</v>
      </c>
      <c r="K929">
        <v>232.11</v>
      </c>
      <c r="L929">
        <v>232.11</v>
      </c>
      <c r="M929">
        <v>232.11</v>
      </c>
      <c r="N929">
        <v>0</v>
      </c>
      <c r="O929">
        <v>0</v>
      </c>
      <c r="P929">
        <f>K929-J929</f>
        <v>0</v>
      </c>
      <c r="Q929" s="1">
        <f>P929/J929</f>
        <v>0</v>
      </c>
    </row>
    <row r="930" spans="1:17" x14ac:dyDescent="0.25">
      <c r="A930" t="s">
        <v>131</v>
      </c>
      <c r="B930">
        <v>800</v>
      </c>
      <c r="C930" t="s">
        <v>70</v>
      </c>
      <c r="D930" t="s">
        <v>71</v>
      </c>
      <c r="E930">
        <v>404.86</v>
      </c>
      <c r="F930">
        <v>179.76</v>
      </c>
      <c r="G930">
        <v>232.11</v>
      </c>
      <c r="H930">
        <v>272.24333332999998</v>
      </c>
      <c r="I930">
        <v>3</v>
      </c>
      <c r="J930">
        <v>179.76</v>
      </c>
      <c r="K930">
        <v>404.86</v>
      </c>
      <c r="L930">
        <v>179.76</v>
      </c>
      <c r="M930">
        <v>404.86</v>
      </c>
      <c r="N930">
        <v>0</v>
      </c>
      <c r="O930">
        <v>0</v>
      </c>
      <c r="P930">
        <f>K930-J930</f>
        <v>225.10000000000002</v>
      </c>
      <c r="Q930" s="1">
        <f>P930/J930</f>
        <v>1.2522251891410772</v>
      </c>
    </row>
    <row r="931" spans="1:17" x14ac:dyDescent="0.25">
      <c r="A931" t="s">
        <v>131</v>
      </c>
      <c r="B931">
        <v>800</v>
      </c>
      <c r="C931" t="s">
        <v>72</v>
      </c>
      <c r="D931" t="s">
        <v>73</v>
      </c>
      <c r="E931">
        <v>404.86</v>
      </c>
      <c r="F931">
        <v>179.76</v>
      </c>
      <c r="G931">
        <v>232.11</v>
      </c>
      <c r="H931">
        <v>272.24333332999998</v>
      </c>
      <c r="I931">
        <v>3</v>
      </c>
      <c r="J931">
        <v>179.76</v>
      </c>
      <c r="K931">
        <v>404.86</v>
      </c>
      <c r="L931">
        <v>179.76</v>
      </c>
      <c r="M931">
        <v>404.86</v>
      </c>
      <c r="N931">
        <v>0</v>
      </c>
      <c r="O931">
        <v>0</v>
      </c>
      <c r="P931">
        <f>K931-J931</f>
        <v>225.10000000000002</v>
      </c>
      <c r="Q931" s="1">
        <f>P931/J931</f>
        <v>1.2522251891410772</v>
      </c>
    </row>
    <row r="932" spans="1:17" x14ac:dyDescent="0.25">
      <c r="A932" t="s">
        <v>131</v>
      </c>
      <c r="B932">
        <v>800</v>
      </c>
      <c r="C932" t="s">
        <v>74</v>
      </c>
      <c r="D932" t="s">
        <v>75</v>
      </c>
      <c r="E932">
        <v>404.86</v>
      </c>
      <c r="F932">
        <v>179.76</v>
      </c>
      <c r="G932">
        <v>232.11</v>
      </c>
      <c r="H932">
        <v>272.24333332999998</v>
      </c>
      <c r="I932">
        <v>3</v>
      </c>
      <c r="J932">
        <v>179.76</v>
      </c>
      <c r="K932">
        <v>404.86</v>
      </c>
      <c r="L932">
        <v>179.76</v>
      </c>
      <c r="M932">
        <v>404.86</v>
      </c>
      <c r="N932">
        <v>0</v>
      </c>
      <c r="O932">
        <v>0</v>
      </c>
      <c r="P932">
        <f>K932-J932</f>
        <v>225.10000000000002</v>
      </c>
      <c r="Q932" s="1">
        <f>P932/J932</f>
        <v>1.2522251891410772</v>
      </c>
    </row>
    <row r="933" spans="1:17" x14ac:dyDescent="0.25">
      <c r="A933" t="s">
        <v>131</v>
      </c>
      <c r="B933">
        <v>800</v>
      </c>
      <c r="C933" t="s">
        <v>47</v>
      </c>
      <c r="D933" t="s">
        <v>48</v>
      </c>
      <c r="E933">
        <v>404.86</v>
      </c>
      <c r="F933">
        <v>179.76</v>
      </c>
      <c r="G933">
        <v>232.11</v>
      </c>
      <c r="H933">
        <v>272.24333332999998</v>
      </c>
      <c r="I933">
        <v>3</v>
      </c>
      <c r="J933">
        <v>179.76</v>
      </c>
      <c r="K933">
        <v>404.86</v>
      </c>
      <c r="L933">
        <v>179.76</v>
      </c>
      <c r="M933">
        <v>404.86</v>
      </c>
      <c r="N933">
        <v>0</v>
      </c>
      <c r="O933">
        <v>0</v>
      </c>
      <c r="P933">
        <f>K933-J933</f>
        <v>225.10000000000002</v>
      </c>
      <c r="Q933" s="1">
        <f>P933/J933</f>
        <v>1.2522251891410772</v>
      </c>
    </row>
    <row r="934" spans="1:17" x14ac:dyDescent="0.25">
      <c r="A934" t="s">
        <v>131</v>
      </c>
      <c r="B934">
        <v>800</v>
      </c>
      <c r="C934" t="s">
        <v>49</v>
      </c>
      <c r="D934" t="s">
        <v>50</v>
      </c>
      <c r="E934">
        <v>404.86</v>
      </c>
      <c r="F934">
        <v>179.76</v>
      </c>
      <c r="G934">
        <v>232.11</v>
      </c>
      <c r="H934">
        <v>272.24333332999998</v>
      </c>
      <c r="I934">
        <v>3</v>
      </c>
      <c r="J934">
        <v>179.76</v>
      </c>
      <c r="K934">
        <v>404.86</v>
      </c>
      <c r="L934">
        <v>179.76</v>
      </c>
      <c r="M934">
        <v>404.86</v>
      </c>
      <c r="N934">
        <v>0</v>
      </c>
      <c r="O934">
        <v>0</v>
      </c>
      <c r="P934">
        <f>K934-J934</f>
        <v>225.10000000000002</v>
      </c>
      <c r="Q934" s="1">
        <f>P934/J934</f>
        <v>1.2522251891410772</v>
      </c>
    </row>
    <row r="935" spans="1:17" x14ac:dyDescent="0.25">
      <c r="A935" t="s">
        <v>131</v>
      </c>
      <c r="B935">
        <v>800</v>
      </c>
      <c r="C935" t="s">
        <v>53</v>
      </c>
      <c r="D935" t="s">
        <v>54</v>
      </c>
      <c r="E935">
        <v>404.86</v>
      </c>
      <c r="F935">
        <v>179.76</v>
      </c>
      <c r="G935">
        <v>232.11</v>
      </c>
      <c r="H935">
        <v>272.24333332999998</v>
      </c>
      <c r="I935">
        <v>3</v>
      </c>
      <c r="J935">
        <v>179.76</v>
      </c>
      <c r="K935">
        <v>404.86</v>
      </c>
      <c r="L935">
        <v>179.76</v>
      </c>
      <c r="M935">
        <v>404.86</v>
      </c>
      <c r="N935">
        <v>0</v>
      </c>
      <c r="O935">
        <v>0</v>
      </c>
      <c r="P935">
        <f>K935-J935</f>
        <v>225.10000000000002</v>
      </c>
      <c r="Q935" s="1">
        <f>P935/J935</f>
        <v>1.2522251891410772</v>
      </c>
    </row>
    <row r="936" spans="1:17" x14ac:dyDescent="0.25">
      <c r="A936" t="s">
        <v>131</v>
      </c>
      <c r="B936">
        <v>800</v>
      </c>
      <c r="C936" t="s">
        <v>55</v>
      </c>
      <c r="D936" t="s">
        <v>56</v>
      </c>
      <c r="E936">
        <v>404.86</v>
      </c>
      <c r="F936">
        <v>179.76</v>
      </c>
      <c r="G936">
        <v>232.11</v>
      </c>
      <c r="H936">
        <v>272.24333332999998</v>
      </c>
      <c r="I936">
        <v>3</v>
      </c>
      <c r="J936">
        <v>179.76</v>
      </c>
      <c r="K936">
        <v>404.86</v>
      </c>
      <c r="L936">
        <v>179.76</v>
      </c>
      <c r="M936">
        <v>404.86</v>
      </c>
      <c r="N936">
        <v>0</v>
      </c>
      <c r="O936">
        <v>0</v>
      </c>
      <c r="P936">
        <f>K936-J936</f>
        <v>225.10000000000002</v>
      </c>
      <c r="Q936" s="1">
        <f>P936/J936</f>
        <v>1.2522251891410772</v>
      </c>
    </row>
    <row r="937" spans="1:17" x14ac:dyDescent="0.25">
      <c r="A937" t="s">
        <v>131</v>
      </c>
      <c r="B937">
        <v>801</v>
      </c>
      <c r="C937" t="s">
        <v>45</v>
      </c>
      <c r="D937" t="s">
        <v>46</v>
      </c>
      <c r="E937">
        <v>404.86</v>
      </c>
      <c r="F937">
        <v>179.76</v>
      </c>
      <c r="G937">
        <v>232.11</v>
      </c>
      <c r="H937">
        <v>272.24333332999998</v>
      </c>
      <c r="I937">
        <v>3</v>
      </c>
      <c r="J937">
        <v>179.76</v>
      </c>
      <c r="K937">
        <v>404.86</v>
      </c>
      <c r="L937">
        <v>179.76</v>
      </c>
      <c r="M937">
        <v>404.86</v>
      </c>
      <c r="N937">
        <v>0</v>
      </c>
      <c r="O937">
        <v>0</v>
      </c>
      <c r="P937">
        <f>K937-J937</f>
        <v>225.10000000000002</v>
      </c>
      <c r="Q937" s="1">
        <f>P937/J937</f>
        <v>1.2522251891410772</v>
      </c>
    </row>
    <row r="938" spans="1:17" x14ac:dyDescent="0.25">
      <c r="A938" t="s">
        <v>131</v>
      </c>
      <c r="B938">
        <v>801</v>
      </c>
      <c r="C938" t="s">
        <v>51</v>
      </c>
      <c r="D938" t="s">
        <v>52</v>
      </c>
      <c r="E938">
        <v>404.86</v>
      </c>
      <c r="F938">
        <v>179.76</v>
      </c>
      <c r="G938">
        <v>232.11</v>
      </c>
      <c r="H938">
        <v>272.24333332999998</v>
      </c>
      <c r="I938">
        <v>3</v>
      </c>
      <c r="J938">
        <v>179.76</v>
      </c>
      <c r="K938">
        <v>404.86</v>
      </c>
      <c r="L938">
        <v>179.76</v>
      </c>
      <c r="M938">
        <v>404.86</v>
      </c>
      <c r="N938">
        <v>0</v>
      </c>
      <c r="O938">
        <v>0</v>
      </c>
      <c r="P938">
        <f>K938-J938</f>
        <v>225.10000000000002</v>
      </c>
      <c r="Q938" s="1">
        <f>P938/J938</f>
        <v>1.2522251891410772</v>
      </c>
    </row>
    <row r="939" spans="1:17" x14ac:dyDescent="0.25">
      <c r="A939" t="s">
        <v>131</v>
      </c>
      <c r="B939">
        <v>975</v>
      </c>
      <c r="C939" t="s">
        <v>76</v>
      </c>
      <c r="D939" t="s">
        <v>77</v>
      </c>
      <c r="E939">
        <v>404.86</v>
      </c>
      <c r="F939">
        <v>232.11</v>
      </c>
      <c r="G939">
        <v>318.48500000000001</v>
      </c>
      <c r="H939">
        <v>318.48500000000001</v>
      </c>
      <c r="I939">
        <v>2</v>
      </c>
      <c r="J939">
        <v>232.11</v>
      </c>
      <c r="K939">
        <v>404.86</v>
      </c>
      <c r="L939">
        <v>232.11</v>
      </c>
      <c r="M939">
        <v>404.86</v>
      </c>
      <c r="N939">
        <v>0</v>
      </c>
      <c r="O939">
        <v>0</v>
      </c>
      <c r="P939">
        <f>K939-J939</f>
        <v>172.75</v>
      </c>
      <c r="Q939" s="1">
        <f>P939/J939</f>
        <v>0.74425918745422426</v>
      </c>
    </row>
    <row r="940" spans="1:17" x14ac:dyDescent="0.25">
      <c r="A940" t="s">
        <v>146</v>
      </c>
      <c r="B940">
        <v>975</v>
      </c>
      <c r="C940" t="s">
        <v>70</v>
      </c>
      <c r="D940" t="s">
        <v>71</v>
      </c>
      <c r="E940">
        <v>331.52</v>
      </c>
      <c r="F940">
        <v>331.52</v>
      </c>
      <c r="G940">
        <v>331.52</v>
      </c>
      <c r="H940">
        <v>331.52</v>
      </c>
      <c r="I940">
        <v>1</v>
      </c>
      <c r="J940">
        <v>331.52</v>
      </c>
      <c r="K940">
        <v>331.52</v>
      </c>
      <c r="L940">
        <v>331.52</v>
      </c>
      <c r="M940">
        <v>331.52</v>
      </c>
      <c r="N940">
        <v>0</v>
      </c>
      <c r="O940">
        <v>0</v>
      </c>
      <c r="P940">
        <f>K940-J940</f>
        <v>0</v>
      </c>
      <c r="Q940" s="1">
        <f>P940/J940</f>
        <v>0</v>
      </c>
    </row>
    <row r="941" spans="1:17" x14ac:dyDescent="0.25">
      <c r="A941" t="s">
        <v>146</v>
      </c>
      <c r="B941">
        <v>975</v>
      </c>
      <c r="C941" t="s">
        <v>72</v>
      </c>
      <c r="D941" t="s">
        <v>73</v>
      </c>
      <c r="E941">
        <v>331.52</v>
      </c>
      <c r="F941">
        <v>331.52</v>
      </c>
      <c r="G941">
        <v>331.52</v>
      </c>
      <c r="H941">
        <v>331.52</v>
      </c>
      <c r="I941">
        <v>1</v>
      </c>
      <c r="J941">
        <v>331.52</v>
      </c>
      <c r="K941">
        <v>331.52</v>
      </c>
      <c r="L941">
        <v>331.52</v>
      </c>
      <c r="M941">
        <v>331.52</v>
      </c>
      <c r="N941">
        <v>0</v>
      </c>
      <c r="O941">
        <v>0</v>
      </c>
      <c r="P941">
        <f>K941-J941</f>
        <v>0</v>
      </c>
      <c r="Q941" s="1">
        <f>P941/J941</f>
        <v>0</v>
      </c>
    </row>
    <row r="942" spans="1:17" x14ac:dyDescent="0.25">
      <c r="A942" t="s">
        <v>146</v>
      </c>
      <c r="B942">
        <v>975</v>
      </c>
      <c r="C942" t="s">
        <v>74</v>
      </c>
      <c r="D942" t="s">
        <v>75</v>
      </c>
      <c r="E942">
        <v>331.52</v>
      </c>
      <c r="F942">
        <v>331.52</v>
      </c>
      <c r="G942">
        <v>331.52</v>
      </c>
      <c r="H942">
        <v>331.52</v>
      </c>
      <c r="I942">
        <v>1</v>
      </c>
      <c r="J942">
        <v>331.52</v>
      </c>
      <c r="K942">
        <v>331.52</v>
      </c>
      <c r="L942">
        <v>331.52</v>
      </c>
      <c r="M942">
        <v>331.52</v>
      </c>
      <c r="N942">
        <v>0</v>
      </c>
      <c r="O942">
        <v>0</v>
      </c>
      <c r="P942">
        <f>K942-J942</f>
        <v>0</v>
      </c>
      <c r="Q942" s="1">
        <f>P942/J942</f>
        <v>0</v>
      </c>
    </row>
    <row r="943" spans="1:17" x14ac:dyDescent="0.25">
      <c r="A943" t="s">
        <v>146</v>
      </c>
      <c r="B943">
        <v>975</v>
      </c>
      <c r="C943" t="s">
        <v>45</v>
      </c>
      <c r="D943" t="s">
        <v>46</v>
      </c>
      <c r="E943">
        <v>331.52</v>
      </c>
      <c r="F943">
        <v>331.52</v>
      </c>
      <c r="G943">
        <v>331.52</v>
      </c>
      <c r="H943">
        <v>331.52</v>
      </c>
      <c r="I943">
        <v>1</v>
      </c>
      <c r="J943">
        <v>331.52</v>
      </c>
      <c r="K943">
        <v>331.52</v>
      </c>
      <c r="L943">
        <v>331.52</v>
      </c>
      <c r="M943">
        <v>331.52</v>
      </c>
      <c r="N943">
        <v>0</v>
      </c>
      <c r="O943">
        <v>0</v>
      </c>
      <c r="P943">
        <f>K943-J943</f>
        <v>0</v>
      </c>
      <c r="Q943" s="1">
        <f>P943/J943</f>
        <v>0</v>
      </c>
    </row>
    <row r="944" spans="1:17" x14ac:dyDescent="0.25">
      <c r="A944" t="s">
        <v>146</v>
      </c>
      <c r="B944">
        <v>975</v>
      </c>
      <c r="C944" t="s">
        <v>47</v>
      </c>
      <c r="D944" t="s">
        <v>48</v>
      </c>
      <c r="E944">
        <v>331.52</v>
      </c>
      <c r="F944">
        <v>331.52</v>
      </c>
      <c r="G944">
        <v>331.52</v>
      </c>
      <c r="H944">
        <v>331.52</v>
      </c>
      <c r="I944">
        <v>1</v>
      </c>
      <c r="J944">
        <v>331.52</v>
      </c>
      <c r="K944">
        <v>331.52</v>
      </c>
      <c r="L944">
        <v>331.52</v>
      </c>
      <c r="M944">
        <v>331.52</v>
      </c>
      <c r="N944">
        <v>0</v>
      </c>
      <c r="O944">
        <v>0</v>
      </c>
      <c r="P944">
        <f>K944-J944</f>
        <v>0</v>
      </c>
      <c r="Q944" s="1">
        <f>P944/J944</f>
        <v>0</v>
      </c>
    </row>
    <row r="945" spans="1:17" x14ac:dyDescent="0.25">
      <c r="A945" t="s">
        <v>146</v>
      </c>
      <c r="B945">
        <v>975</v>
      </c>
      <c r="C945" t="s">
        <v>49</v>
      </c>
      <c r="D945" t="s">
        <v>50</v>
      </c>
      <c r="E945">
        <v>331.52</v>
      </c>
      <c r="F945">
        <v>331.52</v>
      </c>
      <c r="G945">
        <v>331.52</v>
      </c>
      <c r="H945">
        <v>331.52</v>
      </c>
      <c r="I945">
        <v>1</v>
      </c>
      <c r="J945">
        <v>331.52</v>
      </c>
      <c r="K945">
        <v>331.52</v>
      </c>
      <c r="L945">
        <v>331.52</v>
      </c>
      <c r="M945">
        <v>331.52</v>
      </c>
      <c r="N945">
        <v>0</v>
      </c>
      <c r="O945">
        <v>0</v>
      </c>
      <c r="P945">
        <f>K945-J945</f>
        <v>0</v>
      </c>
      <c r="Q945" s="1">
        <f>P945/J945</f>
        <v>0</v>
      </c>
    </row>
    <row r="946" spans="1:17" x14ac:dyDescent="0.25">
      <c r="A946" t="s">
        <v>146</v>
      </c>
      <c r="B946">
        <v>975</v>
      </c>
      <c r="C946" t="s">
        <v>16</v>
      </c>
      <c r="D946" t="s">
        <v>17</v>
      </c>
      <c r="E946">
        <v>331.52</v>
      </c>
      <c r="F946">
        <v>331.52</v>
      </c>
      <c r="G946">
        <v>331.52</v>
      </c>
      <c r="H946">
        <v>331.52</v>
      </c>
      <c r="I946">
        <v>1</v>
      </c>
      <c r="J946">
        <v>331.52</v>
      </c>
      <c r="K946">
        <v>331.52</v>
      </c>
      <c r="L946">
        <v>331.52</v>
      </c>
      <c r="M946">
        <v>331.52</v>
      </c>
      <c r="N946">
        <v>0</v>
      </c>
      <c r="O946">
        <v>0</v>
      </c>
      <c r="P946">
        <f>K946-J946</f>
        <v>0</v>
      </c>
      <c r="Q946" s="1">
        <f>P946/J946</f>
        <v>0</v>
      </c>
    </row>
    <row r="947" spans="1:17" x14ac:dyDescent="0.25">
      <c r="A947" t="s">
        <v>146</v>
      </c>
      <c r="B947">
        <v>975</v>
      </c>
      <c r="C947" t="s">
        <v>18</v>
      </c>
      <c r="D947" t="s">
        <v>19</v>
      </c>
      <c r="E947">
        <v>331.52</v>
      </c>
      <c r="F947">
        <v>331.52</v>
      </c>
      <c r="G947">
        <v>331.52</v>
      </c>
      <c r="H947">
        <v>331.52</v>
      </c>
      <c r="I947">
        <v>1</v>
      </c>
      <c r="J947">
        <v>331.52</v>
      </c>
      <c r="K947">
        <v>331.52</v>
      </c>
      <c r="L947">
        <v>331.52</v>
      </c>
      <c r="M947">
        <v>331.52</v>
      </c>
      <c r="N947">
        <v>0</v>
      </c>
      <c r="O947">
        <v>0</v>
      </c>
      <c r="P947">
        <f>K947-J947</f>
        <v>0</v>
      </c>
      <c r="Q947" s="1">
        <f>P947/J947</f>
        <v>0</v>
      </c>
    </row>
    <row r="948" spans="1:17" x14ac:dyDescent="0.25">
      <c r="A948" t="s">
        <v>146</v>
      </c>
      <c r="B948">
        <v>975</v>
      </c>
      <c r="C948" t="s">
        <v>20</v>
      </c>
      <c r="D948" t="s">
        <v>21</v>
      </c>
      <c r="E948">
        <v>331.52</v>
      </c>
      <c r="F948">
        <v>331.52</v>
      </c>
      <c r="G948">
        <v>331.52</v>
      </c>
      <c r="H948">
        <v>331.52</v>
      </c>
      <c r="I948">
        <v>1</v>
      </c>
      <c r="J948">
        <v>331.52</v>
      </c>
      <c r="K948">
        <v>331.52</v>
      </c>
      <c r="L948">
        <v>331.52</v>
      </c>
      <c r="M948">
        <v>331.52</v>
      </c>
      <c r="N948">
        <v>0</v>
      </c>
      <c r="O948">
        <v>0</v>
      </c>
      <c r="P948">
        <f>K948-J948</f>
        <v>0</v>
      </c>
      <c r="Q948" s="1">
        <f>P948/J948</f>
        <v>0</v>
      </c>
    </row>
    <row r="949" spans="1:17" x14ac:dyDescent="0.25">
      <c r="A949" t="s">
        <v>146</v>
      </c>
      <c r="B949">
        <v>975</v>
      </c>
      <c r="C949" t="s">
        <v>22</v>
      </c>
      <c r="D949" t="s">
        <v>23</v>
      </c>
      <c r="E949">
        <v>331.52</v>
      </c>
      <c r="F949">
        <v>331.52</v>
      </c>
      <c r="G949">
        <v>331.52</v>
      </c>
      <c r="H949">
        <v>331.52</v>
      </c>
      <c r="I949">
        <v>1</v>
      </c>
      <c r="J949">
        <v>331.52</v>
      </c>
      <c r="K949">
        <v>331.52</v>
      </c>
      <c r="L949">
        <v>331.52</v>
      </c>
      <c r="M949">
        <v>331.52</v>
      </c>
      <c r="N949">
        <v>0</v>
      </c>
      <c r="O949">
        <v>0</v>
      </c>
      <c r="P949">
        <f>K949-J949</f>
        <v>0</v>
      </c>
      <c r="Q949" s="1">
        <f>P949/J949</f>
        <v>0</v>
      </c>
    </row>
    <row r="950" spans="1:17" x14ac:dyDescent="0.25">
      <c r="A950" t="s">
        <v>146</v>
      </c>
      <c r="B950">
        <v>975</v>
      </c>
      <c r="C950" t="s">
        <v>24</v>
      </c>
      <c r="D950" t="s">
        <v>25</v>
      </c>
      <c r="E950">
        <v>331.52</v>
      </c>
      <c r="F950">
        <v>331.52</v>
      </c>
      <c r="G950">
        <v>331.52</v>
      </c>
      <c r="H950">
        <v>331.52</v>
      </c>
      <c r="I950">
        <v>1</v>
      </c>
      <c r="J950">
        <v>331.52</v>
      </c>
      <c r="K950">
        <v>331.52</v>
      </c>
      <c r="L950">
        <v>331.52</v>
      </c>
      <c r="M950">
        <v>331.52</v>
      </c>
      <c r="N950">
        <v>0</v>
      </c>
      <c r="O950">
        <v>0</v>
      </c>
      <c r="P950">
        <f>K950-J950</f>
        <v>0</v>
      </c>
      <c r="Q950" s="1">
        <f>P950/J950</f>
        <v>0</v>
      </c>
    </row>
    <row r="951" spans="1:17" x14ac:dyDescent="0.25">
      <c r="A951" t="s">
        <v>146</v>
      </c>
      <c r="B951">
        <v>975</v>
      </c>
      <c r="C951" t="s">
        <v>26</v>
      </c>
      <c r="D951" t="s">
        <v>27</v>
      </c>
      <c r="E951">
        <v>331.52</v>
      </c>
      <c r="F951">
        <v>331.52</v>
      </c>
      <c r="G951">
        <v>331.52</v>
      </c>
      <c r="H951">
        <v>331.52</v>
      </c>
      <c r="I951">
        <v>1</v>
      </c>
      <c r="J951">
        <v>331.52</v>
      </c>
      <c r="K951">
        <v>331.52</v>
      </c>
      <c r="L951">
        <v>331.52</v>
      </c>
      <c r="M951">
        <v>331.52</v>
      </c>
      <c r="N951">
        <v>0</v>
      </c>
      <c r="O951">
        <v>0</v>
      </c>
      <c r="P951">
        <f>K951-J951</f>
        <v>0</v>
      </c>
      <c r="Q951" s="1">
        <f>P951/J951</f>
        <v>0</v>
      </c>
    </row>
    <row r="952" spans="1:17" x14ac:dyDescent="0.25">
      <c r="A952" t="s">
        <v>146</v>
      </c>
      <c r="B952">
        <v>975</v>
      </c>
      <c r="C952" t="s">
        <v>28</v>
      </c>
      <c r="D952" t="s">
        <v>29</v>
      </c>
      <c r="E952">
        <v>331.52</v>
      </c>
      <c r="F952">
        <v>331.52</v>
      </c>
      <c r="G952">
        <v>331.52</v>
      </c>
      <c r="H952">
        <v>331.52</v>
      </c>
      <c r="I952">
        <v>1</v>
      </c>
      <c r="J952">
        <v>331.52</v>
      </c>
      <c r="K952">
        <v>331.52</v>
      </c>
      <c r="L952">
        <v>331.52</v>
      </c>
      <c r="M952">
        <v>331.52</v>
      </c>
      <c r="N952">
        <v>0</v>
      </c>
      <c r="O952">
        <v>0</v>
      </c>
      <c r="P952">
        <f>K952-J952</f>
        <v>0</v>
      </c>
      <c r="Q952" s="1">
        <f>P952/J952</f>
        <v>0</v>
      </c>
    </row>
    <row r="953" spans="1:17" x14ac:dyDescent="0.25">
      <c r="A953" t="s">
        <v>146</v>
      </c>
      <c r="B953">
        <v>975</v>
      </c>
      <c r="C953" t="s">
        <v>30</v>
      </c>
      <c r="D953" t="s">
        <v>31</v>
      </c>
      <c r="E953">
        <v>331.52</v>
      </c>
      <c r="F953">
        <v>331.52</v>
      </c>
      <c r="G953">
        <v>331.52</v>
      </c>
      <c r="H953">
        <v>331.52</v>
      </c>
      <c r="I953">
        <v>1</v>
      </c>
      <c r="J953">
        <v>331.52</v>
      </c>
      <c r="K953">
        <v>331.52</v>
      </c>
      <c r="L953">
        <v>331.52</v>
      </c>
      <c r="M953">
        <v>331.52</v>
      </c>
      <c r="N953">
        <v>0</v>
      </c>
      <c r="O953">
        <v>0</v>
      </c>
      <c r="P953">
        <f>K953-J953</f>
        <v>0</v>
      </c>
      <c r="Q953" s="1">
        <f>P953/J953</f>
        <v>0</v>
      </c>
    </row>
    <row r="954" spans="1:17" x14ac:dyDescent="0.25">
      <c r="A954" t="s">
        <v>146</v>
      </c>
      <c r="B954">
        <v>975</v>
      </c>
      <c r="C954" t="s">
        <v>32</v>
      </c>
      <c r="D954" t="s">
        <v>33</v>
      </c>
      <c r="E954">
        <v>331.52</v>
      </c>
      <c r="F954">
        <v>331.52</v>
      </c>
      <c r="G954">
        <v>331.52</v>
      </c>
      <c r="H954">
        <v>331.52</v>
      </c>
      <c r="I954">
        <v>1</v>
      </c>
      <c r="J954">
        <v>331.52</v>
      </c>
      <c r="K954">
        <v>331.52</v>
      </c>
      <c r="L954">
        <v>331.52</v>
      </c>
      <c r="M954">
        <v>331.52</v>
      </c>
      <c r="N954">
        <v>0</v>
      </c>
      <c r="O954">
        <v>0</v>
      </c>
      <c r="P954">
        <f>K954-J954</f>
        <v>0</v>
      </c>
      <c r="Q954" s="1">
        <f>P954/J954</f>
        <v>0</v>
      </c>
    </row>
    <row r="955" spans="1:17" x14ac:dyDescent="0.25">
      <c r="A955" t="s">
        <v>146</v>
      </c>
      <c r="B955">
        <v>975</v>
      </c>
      <c r="C955" t="s">
        <v>34</v>
      </c>
      <c r="D955" t="s">
        <v>35</v>
      </c>
      <c r="E955">
        <v>331.52</v>
      </c>
      <c r="F955">
        <v>331.52</v>
      </c>
      <c r="G955">
        <v>331.52</v>
      </c>
      <c r="H955">
        <v>331.52</v>
      </c>
      <c r="I955">
        <v>1</v>
      </c>
      <c r="J955">
        <v>331.52</v>
      </c>
      <c r="K955">
        <v>331.52</v>
      </c>
      <c r="L955">
        <v>331.52</v>
      </c>
      <c r="M955">
        <v>331.52</v>
      </c>
      <c r="N955">
        <v>0</v>
      </c>
      <c r="O955">
        <v>0</v>
      </c>
      <c r="P955">
        <f>K955-J955</f>
        <v>0</v>
      </c>
      <c r="Q955" s="1">
        <f>P955/J955</f>
        <v>0</v>
      </c>
    </row>
    <row r="956" spans="1:17" x14ac:dyDescent="0.25">
      <c r="A956" t="s">
        <v>146</v>
      </c>
      <c r="B956">
        <v>975</v>
      </c>
      <c r="C956" t="s">
        <v>36</v>
      </c>
      <c r="D956" t="s">
        <v>37</v>
      </c>
      <c r="E956">
        <v>331.52</v>
      </c>
      <c r="F956">
        <v>331.52</v>
      </c>
      <c r="G956">
        <v>331.52</v>
      </c>
      <c r="H956">
        <v>331.52</v>
      </c>
      <c r="I956">
        <v>1</v>
      </c>
      <c r="J956">
        <v>331.52</v>
      </c>
      <c r="K956">
        <v>331.52</v>
      </c>
      <c r="L956">
        <v>331.52</v>
      </c>
      <c r="M956">
        <v>331.52</v>
      </c>
      <c r="N956">
        <v>0</v>
      </c>
      <c r="O956">
        <v>0</v>
      </c>
      <c r="P956">
        <f>K956-J956</f>
        <v>0</v>
      </c>
      <c r="Q956" s="1">
        <f>P956/J956</f>
        <v>0</v>
      </c>
    </row>
    <row r="957" spans="1:17" x14ac:dyDescent="0.25">
      <c r="A957" t="s">
        <v>146</v>
      </c>
      <c r="B957">
        <v>975</v>
      </c>
      <c r="C957" t="s">
        <v>38</v>
      </c>
      <c r="D957" t="s">
        <v>39</v>
      </c>
      <c r="E957">
        <v>331.52</v>
      </c>
      <c r="F957">
        <v>331.52</v>
      </c>
      <c r="G957">
        <v>331.52</v>
      </c>
      <c r="H957">
        <v>331.52</v>
      </c>
      <c r="I957">
        <v>1</v>
      </c>
      <c r="J957">
        <v>331.52</v>
      </c>
      <c r="K957">
        <v>331.52</v>
      </c>
      <c r="L957">
        <v>331.52</v>
      </c>
      <c r="M957">
        <v>331.52</v>
      </c>
      <c r="N957">
        <v>0</v>
      </c>
      <c r="O957">
        <v>0</v>
      </c>
      <c r="P957">
        <f>K957-J957</f>
        <v>0</v>
      </c>
      <c r="Q957" s="1">
        <f>P957/J957</f>
        <v>0</v>
      </c>
    </row>
    <row r="958" spans="1:17" x14ac:dyDescent="0.25">
      <c r="A958" t="s">
        <v>146</v>
      </c>
      <c r="B958">
        <v>975</v>
      </c>
      <c r="C958" t="s">
        <v>81</v>
      </c>
      <c r="D958" t="s">
        <v>82</v>
      </c>
      <c r="E958">
        <v>331.52</v>
      </c>
      <c r="F958">
        <v>331.52</v>
      </c>
      <c r="G958">
        <v>331.52</v>
      </c>
      <c r="H958">
        <v>331.52</v>
      </c>
      <c r="I958">
        <v>1</v>
      </c>
      <c r="J958">
        <v>331.52</v>
      </c>
      <c r="K958">
        <v>331.52</v>
      </c>
      <c r="L958">
        <v>331.52</v>
      </c>
      <c r="M958">
        <v>331.52</v>
      </c>
      <c r="N958">
        <v>0</v>
      </c>
      <c r="O958">
        <v>0</v>
      </c>
      <c r="P958">
        <f>K958-J958</f>
        <v>0</v>
      </c>
      <c r="Q958" s="1">
        <f>P958/J958</f>
        <v>0</v>
      </c>
    </row>
    <row r="959" spans="1:17" x14ac:dyDescent="0.25">
      <c r="A959" t="s">
        <v>146</v>
      </c>
      <c r="B959">
        <v>975</v>
      </c>
      <c r="C959" t="s">
        <v>76</v>
      </c>
      <c r="D959" t="s">
        <v>77</v>
      </c>
      <c r="E959">
        <v>331.52</v>
      </c>
      <c r="F959">
        <v>331.52</v>
      </c>
      <c r="G959">
        <v>331.52</v>
      </c>
      <c r="H959">
        <v>331.52</v>
      </c>
      <c r="I959">
        <v>1</v>
      </c>
      <c r="J959">
        <v>331.52</v>
      </c>
      <c r="K959">
        <v>331.52</v>
      </c>
      <c r="L959">
        <v>331.52</v>
      </c>
      <c r="M959">
        <v>331.52</v>
      </c>
      <c r="N959">
        <v>0</v>
      </c>
      <c r="O959">
        <v>0</v>
      </c>
      <c r="P959">
        <f>K959-J959</f>
        <v>0</v>
      </c>
      <c r="Q959" s="1">
        <f>P959/J959</f>
        <v>0</v>
      </c>
    </row>
    <row r="960" spans="1:17" x14ac:dyDescent="0.25">
      <c r="A960" t="s">
        <v>146</v>
      </c>
      <c r="B960">
        <v>975</v>
      </c>
      <c r="C960" t="s">
        <v>51</v>
      </c>
      <c r="D960" t="s">
        <v>52</v>
      </c>
      <c r="E960">
        <v>331.52</v>
      </c>
      <c r="F960">
        <v>331.52</v>
      </c>
      <c r="G960">
        <v>331.52</v>
      </c>
      <c r="H960">
        <v>331.52</v>
      </c>
      <c r="I960">
        <v>1</v>
      </c>
      <c r="J960">
        <v>331.52</v>
      </c>
      <c r="K960">
        <v>331.52</v>
      </c>
      <c r="L960">
        <v>331.52</v>
      </c>
      <c r="M960">
        <v>331.52</v>
      </c>
      <c r="N960">
        <v>0</v>
      </c>
      <c r="O960">
        <v>0</v>
      </c>
      <c r="P960">
        <f>K960-J960</f>
        <v>0</v>
      </c>
      <c r="Q960" s="1">
        <f>P960/J960</f>
        <v>0</v>
      </c>
    </row>
    <row r="961" spans="1:17" x14ac:dyDescent="0.25">
      <c r="A961" t="s">
        <v>146</v>
      </c>
      <c r="B961">
        <v>975</v>
      </c>
      <c r="C961" t="s">
        <v>53</v>
      </c>
      <c r="D961" t="s">
        <v>54</v>
      </c>
      <c r="E961">
        <v>331.52</v>
      </c>
      <c r="F961">
        <v>331.52</v>
      </c>
      <c r="G961">
        <v>331.52</v>
      </c>
      <c r="H961">
        <v>331.52</v>
      </c>
      <c r="I961">
        <v>1</v>
      </c>
      <c r="J961">
        <v>331.52</v>
      </c>
      <c r="K961">
        <v>331.52</v>
      </c>
      <c r="L961">
        <v>331.52</v>
      </c>
      <c r="M961">
        <v>331.52</v>
      </c>
      <c r="N961">
        <v>0</v>
      </c>
      <c r="O961">
        <v>0</v>
      </c>
      <c r="P961">
        <f>K961-J961</f>
        <v>0</v>
      </c>
      <c r="Q961" s="1">
        <f>P961/J961</f>
        <v>0</v>
      </c>
    </row>
    <row r="962" spans="1:17" x14ac:dyDescent="0.25">
      <c r="A962" t="s">
        <v>146</v>
      </c>
      <c r="B962">
        <v>975</v>
      </c>
      <c r="C962" t="s">
        <v>55</v>
      </c>
      <c r="D962" t="s">
        <v>56</v>
      </c>
      <c r="E962">
        <v>331.52</v>
      </c>
      <c r="F962">
        <v>331.52</v>
      </c>
      <c r="G962">
        <v>331.52</v>
      </c>
      <c r="H962">
        <v>331.52</v>
      </c>
      <c r="I962">
        <v>1</v>
      </c>
      <c r="J962">
        <v>331.52</v>
      </c>
      <c r="K962">
        <v>331.52</v>
      </c>
      <c r="L962">
        <v>331.52</v>
      </c>
      <c r="M962">
        <v>331.52</v>
      </c>
      <c r="N962">
        <v>0</v>
      </c>
      <c r="O962">
        <v>0</v>
      </c>
      <c r="P962">
        <f>K962-J962</f>
        <v>0</v>
      </c>
      <c r="Q962" s="1">
        <f>P962/J962</f>
        <v>0</v>
      </c>
    </row>
    <row r="963" spans="1:17" x14ac:dyDescent="0.25">
      <c r="A963" t="s">
        <v>146</v>
      </c>
      <c r="B963">
        <v>975</v>
      </c>
      <c r="C963" t="s">
        <v>40</v>
      </c>
      <c r="D963" t="s">
        <v>41</v>
      </c>
      <c r="E963">
        <v>331.52</v>
      </c>
      <c r="F963">
        <v>331.52</v>
      </c>
      <c r="G963">
        <v>331.52</v>
      </c>
      <c r="H963">
        <v>331.52</v>
      </c>
      <c r="I963">
        <v>1</v>
      </c>
      <c r="J963">
        <v>331.52</v>
      </c>
      <c r="K963">
        <v>331.52</v>
      </c>
      <c r="L963">
        <v>331.52</v>
      </c>
      <c r="M963">
        <v>331.52</v>
      </c>
      <c r="N963">
        <v>0</v>
      </c>
      <c r="O963">
        <v>0</v>
      </c>
      <c r="P963">
        <f>K963-J963</f>
        <v>0</v>
      </c>
      <c r="Q963" s="1">
        <f>P963/J963</f>
        <v>0</v>
      </c>
    </row>
    <row r="964" spans="1:17" x14ac:dyDescent="0.25">
      <c r="A964" t="s">
        <v>146</v>
      </c>
      <c r="B964">
        <v>975</v>
      </c>
      <c r="C964" t="s">
        <v>42</v>
      </c>
      <c r="D964" t="s">
        <v>43</v>
      </c>
      <c r="E964">
        <v>331.52</v>
      </c>
      <c r="F964">
        <v>331.52</v>
      </c>
      <c r="G964">
        <v>331.52</v>
      </c>
      <c r="H964">
        <v>331.52</v>
      </c>
      <c r="I964">
        <v>1</v>
      </c>
      <c r="J964">
        <v>331.52</v>
      </c>
      <c r="K964">
        <v>331.52</v>
      </c>
      <c r="L964">
        <v>331.52</v>
      </c>
      <c r="M964">
        <v>331.52</v>
      </c>
      <c r="N964">
        <v>0</v>
      </c>
      <c r="O964">
        <v>0</v>
      </c>
      <c r="P964">
        <f>K964-J964</f>
        <v>0</v>
      </c>
      <c r="Q964" s="1">
        <f>P964/J964</f>
        <v>0</v>
      </c>
    </row>
    <row r="965" spans="1:17" x14ac:dyDescent="0.25">
      <c r="A965" t="s">
        <v>146</v>
      </c>
      <c r="B965">
        <v>975</v>
      </c>
      <c r="C965" t="s">
        <v>44</v>
      </c>
      <c r="D965" t="s">
        <v>43</v>
      </c>
      <c r="E965">
        <v>331.52</v>
      </c>
      <c r="F965">
        <v>331.52</v>
      </c>
      <c r="G965">
        <v>331.52</v>
      </c>
      <c r="H965">
        <v>331.52</v>
      </c>
      <c r="I965">
        <v>1</v>
      </c>
      <c r="J965">
        <v>331.52</v>
      </c>
      <c r="K965">
        <v>331.52</v>
      </c>
      <c r="L965">
        <v>331.52</v>
      </c>
      <c r="M965">
        <v>331.52</v>
      </c>
      <c r="N965">
        <v>0</v>
      </c>
      <c r="O965">
        <v>0</v>
      </c>
      <c r="P965">
        <f>K965-J965</f>
        <v>0</v>
      </c>
      <c r="Q965" s="1">
        <f>P965/J965</f>
        <v>0</v>
      </c>
    </row>
    <row r="966" spans="1:17" x14ac:dyDescent="0.25">
      <c r="A966" t="s">
        <v>146</v>
      </c>
      <c r="B966">
        <v>975</v>
      </c>
      <c r="C966" t="s">
        <v>58</v>
      </c>
      <c r="D966" t="s">
        <v>59</v>
      </c>
      <c r="E966">
        <v>331.52</v>
      </c>
      <c r="F966">
        <v>331.52</v>
      </c>
      <c r="G966">
        <v>331.52</v>
      </c>
      <c r="H966">
        <v>331.52</v>
      </c>
      <c r="I966">
        <v>1</v>
      </c>
      <c r="J966">
        <v>331.52</v>
      </c>
      <c r="K966">
        <v>331.52</v>
      </c>
      <c r="L966">
        <v>331.52</v>
      </c>
      <c r="M966">
        <v>331.52</v>
      </c>
      <c r="N966">
        <v>0</v>
      </c>
      <c r="O966">
        <v>0</v>
      </c>
      <c r="P966">
        <f>K966-J966</f>
        <v>0</v>
      </c>
      <c r="Q966" s="1">
        <f>P966/J966</f>
        <v>0</v>
      </c>
    </row>
    <row r="967" spans="1:17" x14ac:dyDescent="0.25">
      <c r="A967" t="s">
        <v>146</v>
      </c>
      <c r="B967">
        <v>975</v>
      </c>
      <c r="C967" t="s">
        <v>60</v>
      </c>
      <c r="D967" t="s">
        <v>61</v>
      </c>
      <c r="E967">
        <v>331.52</v>
      </c>
      <c r="F967">
        <v>331.52</v>
      </c>
      <c r="G967">
        <v>331.52</v>
      </c>
      <c r="H967">
        <v>331.52</v>
      </c>
      <c r="I967">
        <v>1</v>
      </c>
      <c r="J967">
        <v>331.52</v>
      </c>
      <c r="K967">
        <v>331.52</v>
      </c>
      <c r="L967">
        <v>331.52</v>
      </c>
      <c r="M967">
        <v>331.52</v>
      </c>
      <c r="N967">
        <v>0</v>
      </c>
      <c r="O967">
        <v>0</v>
      </c>
      <c r="P967">
        <f>K967-J967</f>
        <v>0</v>
      </c>
      <c r="Q967" s="1">
        <f>P967/J967</f>
        <v>0</v>
      </c>
    </row>
    <row r="968" spans="1:17" x14ac:dyDescent="0.25">
      <c r="A968" t="s">
        <v>146</v>
      </c>
      <c r="B968">
        <v>975</v>
      </c>
      <c r="C968" t="s">
        <v>62</v>
      </c>
      <c r="D968" t="s">
        <v>63</v>
      </c>
      <c r="E968">
        <v>331.52</v>
      </c>
      <c r="F968">
        <v>331.52</v>
      </c>
      <c r="G968">
        <v>331.52</v>
      </c>
      <c r="H968">
        <v>331.52</v>
      </c>
      <c r="I968">
        <v>1</v>
      </c>
      <c r="J968">
        <v>331.52</v>
      </c>
      <c r="K968">
        <v>331.52</v>
      </c>
      <c r="L968">
        <v>331.52</v>
      </c>
      <c r="M968">
        <v>331.52</v>
      </c>
      <c r="N968">
        <v>0</v>
      </c>
      <c r="O968">
        <v>0</v>
      </c>
      <c r="P968">
        <f>K968-J968</f>
        <v>0</v>
      </c>
      <c r="Q968" s="1">
        <f>P968/J968</f>
        <v>0</v>
      </c>
    </row>
    <row r="969" spans="1:17" x14ac:dyDescent="0.25">
      <c r="A969" t="s">
        <v>146</v>
      </c>
      <c r="B969">
        <v>975</v>
      </c>
      <c r="C969" t="s">
        <v>64</v>
      </c>
      <c r="D969" t="s">
        <v>65</v>
      </c>
      <c r="E969">
        <v>331.52</v>
      </c>
      <c r="F969">
        <v>331.52</v>
      </c>
      <c r="G969">
        <v>331.52</v>
      </c>
      <c r="H969">
        <v>331.52</v>
      </c>
      <c r="I969">
        <v>1</v>
      </c>
      <c r="J969">
        <v>331.52</v>
      </c>
      <c r="K969">
        <v>331.52</v>
      </c>
      <c r="L969">
        <v>331.52</v>
      </c>
      <c r="M969">
        <v>331.52</v>
      </c>
      <c r="N969">
        <v>0</v>
      </c>
      <c r="O969">
        <v>0</v>
      </c>
      <c r="P969">
        <f>K969-J969</f>
        <v>0</v>
      </c>
      <c r="Q969" s="1">
        <f>P969/J969</f>
        <v>0</v>
      </c>
    </row>
    <row r="970" spans="1:17" x14ac:dyDescent="0.25">
      <c r="A970" t="s">
        <v>146</v>
      </c>
      <c r="B970">
        <v>975</v>
      </c>
      <c r="C970" t="s">
        <v>66</v>
      </c>
      <c r="D970" t="s">
        <v>67</v>
      </c>
      <c r="E970">
        <v>331.52</v>
      </c>
      <c r="F970">
        <v>331.52</v>
      </c>
      <c r="G970">
        <v>331.52</v>
      </c>
      <c r="H970">
        <v>331.52</v>
      </c>
      <c r="I970">
        <v>1</v>
      </c>
      <c r="J970">
        <v>331.52</v>
      </c>
      <c r="K970">
        <v>331.52</v>
      </c>
      <c r="L970">
        <v>331.52</v>
      </c>
      <c r="M970">
        <v>331.52</v>
      </c>
      <c r="N970">
        <v>0</v>
      </c>
      <c r="O970">
        <v>0</v>
      </c>
      <c r="P970">
        <f>K970-J970</f>
        <v>0</v>
      </c>
      <c r="Q970" s="1">
        <f>P970/J970</f>
        <v>0</v>
      </c>
    </row>
    <row r="971" spans="1:17" x14ac:dyDescent="0.25">
      <c r="A971" t="s">
        <v>146</v>
      </c>
      <c r="B971">
        <v>975</v>
      </c>
      <c r="C971" t="s">
        <v>68</v>
      </c>
      <c r="D971" t="s">
        <v>69</v>
      </c>
      <c r="E971">
        <v>331.52</v>
      </c>
      <c r="F971">
        <v>331.52</v>
      </c>
      <c r="G971">
        <v>331.52</v>
      </c>
      <c r="H971">
        <v>331.52</v>
      </c>
      <c r="I971">
        <v>1</v>
      </c>
      <c r="J971">
        <v>331.52</v>
      </c>
      <c r="K971">
        <v>331.52</v>
      </c>
      <c r="L971">
        <v>331.52</v>
      </c>
      <c r="M971">
        <v>331.52</v>
      </c>
      <c r="N971">
        <v>0</v>
      </c>
      <c r="O971">
        <v>0</v>
      </c>
      <c r="P971">
        <f>K971-J971</f>
        <v>0</v>
      </c>
      <c r="Q971" s="1">
        <f>P971/J971</f>
        <v>0</v>
      </c>
    </row>
    <row r="972" spans="1:17" x14ac:dyDescent="0.25">
      <c r="A972" t="s">
        <v>147</v>
      </c>
      <c r="B972">
        <v>1</v>
      </c>
      <c r="C972" t="s">
        <v>16</v>
      </c>
      <c r="D972" t="s">
        <v>17</v>
      </c>
      <c r="E972">
        <v>649</v>
      </c>
      <c r="F972">
        <v>649</v>
      </c>
      <c r="G972">
        <v>649</v>
      </c>
      <c r="H972">
        <v>649</v>
      </c>
      <c r="I972">
        <v>1</v>
      </c>
      <c r="J972">
        <v>649</v>
      </c>
      <c r="K972">
        <v>649</v>
      </c>
      <c r="L972">
        <v>649</v>
      </c>
      <c r="M972">
        <v>649</v>
      </c>
      <c r="N972">
        <v>0</v>
      </c>
      <c r="O972">
        <v>0</v>
      </c>
      <c r="P972">
        <f>K972-J972</f>
        <v>0</v>
      </c>
      <c r="Q972" s="1">
        <f>P972/J972</f>
        <v>0</v>
      </c>
    </row>
    <row r="973" spans="1:17" x14ac:dyDescent="0.25">
      <c r="A973" t="s">
        <v>147</v>
      </c>
      <c r="B973">
        <v>1</v>
      </c>
      <c r="C973" t="s">
        <v>18</v>
      </c>
      <c r="D973" t="s">
        <v>19</v>
      </c>
      <c r="E973">
        <v>649</v>
      </c>
      <c r="F973">
        <v>649</v>
      </c>
      <c r="G973">
        <v>649</v>
      </c>
      <c r="H973">
        <v>649</v>
      </c>
      <c r="I973">
        <v>1</v>
      </c>
      <c r="J973">
        <v>649</v>
      </c>
      <c r="K973">
        <v>649</v>
      </c>
      <c r="L973">
        <v>649</v>
      </c>
      <c r="M973">
        <v>649</v>
      </c>
      <c r="N973">
        <v>0</v>
      </c>
      <c r="O973">
        <v>0</v>
      </c>
      <c r="P973">
        <f>K973-J973</f>
        <v>0</v>
      </c>
      <c r="Q973" s="1">
        <f>P973/J973</f>
        <v>0</v>
      </c>
    </row>
    <row r="974" spans="1:17" x14ac:dyDescent="0.25">
      <c r="A974" t="s">
        <v>147</v>
      </c>
      <c r="B974">
        <v>1</v>
      </c>
      <c r="C974" t="s">
        <v>20</v>
      </c>
      <c r="D974" t="s">
        <v>21</v>
      </c>
      <c r="E974">
        <v>649</v>
      </c>
      <c r="F974">
        <v>649</v>
      </c>
      <c r="G974">
        <v>649</v>
      </c>
      <c r="H974">
        <v>649</v>
      </c>
      <c r="I974">
        <v>1</v>
      </c>
      <c r="J974">
        <v>649</v>
      </c>
      <c r="K974">
        <v>649</v>
      </c>
      <c r="L974">
        <v>649</v>
      </c>
      <c r="M974">
        <v>649</v>
      </c>
      <c r="N974">
        <v>0</v>
      </c>
      <c r="O974">
        <v>0</v>
      </c>
      <c r="P974">
        <f>K974-J974</f>
        <v>0</v>
      </c>
      <c r="Q974" s="1">
        <f>P974/J974</f>
        <v>0</v>
      </c>
    </row>
    <row r="975" spans="1:17" x14ac:dyDescent="0.25">
      <c r="A975" t="s">
        <v>147</v>
      </c>
      <c r="B975">
        <v>1</v>
      </c>
      <c r="C975" t="s">
        <v>22</v>
      </c>
      <c r="D975" t="s">
        <v>23</v>
      </c>
      <c r="E975">
        <v>649</v>
      </c>
      <c r="F975">
        <v>649</v>
      </c>
      <c r="G975">
        <v>649</v>
      </c>
      <c r="H975">
        <v>649</v>
      </c>
      <c r="I975">
        <v>1</v>
      </c>
      <c r="J975">
        <v>649</v>
      </c>
      <c r="K975">
        <v>649</v>
      </c>
      <c r="L975">
        <v>649</v>
      </c>
      <c r="M975">
        <v>649</v>
      </c>
      <c r="N975">
        <v>0</v>
      </c>
      <c r="O975">
        <v>0</v>
      </c>
      <c r="P975">
        <f>K975-J975</f>
        <v>0</v>
      </c>
      <c r="Q975" s="1">
        <f>P975/J975</f>
        <v>0</v>
      </c>
    </row>
    <row r="976" spans="1:17" x14ac:dyDescent="0.25">
      <c r="A976" t="s">
        <v>147</v>
      </c>
      <c r="B976">
        <v>1</v>
      </c>
      <c r="C976" t="s">
        <v>24</v>
      </c>
      <c r="D976" t="s">
        <v>25</v>
      </c>
      <c r="E976">
        <v>649</v>
      </c>
      <c r="F976">
        <v>649</v>
      </c>
      <c r="G976">
        <v>649</v>
      </c>
      <c r="H976">
        <v>649</v>
      </c>
      <c r="I976">
        <v>1</v>
      </c>
      <c r="J976">
        <v>649</v>
      </c>
      <c r="K976">
        <v>649</v>
      </c>
      <c r="L976">
        <v>649</v>
      </c>
      <c r="M976">
        <v>649</v>
      </c>
      <c r="N976">
        <v>0</v>
      </c>
      <c r="O976">
        <v>0</v>
      </c>
      <c r="P976">
        <f>K976-J976</f>
        <v>0</v>
      </c>
      <c r="Q976" s="1">
        <f>P976/J976</f>
        <v>0</v>
      </c>
    </row>
    <row r="977" spans="1:17" x14ac:dyDescent="0.25">
      <c r="A977" t="s">
        <v>147</v>
      </c>
      <c r="B977">
        <v>1</v>
      </c>
      <c r="C977" t="s">
        <v>26</v>
      </c>
      <c r="D977" t="s">
        <v>27</v>
      </c>
      <c r="E977">
        <v>649</v>
      </c>
      <c r="F977">
        <v>649</v>
      </c>
      <c r="G977">
        <v>649</v>
      </c>
      <c r="H977">
        <v>649</v>
      </c>
      <c r="I977">
        <v>1</v>
      </c>
      <c r="J977">
        <v>649</v>
      </c>
      <c r="K977">
        <v>649</v>
      </c>
      <c r="L977">
        <v>649</v>
      </c>
      <c r="M977">
        <v>649</v>
      </c>
      <c r="N977">
        <v>0</v>
      </c>
      <c r="O977">
        <v>0</v>
      </c>
      <c r="P977">
        <f>K977-J977</f>
        <v>0</v>
      </c>
      <c r="Q977" s="1">
        <f>P977/J977</f>
        <v>0</v>
      </c>
    </row>
    <row r="978" spans="1:17" x14ac:dyDescent="0.25">
      <c r="A978" t="s">
        <v>147</v>
      </c>
      <c r="B978">
        <v>1</v>
      </c>
      <c r="C978" t="s">
        <v>28</v>
      </c>
      <c r="D978" t="s">
        <v>29</v>
      </c>
      <c r="E978">
        <v>649</v>
      </c>
      <c r="F978">
        <v>649</v>
      </c>
      <c r="G978">
        <v>649</v>
      </c>
      <c r="H978">
        <v>649</v>
      </c>
      <c r="I978">
        <v>1</v>
      </c>
      <c r="J978">
        <v>649</v>
      </c>
      <c r="K978">
        <v>649</v>
      </c>
      <c r="L978">
        <v>649</v>
      </c>
      <c r="M978">
        <v>649</v>
      </c>
      <c r="N978">
        <v>0</v>
      </c>
      <c r="O978">
        <v>0</v>
      </c>
      <c r="P978">
        <f>K978-J978</f>
        <v>0</v>
      </c>
      <c r="Q978" s="1">
        <f>P978/J978</f>
        <v>0</v>
      </c>
    </row>
    <row r="979" spans="1:17" x14ac:dyDescent="0.25">
      <c r="A979" t="s">
        <v>147</v>
      </c>
      <c r="B979">
        <v>1</v>
      </c>
      <c r="C979" t="s">
        <v>30</v>
      </c>
      <c r="D979" t="s">
        <v>31</v>
      </c>
      <c r="E979">
        <v>649</v>
      </c>
      <c r="F979">
        <v>649</v>
      </c>
      <c r="G979">
        <v>649</v>
      </c>
      <c r="H979">
        <v>649</v>
      </c>
      <c r="I979">
        <v>1</v>
      </c>
      <c r="J979">
        <v>649</v>
      </c>
      <c r="K979">
        <v>649</v>
      </c>
      <c r="L979">
        <v>649</v>
      </c>
      <c r="M979">
        <v>649</v>
      </c>
      <c r="N979">
        <v>0</v>
      </c>
      <c r="O979">
        <v>0</v>
      </c>
      <c r="P979">
        <f>K979-J979</f>
        <v>0</v>
      </c>
      <c r="Q979" s="1">
        <f>P979/J979</f>
        <v>0</v>
      </c>
    </row>
    <row r="980" spans="1:17" x14ac:dyDescent="0.25">
      <c r="A980" t="s">
        <v>147</v>
      </c>
      <c r="B980">
        <v>1</v>
      </c>
      <c r="C980" t="s">
        <v>32</v>
      </c>
      <c r="D980" t="s">
        <v>33</v>
      </c>
      <c r="E980">
        <v>649</v>
      </c>
      <c r="F980">
        <v>649</v>
      </c>
      <c r="G980">
        <v>649</v>
      </c>
      <c r="H980">
        <v>649</v>
      </c>
      <c r="I980">
        <v>1</v>
      </c>
      <c r="J980">
        <v>649</v>
      </c>
      <c r="K980">
        <v>649</v>
      </c>
      <c r="L980">
        <v>649</v>
      </c>
      <c r="M980">
        <v>649</v>
      </c>
      <c r="N980">
        <v>0</v>
      </c>
      <c r="O980">
        <v>0</v>
      </c>
      <c r="P980">
        <f>K980-J980</f>
        <v>0</v>
      </c>
      <c r="Q980" s="1">
        <f>P980/J980</f>
        <v>0</v>
      </c>
    </row>
    <row r="981" spans="1:17" x14ac:dyDescent="0.25">
      <c r="A981" t="s">
        <v>147</v>
      </c>
      <c r="B981">
        <v>1</v>
      </c>
      <c r="C981" t="s">
        <v>34</v>
      </c>
      <c r="D981" t="s">
        <v>35</v>
      </c>
      <c r="E981">
        <v>649</v>
      </c>
      <c r="F981">
        <v>649</v>
      </c>
      <c r="G981">
        <v>649</v>
      </c>
      <c r="H981">
        <v>649</v>
      </c>
      <c r="I981">
        <v>1</v>
      </c>
      <c r="J981">
        <v>649</v>
      </c>
      <c r="K981">
        <v>649</v>
      </c>
      <c r="L981">
        <v>649</v>
      </c>
      <c r="M981">
        <v>649</v>
      </c>
      <c r="N981">
        <v>0</v>
      </c>
      <c r="O981">
        <v>0</v>
      </c>
      <c r="P981">
        <f>K981-J981</f>
        <v>0</v>
      </c>
      <c r="Q981" s="1">
        <f>P981/J981</f>
        <v>0</v>
      </c>
    </row>
    <row r="982" spans="1:17" x14ac:dyDescent="0.25">
      <c r="A982" t="s">
        <v>147</v>
      </c>
      <c r="B982">
        <v>1</v>
      </c>
      <c r="C982" t="s">
        <v>36</v>
      </c>
      <c r="D982" t="s">
        <v>37</v>
      </c>
      <c r="E982">
        <v>649</v>
      </c>
      <c r="F982">
        <v>649</v>
      </c>
      <c r="G982">
        <v>649</v>
      </c>
      <c r="H982">
        <v>649</v>
      </c>
      <c r="I982">
        <v>1</v>
      </c>
      <c r="J982">
        <v>649</v>
      </c>
      <c r="K982">
        <v>649</v>
      </c>
      <c r="L982">
        <v>649</v>
      </c>
      <c r="M982">
        <v>649</v>
      </c>
      <c r="N982">
        <v>0</v>
      </c>
      <c r="O982">
        <v>0</v>
      </c>
      <c r="P982">
        <f>K982-J982</f>
        <v>0</v>
      </c>
      <c r="Q982" s="1">
        <f>P982/J982</f>
        <v>0</v>
      </c>
    </row>
    <row r="983" spans="1:17" x14ac:dyDescent="0.25">
      <c r="A983" t="s">
        <v>147</v>
      </c>
      <c r="B983">
        <v>1</v>
      </c>
      <c r="C983" t="s">
        <v>38</v>
      </c>
      <c r="D983" t="s">
        <v>39</v>
      </c>
      <c r="E983">
        <v>649</v>
      </c>
      <c r="F983">
        <v>649</v>
      </c>
      <c r="G983">
        <v>649</v>
      </c>
      <c r="H983">
        <v>649</v>
      </c>
      <c r="I983">
        <v>1</v>
      </c>
      <c r="J983">
        <v>649</v>
      </c>
      <c r="K983">
        <v>649</v>
      </c>
      <c r="L983">
        <v>649</v>
      </c>
      <c r="M983">
        <v>649</v>
      </c>
      <c r="N983">
        <v>0</v>
      </c>
      <c r="O983">
        <v>0</v>
      </c>
      <c r="P983">
        <f>K983-J983</f>
        <v>0</v>
      </c>
      <c r="Q983" s="1">
        <f>P983/J983</f>
        <v>0</v>
      </c>
    </row>
    <row r="984" spans="1:17" x14ac:dyDescent="0.25">
      <c r="A984" t="s">
        <v>147</v>
      </c>
      <c r="B984">
        <v>1</v>
      </c>
      <c r="C984" t="s">
        <v>40</v>
      </c>
      <c r="D984" t="s">
        <v>41</v>
      </c>
      <c r="E984">
        <v>649</v>
      </c>
      <c r="F984">
        <v>649</v>
      </c>
      <c r="G984">
        <v>649</v>
      </c>
      <c r="H984">
        <v>649</v>
      </c>
      <c r="I984">
        <v>1</v>
      </c>
      <c r="J984">
        <v>649</v>
      </c>
      <c r="K984">
        <v>649</v>
      </c>
      <c r="L984">
        <v>649</v>
      </c>
      <c r="M984">
        <v>649</v>
      </c>
      <c r="N984">
        <v>0</v>
      </c>
      <c r="O984">
        <v>0</v>
      </c>
      <c r="P984">
        <f>K984-J984</f>
        <v>0</v>
      </c>
      <c r="Q984" s="1">
        <f>P984/J984</f>
        <v>0</v>
      </c>
    </row>
    <row r="985" spans="1:17" x14ac:dyDescent="0.25">
      <c r="A985" t="s">
        <v>147</v>
      </c>
      <c r="B985">
        <v>1</v>
      </c>
      <c r="C985" t="s">
        <v>42</v>
      </c>
      <c r="D985" t="s">
        <v>43</v>
      </c>
      <c r="E985">
        <v>649</v>
      </c>
      <c r="F985">
        <v>649</v>
      </c>
      <c r="G985">
        <v>649</v>
      </c>
      <c r="H985">
        <v>649</v>
      </c>
      <c r="I985">
        <v>1</v>
      </c>
      <c r="J985">
        <v>649</v>
      </c>
      <c r="K985">
        <v>649</v>
      </c>
      <c r="L985">
        <v>649</v>
      </c>
      <c r="M985">
        <v>649</v>
      </c>
      <c r="N985">
        <v>0</v>
      </c>
      <c r="O985">
        <v>0</v>
      </c>
      <c r="P985">
        <f>K985-J985</f>
        <v>0</v>
      </c>
      <c r="Q985" s="1">
        <f>P985/J985</f>
        <v>0</v>
      </c>
    </row>
    <row r="986" spans="1:17" x14ac:dyDescent="0.25">
      <c r="A986" t="s">
        <v>147</v>
      </c>
      <c r="B986">
        <v>1</v>
      </c>
      <c r="C986" t="s">
        <v>44</v>
      </c>
      <c r="D986" t="s">
        <v>43</v>
      </c>
      <c r="E986">
        <v>649</v>
      </c>
      <c r="F986">
        <v>649</v>
      </c>
      <c r="G986">
        <v>649</v>
      </c>
      <c r="H986">
        <v>649</v>
      </c>
      <c r="I986">
        <v>1</v>
      </c>
      <c r="J986">
        <v>649</v>
      </c>
      <c r="K986">
        <v>649</v>
      </c>
      <c r="L986">
        <v>649</v>
      </c>
      <c r="M986">
        <v>649</v>
      </c>
      <c r="N986">
        <v>0</v>
      </c>
      <c r="O986">
        <v>0</v>
      </c>
      <c r="P986">
        <f>K986-J986</f>
        <v>0</v>
      </c>
      <c r="Q986" s="1">
        <f>P986/J986</f>
        <v>0</v>
      </c>
    </row>
    <row r="987" spans="1:17" x14ac:dyDescent="0.25">
      <c r="A987" t="s">
        <v>147</v>
      </c>
      <c r="B987">
        <v>1</v>
      </c>
      <c r="C987" t="s">
        <v>58</v>
      </c>
      <c r="D987" t="s">
        <v>59</v>
      </c>
      <c r="E987">
        <v>649</v>
      </c>
      <c r="F987">
        <v>649</v>
      </c>
      <c r="G987">
        <v>649</v>
      </c>
      <c r="H987">
        <v>649</v>
      </c>
      <c r="I987">
        <v>1</v>
      </c>
      <c r="J987">
        <v>649</v>
      </c>
      <c r="K987">
        <v>649</v>
      </c>
      <c r="L987">
        <v>649</v>
      </c>
      <c r="M987">
        <v>649</v>
      </c>
      <c r="N987">
        <v>0</v>
      </c>
      <c r="O987">
        <v>0</v>
      </c>
      <c r="P987">
        <f>K987-J987</f>
        <v>0</v>
      </c>
      <c r="Q987" s="1">
        <f>P987/J987</f>
        <v>0</v>
      </c>
    </row>
    <row r="988" spans="1:17" x14ac:dyDescent="0.25">
      <c r="A988" t="s">
        <v>147</v>
      </c>
      <c r="B988">
        <v>1</v>
      </c>
      <c r="C988" t="s">
        <v>60</v>
      </c>
      <c r="D988" t="s">
        <v>61</v>
      </c>
      <c r="E988">
        <v>649</v>
      </c>
      <c r="F988">
        <v>649</v>
      </c>
      <c r="G988">
        <v>649</v>
      </c>
      <c r="H988">
        <v>649</v>
      </c>
      <c r="I988">
        <v>1</v>
      </c>
      <c r="J988">
        <v>649</v>
      </c>
      <c r="K988">
        <v>649</v>
      </c>
      <c r="L988">
        <v>649</v>
      </c>
      <c r="M988">
        <v>649</v>
      </c>
      <c r="N988">
        <v>0</v>
      </c>
      <c r="O988">
        <v>0</v>
      </c>
      <c r="P988">
        <f>K988-J988</f>
        <v>0</v>
      </c>
      <c r="Q988" s="1">
        <f>P988/J988</f>
        <v>0</v>
      </c>
    </row>
    <row r="989" spans="1:17" x14ac:dyDescent="0.25">
      <c r="A989" t="s">
        <v>147</v>
      </c>
      <c r="B989">
        <v>1</v>
      </c>
      <c r="C989" t="s">
        <v>62</v>
      </c>
      <c r="D989" t="s">
        <v>63</v>
      </c>
      <c r="E989">
        <v>649</v>
      </c>
      <c r="F989">
        <v>649</v>
      </c>
      <c r="G989">
        <v>649</v>
      </c>
      <c r="H989">
        <v>649</v>
      </c>
      <c r="I989">
        <v>1</v>
      </c>
      <c r="J989">
        <v>649</v>
      </c>
      <c r="K989">
        <v>649</v>
      </c>
      <c r="L989">
        <v>649</v>
      </c>
      <c r="M989">
        <v>649</v>
      </c>
      <c r="N989">
        <v>0</v>
      </c>
      <c r="O989">
        <v>0</v>
      </c>
      <c r="P989">
        <f>K989-J989</f>
        <v>0</v>
      </c>
      <c r="Q989" s="1">
        <f>P989/J989</f>
        <v>0</v>
      </c>
    </row>
    <row r="990" spans="1:17" x14ac:dyDescent="0.25">
      <c r="A990" t="s">
        <v>147</v>
      </c>
      <c r="B990">
        <v>793</v>
      </c>
      <c r="C990" t="s">
        <v>70</v>
      </c>
      <c r="D990" t="s">
        <v>71</v>
      </c>
      <c r="E990">
        <v>649</v>
      </c>
      <c r="F990">
        <v>649</v>
      </c>
      <c r="G990">
        <v>649</v>
      </c>
      <c r="H990">
        <v>649</v>
      </c>
      <c r="I990">
        <v>1</v>
      </c>
      <c r="J990">
        <v>649</v>
      </c>
      <c r="K990">
        <v>649</v>
      </c>
      <c r="L990">
        <v>649</v>
      </c>
      <c r="M990">
        <v>649</v>
      </c>
      <c r="N990">
        <v>0</v>
      </c>
      <c r="O990">
        <v>0</v>
      </c>
      <c r="P990">
        <f>K990-J990</f>
        <v>0</v>
      </c>
      <c r="Q990" s="1">
        <f>P990/J990</f>
        <v>0</v>
      </c>
    </row>
    <row r="991" spans="1:17" x14ac:dyDescent="0.25">
      <c r="A991" t="s">
        <v>147</v>
      </c>
      <c r="B991">
        <v>793</v>
      </c>
      <c r="C991" t="s">
        <v>72</v>
      </c>
      <c r="D991" t="s">
        <v>73</v>
      </c>
      <c r="E991">
        <v>649</v>
      </c>
      <c r="F991">
        <v>649</v>
      </c>
      <c r="G991">
        <v>649</v>
      </c>
      <c r="H991">
        <v>649</v>
      </c>
      <c r="I991">
        <v>1</v>
      </c>
      <c r="J991">
        <v>649</v>
      </c>
      <c r="K991">
        <v>649</v>
      </c>
      <c r="L991">
        <v>649</v>
      </c>
      <c r="M991">
        <v>649</v>
      </c>
      <c r="N991">
        <v>0</v>
      </c>
      <c r="O991">
        <v>0</v>
      </c>
      <c r="P991">
        <f>K991-J991</f>
        <v>0</v>
      </c>
      <c r="Q991" s="1">
        <f>P991/J991</f>
        <v>0</v>
      </c>
    </row>
    <row r="992" spans="1:17" x14ac:dyDescent="0.25">
      <c r="A992" t="s">
        <v>147</v>
      </c>
      <c r="B992">
        <v>793</v>
      </c>
      <c r="C992" t="s">
        <v>74</v>
      </c>
      <c r="D992" t="s">
        <v>75</v>
      </c>
      <c r="E992">
        <v>649</v>
      </c>
      <c r="F992">
        <v>649</v>
      </c>
      <c r="G992">
        <v>649</v>
      </c>
      <c r="H992">
        <v>649</v>
      </c>
      <c r="I992">
        <v>1</v>
      </c>
      <c r="J992">
        <v>649</v>
      </c>
      <c r="K992">
        <v>649</v>
      </c>
      <c r="L992">
        <v>649</v>
      </c>
      <c r="M992">
        <v>649</v>
      </c>
      <c r="N992">
        <v>0</v>
      </c>
      <c r="O992">
        <v>0</v>
      </c>
      <c r="P992">
        <f>K992-J992</f>
        <v>0</v>
      </c>
      <c r="Q992" s="1">
        <f>P992/J992</f>
        <v>0</v>
      </c>
    </row>
    <row r="993" spans="1:17" x14ac:dyDescent="0.25">
      <c r="A993" t="s">
        <v>147</v>
      </c>
      <c r="B993">
        <v>793</v>
      </c>
      <c r="C993" t="s">
        <v>45</v>
      </c>
      <c r="D993" t="s">
        <v>46</v>
      </c>
      <c r="E993">
        <v>649</v>
      </c>
      <c r="F993">
        <v>649</v>
      </c>
      <c r="G993">
        <v>649</v>
      </c>
      <c r="H993">
        <v>649</v>
      </c>
      <c r="I993">
        <v>1</v>
      </c>
      <c r="J993">
        <v>649</v>
      </c>
      <c r="K993">
        <v>649</v>
      </c>
      <c r="L993">
        <v>649</v>
      </c>
      <c r="M993">
        <v>649</v>
      </c>
      <c r="N993">
        <v>0</v>
      </c>
      <c r="O993">
        <v>0</v>
      </c>
      <c r="P993">
        <f>K993-J993</f>
        <v>0</v>
      </c>
      <c r="Q993" s="1">
        <f>P993/J993</f>
        <v>0</v>
      </c>
    </row>
    <row r="994" spans="1:17" x14ac:dyDescent="0.25">
      <c r="A994" t="s">
        <v>147</v>
      </c>
      <c r="B994">
        <v>793</v>
      </c>
      <c r="C994" t="s">
        <v>47</v>
      </c>
      <c r="D994" t="s">
        <v>48</v>
      </c>
      <c r="E994">
        <v>649</v>
      </c>
      <c r="F994">
        <v>649</v>
      </c>
      <c r="G994">
        <v>649</v>
      </c>
      <c r="H994">
        <v>649</v>
      </c>
      <c r="I994">
        <v>1</v>
      </c>
      <c r="J994">
        <v>649</v>
      </c>
      <c r="K994">
        <v>649</v>
      </c>
      <c r="L994">
        <v>649</v>
      </c>
      <c r="M994">
        <v>649</v>
      </c>
      <c r="N994">
        <v>0</v>
      </c>
      <c r="O994">
        <v>0</v>
      </c>
      <c r="P994">
        <f>K994-J994</f>
        <v>0</v>
      </c>
      <c r="Q994" s="1">
        <f>P994/J994</f>
        <v>0</v>
      </c>
    </row>
    <row r="995" spans="1:17" x14ac:dyDescent="0.25">
      <c r="A995" t="s">
        <v>147</v>
      </c>
      <c r="B995">
        <v>793</v>
      </c>
      <c r="C995" t="s">
        <v>49</v>
      </c>
      <c r="D995" t="s">
        <v>50</v>
      </c>
      <c r="E995">
        <v>649</v>
      </c>
      <c r="F995">
        <v>649</v>
      </c>
      <c r="G995">
        <v>649</v>
      </c>
      <c r="H995">
        <v>649</v>
      </c>
      <c r="I995">
        <v>1</v>
      </c>
      <c r="J995">
        <v>649</v>
      </c>
      <c r="K995">
        <v>649</v>
      </c>
      <c r="L995">
        <v>649</v>
      </c>
      <c r="M995">
        <v>649</v>
      </c>
      <c r="N995">
        <v>0</v>
      </c>
      <c r="O995">
        <v>0</v>
      </c>
      <c r="P995">
        <f>K995-J995</f>
        <v>0</v>
      </c>
      <c r="Q995" s="1">
        <f>P995/J995</f>
        <v>0</v>
      </c>
    </row>
    <row r="996" spans="1:17" x14ac:dyDescent="0.25">
      <c r="A996" t="s">
        <v>147</v>
      </c>
      <c r="B996">
        <v>793</v>
      </c>
      <c r="C996" t="s">
        <v>76</v>
      </c>
      <c r="D996" t="s">
        <v>77</v>
      </c>
      <c r="E996">
        <v>649</v>
      </c>
      <c r="F996">
        <v>649</v>
      </c>
      <c r="G996">
        <v>649</v>
      </c>
      <c r="H996">
        <v>649</v>
      </c>
      <c r="I996">
        <v>1</v>
      </c>
      <c r="J996">
        <v>649</v>
      </c>
      <c r="K996">
        <v>649</v>
      </c>
      <c r="L996">
        <v>649</v>
      </c>
      <c r="M996">
        <v>649</v>
      </c>
      <c r="N996">
        <v>0</v>
      </c>
      <c r="O996">
        <v>0</v>
      </c>
      <c r="P996">
        <f>K996-J996</f>
        <v>0</v>
      </c>
      <c r="Q996" s="1">
        <f>P996/J996</f>
        <v>0</v>
      </c>
    </row>
    <row r="997" spans="1:17" x14ac:dyDescent="0.25">
      <c r="A997" t="s">
        <v>147</v>
      </c>
      <c r="B997">
        <v>793</v>
      </c>
      <c r="C997" t="s">
        <v>51</v>
      </c>
      <c r="D997" t="s">
        <v>52</v>
      </c>
      <c r="E997">
        <v>649</v>
      </c>
      <c r="F997">
        <v>649</v>
      </c>
      <c r="G997">
        <v>649</v>
      </c>
      <c r="H997">
        <v>649</v>
      </c>
      <c r="I997">
        <v>1</v>
      </c>
      <c r="J997">
        <v>649</v>
      </c>
      <c r="K997">
        <v>649</v>
      </c>
      <c r="L997">
        <v>649</v>
      </c>
      <c r="M997">
        <v>649</v>
      </c>
      <c r="N997">
        <v>0</v>
      </c>
      <c r="O997">
        <v>0</v>
      </c>
      <c r="P997">
        <f>K997-J997</f>
        <v>0</v>
      </c>
      <c r="Q997" s="1">
        <f>P997/J997</f>
        <v>0</v>
      </c>
    </row>
    <row r="998" spans="1:17" x14ac:dyDescent="0.25">
      <c r="A998" t="s">
        <v>147</v>
      </c>
      <c r="B998">
        <v>793</v>
      </c>
      <c r="C998" t="s">
        <v>53</v>
      </c>
      <c r="D998" t="s">
        <v>54</v>
      </c>
      <c r="E998">
        <v>649</v>
      </c>
      <c r="F998">
        <v>649</v>
      </c>
      <c r="G998">
        <v>649</v>
      </c>
      <c r="H998">
        <v>649</v>
      </c>
      <c r="I998">
        <v>1</v>
      </c>
      <c r="J998">
        <v>649</v>
      </c>
      <c r="K998">
        <v>649</v>
      </c>
      <c r="L998">
        <v>649</v>
      </c>
      <c r="M998">
        <v>649</v>
      </c>
      <c r="N998">
        <v>0</v>
      </c>
      <c r="O998">
        <v>0</v>
      </c>
      <c r="P998">
        <f>K998-J998</f>
        <v>0</v>
      </c>
      <c r="Q998" s="1">
        <f>P998/J998</f>
        <v>0</v>
      </c>
    </row>
    <row r="999" spans="1:17" x14ac:dyDescent="0.25">
      <c r="A999" t="s">
        <v>147</v>
      </c>
      <c r="B999">
        <v>793</v>
      </c>
      <c r="C999" t="s">
        <v>55</v>
      </c>
      <c r="D999" t="s">
        <v>56</v>
      </c>
      <c r="E999">
        <v>649</v>
      </c>
      <c r="F999">
        <v>649</v>
      </c>
      <c r="G999">
        <v>649</v>
      </c>
      <c r="H999">
        <v>649</v>
      </c>
      <c r="I999">
        <v>1</v>
      </c>
      <c r="J999">
        <v>649</v>
      </c>
      <c r="K999">
        <v>649</v>
      </c>
      <c r="L999">
        <v>649</v>
      </c>
      <c r="M999">
        <v>649</v>
      </c>
      <c r="N999">
        <v>0</v>
      </c>
      <c r="O999">
        <v>0</v>
      </c>
      <c r="P999">
        <f>K999-J999</f>
        <v>0</v>
      </c>
      <c r="Q999" s="1">
        <f>P999/J999</f>
        <v>0</v>
      </c>
    </row>
    <row r="1000" spans="1:17" x14ac:dyDescent="0.25">
      <c r="A1000" t="s">
        <v>148</v>
      </c>
      <c r="B1000">
        <v>1</v>
      </c>
      <c r="C1000" t="s">
        <v>16</v>
      </c>
      <c r="D1000" t="s">
        <v>17</v>
      </c>
      <c r="E1000">
        <v>803.54</v>
      </c>
      <c r="F1000">
        <v>668.6</v>
      </c>
      <c r="G1000">
        <v>736.07</v>
      </c>
      <c r="H1000">
        <v>736.07</v>
      </c>
      <c r="I1000">
        <v>2</v>
      </c>
      <c r="J1000">
        <v>668.6</v>
      </c>
      <c r="K1000">
        <v>803.54</v>
      </c>
      <c r="L1000">
        <v>668.6</v>
      </c>
      <c r="M1000">
        <v>803.54</v>
      </c>
      <c r="N1000">
        <v>0</v>
      </c>
      <c r="O1000">
        <v>0</v>
      </c>
      <c r="P1000">
        <f>K1000-J1000</f>
        <v>134.93999999999994</v>
      </c>
      <c r="Q1000" s="1">
        <f>P1000/J1000</f>
        <v>0.2018247083457971</v>
      </c>
    </row>
    <row r="1001" spans="1:17" x14ac:dyDescent="0.25">
      <c r="A1001" t="s">
        <v>148</v>
      </c>
      <c r="B1001">
        <v>1</v>
      </c>
      <c r="C1001" t="s">
        <v>18</v>
      </c>
      <c r="D1001" t="s">
        <v>19</v>
      </c>
      <c r="E1001">
        <v>803.54</v>
      </c>
      <c r="F1001">
        <v>668.6</v>
      </c>
      <c r="G1001">
        <v>736.07</v>
      </c>
      <c r="H1001">
        <v>736.07</v>
      </c>
      <c r="I1001">
        <v>2</v>
      </c>
      <c r="J1001">
        <v>668.6</v>
      </c>
      <c r="K1001">
        <v>803.54</v>
      </c>
      <c r="L1001">
        <v>668.6</v>
      </c>
      <c r="M1001">
        <v>803.54</v>
      </c>
      <c r="N1001">
        <v>0</v>
      </c>
      <c r="O1001">
        <v>0</v>
      </c>
      <c r="P1001">
        <f>K1001-J1001</f>
        <v>134.93999999999994</v>
      </c>
      <c r="Q1001" s="1">
        <f>P1001/J1001</f>
        <v>0.2018247083457971</v>
      </c>
    </row>
    <row r="1002" spans="1:17" x14ac:dyDescent="0.25">
      <c r="A1002" t="s">
        <v>148</v>
      </c>
      <c r="B1002">
        <v>1</v>
      </c>
      <c r="C1002" t="s">
        <v>20</v>
      </c>
      <c r="D1002" t="s">
        <v>21</v>
      </c>
      <c r="E1002">
        <v>803.54</v>
      </c>
      <c r="F1002">
        <v>668.6</v>
      </c>
      <c r="G1002">
        <v>736.07</v>
      </c>
      <c r="H1002">
        <v>736.07</v>
      </c>
      <c r="I1002">
        <v>2</v>
      </c>
      <c r="J1002">
        <v>668.6</v>
      </c>
      <c r="K1002">
        <v>803.54</v>
      </c>
      <c r="L1002">
        <v>668.6</v>
      </c>
      <c r="M1002">
        <v>803.54</v>
      </c>
      <c r="N1002">
        <v>0</v>
      </c>
      <c r="O1002">
        <v>0</v>
      </c>
      <c r="P1002">
        <f>K1002-J1002</f>
        <v>134.93999999999994</v>
      </c>
      <c r="Q1002" s="1">
        <f>P1002/J1002</f>
        <v>0.2018247083457971</v>
      </c>
    </row>
    <row r="1003" spans="1:17" x14ac:dyDescent="0.25">
      <c r="A1003" t="s">
        <v>148</v>
      </c>
      <c r="B1003">
        <v>1</v>
      </c>
      <c r="C1003" t="s">
        <v>22</v>
      </c>
      <c r="D1003" t="s">
        <v>23</v>
      </c>
      <c r="E1003">
        <v>803.54</v>
      </c>
      <c r="F1003">
        <v>668.6</v>
      </c>
      <c r="G1003">
        <v>736.07</v>
      </c>
      <c r="H1003">
        <v>736.07</v>
      </c>
      <c r="I1003">
        <v>2</v>
      </c>
      <c r="J1003">
        <v>668.6</v>
      </c>
      <c r="K1003">
        <v>803.54</v>
      </c>
      <c r="L1003">
        <v>668.6</v>
      </c>
      <c r="M1003">
        <v>803.54</v>
      </c>
      <c r="N1003">
        <v>0</v>
      </c>
      <c r="O1003">
        <v>0</v>
      </c>
      <c r="P1003">
        <f>K1003-J1003</f>
        <v>134.93999999999994</v>
      </c>
      <c r="Q1003" s="1">
        <f>P1003/J1003</f>
        <v>0.2018247083457971</v>
      </c>
    </row>
    <row r="1004" spans="1:17" x14ac:dyDescent="0.25">
      <c r="A1004" t="s">
        <v>148</v>
      </c>
      <c r="B1004">
        <v>1</v>
      </c>
      <c r="C1004" t="s">
        <v>24</v>
      </c>
      <c r="D1004" t="s">
        <v>25</v>
      </c>
      <c r="E1004">
        <v>803.54</v>
      </c>
      <c r="F1004">
        <v>668.6</v>
      </c>
      <c r="G1004">
        <v>736.07</v>
      </c>
      <c r="H1004">
        <v>736.07</v>
      </c>
      <c r="I1004">
        <v>2</v>
      </c>
      <c r="J1004">
        <v>668.6</v>
      </c>
      <c r="K1004">
        <v>803.54</v>
      </c>
      <c r="L1004">
        <v>668.6</v>
      </c>
      <c r="M1004">
        <v>803.54</v>
      </c>
      <c r="N1004">
        <v>0</v>
      </c>
      <c r="O1004">
        <v>0</v>
      </c>
      <c r="P1004">
        <f>K1004-J1004</f>
        <v>134.93999999999994</v>
      </c>
      <c r="Q1004" s="1">
        <f>P1004/J1004</f>
        <v>0.2018247083457971</v>
      </c>
    </row>
    <row r="1005" spans="1:17" x14ac:dyDescent="0.25">
      <c r="A1005" t="s">
        <v>148</v>
      </c>
      <c r="B1005">
        <v>1</v>
      </c>
      <c r="C1005" t="s">
        <v>26</v>
      </c>
      <c r="D1005" t="s">
        <v>27</v>
      </c>
      <c r="E1005">
        <v>803.54</v>
      </c>
      <c r="F1005">
        <v>668.6</v>
      </c>
      <c r="G1005">
        <v>736.07</v>
      </c>
      <c r="H1005">
        <v>736.07</v>
      </c>
      <c r="I1005">
        <v>2</v>
      </c>
      <c r="J1005">
        <v>668.6</v>
      </c>
      <c r="K1005">
        <v>803.54</v>
      </c>
      <c r="L1005">
        <v>668.6</v>
      </c>
      <c r="M1005">
        <v>803.54</v>
      </c>
      <c r="N1005">
        <v>0</v>
      </c>
      <c r="O1005">
        <v>0</v>
      </c>
      <c r="P1005">
        <f>K1005-J1005</f>
        <v>134.93999999999994</v>
      </c>
      <c r="Q1005" s="1">
        <f>P1005/J1005</f>
        <v>0.2018247083457971</v>
      </c>
    </row>
    <row r="1006" spans="1:17" x14ac:dyDescent="0.25">
      <c r="A1006" t="s">
        <v>148</v>
      </c>
      <c r="B1006">
        <v>1</v>
      </c>
      <c r="C1006" t="s">
        <v>28</v>
      </c>
      <c r="D1006" t="s">
        <v>29</v>
      </c>
      <c r="E1006">
        <v>803.54</v>
      </c>
      <c r="F1006">
        <v>668.6</v>
      </c>
      <c r="G1006">
        <v>736.07</v>
      </c>
      <c r="H1006">
        <v>736.07</v>
      </c>
      <c r="I1006">
        <v>2</v>
      </c>
      <c r="J1006">
        <v>668.6</v>
      </c>
      <c r="K1006">
        <v>803.54</v>
      </c>
      <c r="L1006">
        <v>668.6</v>
      </c>
      <c r="M1006">
        <v>803.54</v>
      </c>
      <c r="N1006">
        <v>0</v>
      </c>
      <c r="O1006">
        <v>0</v>
      </c>
      <c r="P1006">
        <f>K1006-J1006</f>
        <v>134.93999999999994</v>
      </c>
      <c r="Q1006" s="1">
        <f>P1006/J1006</f>
        <v>0.2018247083457971</v>
      </c>
    </row>
    <row r="1007" spans="1:17" x14ac:dyDescent="0.25">
      <c r="A1007" t="s">
        <v>148</v>
      </c>
      <c r="B1007">
        <v>1</v>
      </c>
      <c r="C1007" t="s">
        <v>30</v>
      </c>
      <c r="D1007" t="s">
        <v>31</v>
      </c>
      <c r="E1007">
        <v>803.54</v>
      </c>
      <c r="F1007">
        <v>668.6</v>
      </c>
      <c r="G1007">
        <v>736.07</v>
      </c>
      <c r="H1007">
        <v>736.07</v>
      </c>
      <c r="I1007">
        <v>2</v>
      </c>
      <c r="J1007">
        <v>668.6</v>
      </c>
      <c r="K1007">
        <v>803.54</v>
      </c>
      <c r="L1007">
        <v>668.6</v>
      </c>
      <c r="M1007">
        <v>803.54</v>
      </c>
      <c r="N1007">
        <v>0</v>
      </c>
      <c r="O1007">
        <v>0</v>
      </c>
      <c r="P1007">
        <f>K1007-J1007</f>
        <v>134.93999999999994</v>
      </c>
      <c r="Q1007" s="1">
        <f>P1007/J1007</f>
        <v>0.2018247083457971</v>
      </c>
    </row>
    <row r="1008" spans="1:17" x14ac:dyDescent="0.25">
      <c r="A1008" t="s">
        <v>148</v>
      </c>
      <c r="B1008">
        <v>1</v>
      </c>
      <c r="C1008" t="s">
        <v>32</v>
      </c>
      <c r="D1008" t="s">
        <v>33</v>
      </c>
      <c r="E1008">
        <v>803.54</v>
      </c>
      <c r="F1008">
        <v>668.6</v>
      </c>
      <c r="G1008">
        <v>736.07</v>
      </c>
      <c r="H1008">
        <v>736.07</v>
      </c>
      <c r="I1008">
        <v>2</v>
      </c>
      <c r="J1008">
        <v>668.6</v>
      </c>
      <c r="K1008">
        <v>803.54</v>
      </c>
      <c r="L1008">
        <v>668.6</v>
      </c>
      <c r="M1008">
        <v>803.54</v>
      </c>
      <c r="N1008">
        <v>0</v>
      </c>
      <c r="O1008">
        <v>0</v>
      </c>
      <c r="P1008">
        <f>K1008-J1008</f>
        <v>134.93999999999994</v>
      </c>
      <c r="Q1008" s="1">
        <f>P1008/J1008</f>
        <v>0.2018247083457971</v>
      </c>
    </row>
    <row r="1009" spans="1:17" x14ac:dyDescent="0.25">
      <c r="A1009" t="s">
        <v>148</v>
      </c>
      <c r="B1009">
        <v>1</v>
      </c>
      <c r="C1009" t="s">
        <v>34</v>
      </c>
      <c r="D1009" t="s">
        <v>35</v>
      </c>
      <c r="E1009">
        <v>803.54</v>
      </c>
      <c r="F1009">
        <v>668.6</v>
      </c>
      <c r="G1009">
        <v>736.07</v>
      </c>
      <c r="H1009">
        <v>736.07</v>
      </c>
      <c r="I1009">
        <v>2</v>
      </c>
      <c r="J1009">
        <v>668.6</v>
      </c>
      <c r="K1009">
        <v>803.54</v>
      </c>
      <c r="L1009">
        <v>668.6</v>
      </c>
      <c r="M1009">
        <v>803.54</v>
      </c>
      <c r="N1009">
        <v>0</v>
      </c>
      <c r="O1009">
        <v>0</v>
      </c>
      <c r="P1009">
        <f>K1009-J1009</f>
        <v>134.93999999999994</v>
      </c>
      <c r="Q1009" s="1">
        <f>P1009/J1009</f>
        <v>0.2018247083457971</v>
      </c>
    </row>
    <row r="1010" spans="1:17" x14ac:dyDescent="0.25">
      <c r="A1010" t="s">
        <v>148</v>
      </c>
      <c r="B1010">
        <v>1</v>
      </c>
      <c r="C1010" t="s">
        <v>36</v>
      </c>
      <c r="D1010" t="s">
        <v>37</v>
      </c>
      <c r="E1010">
        <v>803.54</v>
      </c>
      <c r="F1010">
        <v>668.6</v>
      </c>
      <c r="G1010">
        <v>736.07</v>
      </c>
      <c r="H1010">
        <v>736.07</v>
      </c>
      <c r="I1010">
        <v>2</v>
      </c>
      <c r="J1010">
        <v>668.6</v>
      </c>
      <c r="K1010">
        <v>803.54</v>
      </c>
      <c r="L1010">
        <v>668.6</v>
      </c>
      <c r="M1010">
        <v>803.54</v>
      </c>
      <c r="N1010">
        <v>0</v>
      </c>
      <c r="O1010">
        <v>0</v>
      </c>
      <c r="P1010">
        <f>K1010-J1010</f>
        <v>134.93999999999994</v>
      </c>
      <c r="Q1010" s="1">
        <f>P1010/J1010</f>
        <v>0.2018247083457971</v>
      </c>
    </row>
    <row r="1011" spans="1:17" x14ac:dyDescent="0.25">
      <c r="A1011" t="s">
        <v>148</v>
      </c>
      <c r="B1011">
        <v>1</v>
      </c>
      <c r="C1011" t="s">
        <v>38</v>
      </c>
      <c r="D1011" t="s">
        <v>39</v>
      </c>
      <c r="E1011">
        <v>803.54</v>
      </c>
      <c r="F1011">
        <v>668.6</v>
      </c>
      <c r="G1011">
        <v>736.07</v>
      </c>
      <c r="H1011">
        <v>736.07</v>
      </c>
      <c r="I1011">
        <v>2</v>
      </c>
      <c r="J1011">
        <v>668.6</v>
      </c>
      <c r="K1011">
        <v>803.54</v>
      </c>
      <c r="L1011">
        <v>668.6</v>
      </c>
      <c r="M1011">
        <v>803.54</v>
      </c>
      <c r="N1011">
        <v>0</v>
      </c>
      <c r="O1011">
        <v>0</v>
      </c>
      <c r="P1011">
        <f>K1011-J1011</f>
        <v>134.93999999999994</v>
      </c>
      <c r="Q1011" s="1">
        <f>P1011/J1011</f>
        <v>0.2018247083457971</v>
      </c>
    </row>
    <row r="1012" spans="1:17" x14ac:dyDescent="0.25">
      <c r="A1012" t="s">
        <v>148</v>
      </c>
      <c r="B1012">
        <v>1</v>
      </c>
      <c r="C1012" t="s">
        <v>40</v>
      </c>
      <c r="D1012" t="s">
        <v>41</v>
      </c>
      <c r="E1012">
        <v>803.54</v>
      </c>
      <c r="F1012">
        <v>668.6</v>
      </c>
      <c r="G1012">
        <v>736.07</v>
      </c>
      <c r="H1012">
        <v>736.07</v>
      </c>
      <c r="I1012">
        <v>2</v>
      </c>
      <c r="J1012">
        <v>668.6</v>
      </c>
      <c r="K1012">
        <v>803.54</v>
      </c>
      <c r="L1012">
        <v>668.6</v>
      </c>
      <c r="M1012">
        <v>803.54</v>
      </c>
      <c r="N1012">
        <v>0</v>
      </c>
      <c r="O1012">
        <v>0</v>
      </c>
      <c r="P1012">
        <f>K1012-J1012</f>
        <v>134.93999999999994</v>
      </c>
      <c r="Q1012" s="1">
        <f>P1012/J1012</f>
        <v>0.2018247083457971</v>
      </c>
    </row>
    <row r="1013" spans="1:17" x14ac:dyDescent="0.25">
      <c r="A1013" t="s">
        <v>148</v>
      </c>
      <c r="B1013">
        <v>1</v>
      </c>
      <c r="C1013" t="s">
        <v>42</v>
      </c>
      <c r="D1013" t="s">
        <v>43</v>
      </c>
      <c r="E1013">
        <v>803.54</v>
      </c>
      <c r="F1013">
        <v>668.6</v>
      </c>
      <c r="G1013">
        <v>736.07</v>
      </c>
      <c r="H1013">
        <v>736.07</v>
      </c>
      <c r="I1013">
        <v>2</v>
      </c>
      <c r="J1013">
        <v>668.6</v>
      </c>
      <c r="K1013">
        <v>803.54</v>
      </c>
      <c r="L1013">
        <v>668.6</v>
      </c>
      <c r="M1013">
        <v>803.54</v>
      </c>
      <c r="N1013">
        <v>0</v>
      </c>
      <c r="O1013">
        <v>0</v>
      </c>
      <c r="P1013">
        <f>K1013-J1013</f>
        <v>134.93999999999994</v>
      </c>
      <c r="Q1013" s="1">
        <f>P1013/J1013</f>
        <v>0.2018247083457971</v>
      </c>
    </row>
    <row r="1014" spans="1:17" x14ac:dyDescent="0.25">
      <c r="A1014" t="s">
        <v>148</v>
      </c>
      <c r="B1014">
        <v>1</v>
      </c>
      <c r="C1014" t="s">
        <v>44</v>
      </c>
      <c r="D1014" t="s">
        <v>43</v>
      </c>
      <c r="E1014">
        <v>803.54</v>
      </c>
      <c r="F1014">
        <v>668.6</v>
      </c>
      <c r="G1014">
        <v>736.07</v>
      </c>
      <c r="H1014">
        <v>736.07</v>
      </c>
      <c r="I1014">
        <v>2</v>
      </c>
      <c r="J1014">
        <v>668.6</v>
      </c>
      <c r="K1014">
        <v>803.54</v>
      </c>
      <c r="L1014">
        <v>668.6</v>
      </c>
      <c r="M1014">
        <v>803.54</v>
      </c>
      <c r="N1014">
        <v>0</v>
      </c>
      <c r="O1014">
        <v>0</v>
      </c>
      <c r="P1014">
        <f>K1014-J1014</f>
        <v>134.93999999999994</v>
      </c>
      <c r="Q1014" s="1">
        <f>P1014/J1014</f>
        <v>0.2018247083457971</v>
      </c>
    </row>
    <row r="1015" spans="1:17" x14ac:dyDescent="0.25">
      <c r="A1015" t="s">
        <v>148</v>
      </c>
      <c r="B1015">
        <v>1</v>
      </c>
      <c r="C1015" t="s">
        <v>58</v>
      </c>
      <c r="D1015" t="s">
        <v>59</v>
      </c>
      <c r="E1015">
        <v>803.54</v>
      </c>
      <c r="F1015">
        <v>668.6</v>
      </c>
      <c r="G1015">
        <v>736.07</v>
      </c>
      <c r="H1015">
        <v>736.07</v>
      </c>
      <c r="I1015">
        <v>2</v>
      </c>
      <c r="J1015">
        <v>668.6</v>
      </c>
      <c r="K1015">
        <v>803.54</v>
      </c>
      <c r="L1015">
        <v>668.6</v>
      </c>
      <c r="M1015">
        <v>803.54</v>
      </c>
      <c r="N1015">
        <v>0</v>
      </c>
      <c r="O1015">
        <v>0</v>
      </c>
      <c r="P1015">
        <f>K1015-J1015</f>
        <v>134.93999999999994</v>
      </c>
      <c r="Q1015" s="1">
        <f>P1015/J1015</f>
        <v>0.2018247083457971</v>
      </c>
    </row>
    <row r="1016" spans="1:17" x14ac:dyDescent="0.25">
      <c r="A1016" t="s">
        <v>148</v>
      </c>
      <c r="B1016">
        <v>1</v>
      </c>
      <c r="C1016" t="s">
        <v>60</v>
      </c>
      <c r="D1016" t="s">
        <v>61</v>
      </c>
      <c r="E1016">
        <v>803.54</v>
      </c>
      <c r="F1016">
        <v>668.6</v>
      </c>
      <c r="G1016">
        <v>736.07</v>
      </c>
      <c r="H1016">
        <v>736.07</v>
      </c>
      <c r="I1016">
        <v>2</v>
      </c>
      <c r="J1016">
        <v>668.6</v>
      </c>
      <c r="K1016">
        <v>803.54</v>
      </c>
      <c r="L1016">
        <v>668.6</v>
      </c>
      <c r="M1016">
        <v>803.54</v>
      </c>
      <c r="N1016">
        <v>0</v>
      </c>
      <c r="O1016">
        <v>0</v>
      </c>
      <c r="P1016">
        <f>K1016-J1016</f>
        <v>134.93999999999994</v>
      </c>
      <c r="Q1016" s="1">
        <f>P1016/J1016</f>
        <v>0.2018247083457971</v>
      </c>
    </row>
    <row r="1017" spans="1:17" x14ac:dyDescent="0.25">
      <c r="A1017" t="s">
        <v>148</v>
      </c>
      <c r="B1017">
        <v>1</v>
      </c>
      <c r="C1017" t="s">
        <v>62</v>
      </c>
      <c r="D1017" t="s">
        <v>63</v>
      </c>
      <c r="E1017">
        <v>803.54</v>
      </c>
      <c r="F1017">
        <v>668.6</v>
      </c>
      <c r="G1017">
        <v>736.07</v>
      </c>
      <c r="H1017">
        <v>736.07</v>
      </c>
      <c r="I1017">
        <v>2</v>
      </c>
      <c r="J1017">
        <v>668.6</v>
      </c>
      <c r="K1017">
        <v>803.54</v>
      </c>
      <c r="L1017">
        <v>668.6</v>
      </c>
      <c r="M1017">
        <v>803.54</v>
      </c>
      <c r="N1017">
        <v>0</v>
      </c>
      <c r="O1017">
        <v>0</v>
      </c>
      <c r="P1017">
        <f>K1017-J1017</f>
        <v>134.93999999999994</v>
      </c>
      <c r="Q1017" s="1">
        <f>P1017/J1017</f>
        <v>0.2018247083457971</v>
      </c>
    </row>
    <row r="1018" spans="1:17" x14ac:dyDescent="0.25">
      <c r="A1018" t="s">
        <v>148</v>
      </c>
      <c r="B1018">
        <v>1</v>
      </c>
      <c r="C1018" t="s">
        <v>64</v>
      </c>
      <c r="D1018" t="s">
        <v>65</v>
      </c>
      <c r="E1018">
        <v>803.54</v>
      </c>
      <c r="F1018">
        <v>803.54</v>
      </c>
      <c r="G1018">
        <v>803.54</v>
      </c>
      <c r="H1018">
        <v>803.54</v>
      </c>
      <c r="I1018">
        <v>2</v>
      </c>
      <c r="J1018">
        <v>803.54</v>
      </c>
      <c r="K1018">
        <v>803.54</v>
      </c>
      <c r="L1018">
        <v>803.54</v>
      </c>
      <c r="M1018">
        <v>803.54</v>
      </c>
      <c r="N1018">
        <v>0</v>
      </c>
      <c r="O1018">
        <v>0</v>
      </c>
      <c r="P1018">
        <f>K1018-J1018</f>
        <v>0</v>
      </c>
      <c r="Q1018" s="1">
        <f>P1018/J1018</f>
        <v>0</v>
      </c>
    </row>
    <row r="1019" spans="1:17" x14ac:dyDescent="0.25">
      <c r="A1019" t="s">
        <v>148</v>
      </c>
      <c r="B1019">
        <v>1</v>
      </c>
      <c r="C1019" t="s">
        <v>66</v>
      </c>
      <c r="D1019" t="s">
        <v>67</v>
      </c>
      <c r="E1019">
        <v>803.54</v>
      </c>
      <c r="F1019">
        <v>803.54</v>
      </c>
      <c r="G1019">
        <v>803.54</v>
      </c>
      <c r="H1019">
        <v>803.54</v>
      </c>
      <c r="I1019">
        <v>2</v>
      </c>
      <c r="J1019">
        <v>803.54</v>
      </c>
      <c r="K1019">
        <v>803.54</v>
      </c>
      <c r="L1019">
        <v>803.54</v>
      </c>
      <c r="M1019">
        <v>803.54</v>
      </c>
      <c r="N1019">
        <v>0</v>
      </c>
      <c r="O1019">
        <v>0</v>
      </c>
      <c r="P1019">
        <f>K1019-J1019</f>
        <v>0</v>
      </c>
      <c r="Q1019" s="1">
        <f>P1019/J1019</f>
        <v>0</v>
      </c>
    </row>
    <row r="1020" spans="1:17" x14ac:dyDescent="0.25">
      <c r="A1020" t="s">
        <v>148</v>
      </c>
      <c r="B1020">
        <v>1</v>
      </c>
      <c r="C1020" t="s">
        <v>68</v>
      </c>
      <c r="D1020" t="s">
        <v>69</v>
      </c>
      <c r="E1020">
        <v>803.54</v>
      </c>
      <c r="F1020">
        <v>803.54</v>
      </c>
      <c r="G1020">
        <v>803.54</v>
      </c>
      <c r="H1020">
        <v>803.54</v>
      </c>
      <c r="I1020">
        <v>2</v>
      </c>
      <c r="J1020">
        <v>803.54</v>
      </c>
      <c r="K1020">
        <v>803.54</v>
      </c>
      <c r="L1020">
        <v>803.54</v>
      </c>
      <c r="M1020">
        <v>803.54</v>
      </c>
      <c r="N1020">
        <v>0</v>
      </c>
      <c r="O1020">
        <v>0</v>
      </c>
      <c r="P1020">
        <f>K1020-J1020</f>
        <v>0</v>
      </c>
      <c r="Q1020" s="1">
        <f>P1020/J1020</f>
        <v>0</v>
      </c>
    </row>
    <row r="1021" spans="1:17" x14ac:dyDescent="0.25">
      <c r="A1021" t="s">
        <v>148</v>
      </c>
      <c r="B1021">
        <v>793</v>
      </c>
      <c r="C1021" t="s">
        <v>70</v>
      </c>
      <c r="D1021" t="s">
        <v>71</v>
      </c>
      <c r="E1021">
        <v>803.54</v>
      </c>
      <c r="F1021">
        <v>668.6</v>
      </c>
      <c r="G1021">
        <v>736.07</v>
      </c>
      <c r="H1021">
        <v>736.07</v>
      </c>
      <c r="I1021">
        <v>2</v>
      </c>
      <c r="J1021">
        <v>668.6</v>
      </c>
      <c r="K1021">
        <v>803.54</v>
      </c>
      <c r="L1021">
        <v>668.6</v>
      </c>
      <c r="M1021">
        <v>803.54</v>
      </c>
      <c r="N1021">
        <v>0</v>
      </c>
      <c r="O1021">
        <v>0</v>
      </c>
      <c r="P1021">
        <f>K1021-J1021</f>
        <v>134.93999999999994</v>
      </c>
      <c r="Q1021" s="1">
        <f>P1021/J1021</f>
        <v>0.2018247083457971</v>
      </c>
    </row>
    <row r="1022" spans="1:17" x14ac:dyDescent="0.25">
      <c r="A1022" t="s">
        <v>148</v>
      </c>
      <c r="B1022">
        <v>793</v>
      </c>
      <c r="C1022" t="s">
        <v>72</v>
      </c>
      <c r="D1022" t="s">
        <v>73</v>
      </c>
      <c r="E1022">
        <v>803.54</v>
      </c>
      <c r="F1022">
        <v>668.6</v>
      </c>
      <c r="G1022">
        <v>736.07</v>
      </c>
      <c r="H1022">
        <v>736.07</v>
      </c>
      <c r="I1022">
        <v>2</v>
      </c>
      <c r="J1022">
        <v>668.6</v>
      </c>
      <c r="K1022">
        <v>803.54</v>
      </c>
      <c r="L1022">
        <v>668.6</v>
      </c>
      <c r="M1022">
        <v>803.54</v>
      </c>
      <c r="N1022">
        <v>0</v>
      </c>
      <c r="O1022">
        <v>0</v>
      </c>
      <c r="P1022">
        <f>K1022-J1022</f>
        <v>134.93999999999994</v>
      </c>
      <c r="Q1022" s="1">
        <f>P1022/J1022</f>
        <v>0.2018247083457971</v>
      </c>
    </row>
    <row r="1023" spans="1:17" x14ac:dyDescent="0.25">
      <c r="A1023" t="s">
        <v>148</v>
      </c>
      <c r="B1023">
        <v>793</v>
      </c>
      <c r="C1023" t="s">
        <v>74</v>
      </c>
      <c r="D1023" t="s">
        <v>75</v>
      </c>
      <c r="E1023">
        <v>803.54</v>
      </c>
      <c r="F1023">
        <v>668.6</v>
      </c>
      <c r="G1023">
        <v>736.07</v>
      </c>
      <c r="H1023">
        <v>736.07</v>
      </c>
      <c r="I1023">
        <v>2</v>
      </c>
      <c r="J1023">
        <v>668.6</v>
      </c>
      <c r="K1023">
        <v>803.54</v>
      </c>
      <c r="L1023">
        <v>668.6</v>
      </c>
      <c r="M1023">
        <v>803.54</v>
      </c>
      <c r="N1023">
        <v>0</v>
      </c>
      <c r="O1023">
        <v>0</v>
      </c>
      <c r="P1023">
        <f>K1023-J1023</f>
        <v>134.93999999999994</v>
      </c>
      <c r="Q1023" s="1">
        <f>P1023/J1023</f>
        <v>0.2018247083457971</v>
      </c>
    </row>
    <row r="1024" spans="1:17" x14ac:dyDescent="0.25">
      <c r="A1024" t="s">
        <v>148</v>
      </c>
      <c r="B1024">
        <v>793</v>
      </c>
      <c r="C1024" t="s">
        <v>45</v>
      </c>
      <c r="D1024" t="s">
        <v>46</v>
      </c>
      <c r="E1024">
        <v>803.54</v>
      </c>
      <c r="F1024">
        <v>668.6</v>
      </c>
      <c r="G1024">
        <v>736.07</v>
      </c>
      <c r="H1024">
        <v>736.07</v>
      </c>
      <c r="I1024">
        <v>2</v>
      </c>
      <c r="J1024">
        <v>668.6</v>
      </c>
      <c r="K1024">
        <v>803.54</v>
      </c>
      <c r="L1024">
        <v>668.6</v>
      </c>
      <c r="M1024">
        <v>803.54</v>
      </c>
      <c r="N1024">
        <v>0</v>
      </c>
      <c r="O1024">
        <v>0</v>
      </c>
      <c r="P1024">
        <f>K1024-J1024</f>
        <v>134.93999999999994</v>
      </c>
      <c r="Q1024" s="1">
        <f>P1024/J1024</f>
        <v>0.2018247083457971</v>
      </c>
    </row>
    <row r="1025" spans="1:17" x14ac:dyDescent="0.25">
      <c r="A1025" t="s">
        <v>148</v>
      </c>
      <c r="B1025">
        <v>793</v>
      </c>
      <c r="C1025" t="s">
        <v>47</v>
      </c>
      <c r="D1025" t="s">
        <v>48</v>
      </c>
      <c r="E1025">
        <v>803.54</v>
      </c>
      <c r="F1025">
        <v>668.6</v>
      </c>
      <c r="G1025">
        <v>736.07</v>
      </c>
      <c r="H1025">
        <v>736.07</v>
      </c>
      <c r="I1025">
        <v>2</v>
      </c>
      <c r="J1025">
        <v>668.6</v>
      </c>
      <c r="K1025">
        <v>803.54</v>
      </c>
      <c r="L1025">
        <v>668.6</v>
      </c>
      <c r="M1025">
        <v>803.54</v>
      </c>
      <c r="N1025">
        <v>0</v>
      </c>
      <c r="O1025">
        <v>0</v>
      </c>
      <c r="P1025">
        <f>K1025-J1025</f>
        <v>134.93999999999994</v>
      </c>
      <c r="Q1025" s="1">
        <f>P1025/J1025</f>
        <v>0.2018247083457971</v>
      </c>
    </row>
    <row r="1026" spans="1:17" x14ac:dyDescent="0.25">
      <c r="A1026" t="s">
        <v>148</v>
      </c>
      <c r="B1026">
        <v>793</v>
      </c>
      <c r="C1026" t="s">
        <v>49</v>
      </c>
      <c r="D1026" t="s">
        <v>50</v>
      </c>
      <c r="E1026">
        <v>803.54</v>
      </c>
      <c r="F1026">
        <v>668.6</v>
      </c>
      <c r="G1026">
        <v>736.07</v>
      </c>
      <c r="H1026">
        <v>736.07</v>
      </c>
      <c r="I1026">
        <v>2</v>
      </c>
      <c r="J1026">
        <v>668.6</v>
      </c>
      <c r="K1026">
        <v>803.54</v>
      </c>
      <c r="L1026">
        <v>668.6</v>
      </c>
      <c r="M1026">
        <v>803.54</v>
      </c>
      <c r="N1026">
        <v>0</v>
      </c>
      <c r="O1026">
        <v>0</v>
      </c>
      <c r="P1026">
        <f>K1026-J1026</f>
        <v>134.93999999999994</v>
      </c>
      <c r="Q1026" s="1">
        <f>P1026/J1026</f>
        <v>0.2018247083457971</v>
      </c>
    </row>
    <row r="1027" spans="1:17" x14ac:dyDescent="0.25">
      <c r="A1027" t="s">
        <v>148</v>
      </c>
      <c r="B1027">
        <v>793</v>
      </c>
      <c r="C1027" t="s">
        <v>76</v>
      </c>
      <c r="D1027" t="s">
        <v>77</v>
      </c>
      <c r="E1027">
        <v>803.54</v>
      </c>
      <c r="F1027">
        <v>668.6</v>
      </c>
      <c r="G1027">
        <v>736.07</v>
      </c>
      <c r="H1027">
        <v>736.07</v>
      </c>
      <c r="I1027">
        <v>2</v>
      </c>
      <c r="J1027">
        <v>668.6</v>
      </c>
      <c r="K1027">
        <v>803.54</v>
      </c>
      <c r="L1027">
        <v>668.6</v>
      </c>
      <c r="M1027">
        <v>803.54</v>
      </c>
      <c r="N1027">
        <v>0</v>
      </c>
      <c r="O1027">
        <v>0</v>
      </c>
      <c r="P1027">
        <f>K1027-J1027</f>
        <v>134.93999999999994</v>
      </c>
      <c r="Q1027" s="1">
        <f>P1027/J1027</f>
        <v>0.2018247083457971</v>
      </c>
    </row>
    <row r="1028" spans="1:17" x14ac:dyDescent="0.25">
      <c r="A1028" t="s">
        <v>148</v>
      </c>
      <c r="B1028">
        <v>793</v>
      </c>
      <c r="C1028" t="s">
        <v>51</v>
      </c>
      <c r="D1028" t="s">
        <v>52</v>
      </c>
      <c r="E1028">
        <v>803.54</v>
      </c>
      <c r="F1028">
        <v>668.6</v>
      </c>
      <c r="G1028">
        <v>736.07</v>
      </c>
      <c r="H1028">
        <v>736.07</v>
      </c>
      <c r="I1028">
        <v>2</v>
      </c>
      <c r="J1028">
        <v>668.6</v>
      </c>
      <c r="K1028">
        <v>803.54</v>
      </c>
      <c r="L1028">
        <v>668.6</v>
      </c>
      <c r="M1028">
        <v>803.54</v>
      </c>
      <c r="N1028">
        <v>0</v>
      </c>
      <c r="O1028">
        <v>0</v>
      </c>
      <c r="P1028">
        <f>K1028-J1028</f>
        <v>134.93999999999994</v>
      </c>
      <c r="Q1028" s="1">
        <f>P1028/J1028</f>
        <v>0.2018247083457971</v>
      </c>
    </row>
    <row r="1029" spans="1:17" x14ac:dyDescent="0.25">
      <c r="A1029" t="s">
        <v>148</v>
      </c>
      <c r="B1029">
        <v>793</v>
      </c>
      <c r="C1029" t="s">
        <v>53</v>
      </c>
      <c r="D1029" t="s">
        <v>54</v>
      </c>
      <c r="E1029">
        <v>803.54</v>
      </c>
      <c r="F1029">
        <v>668.6</v>
      </c>
      <c r="G1029">
        <v>736.07</v>
      </c>
      <c r="H1029">
        <v>736.07</v>
      </c>
      <c r="I1029">
        <v>2</v>
      </c>
      <c r="J1029">
        <v>668.6</v>
      </c>
      <c r="K1029">
        <v>803.54</v>
      </c>
      <c r="L1029">
        <v>668.6</v>
      </c>
      <c r="M1029">
        <v>803.54</v>
      </c>
      <c r="N1029">
        <v>0</v>
      </c>
      <c r="O1029">
        <v>0</v>
      </c>
      <c r="P1029">
        <f>K1029-J1029</f>
        <v>134.93999999999994</v>
      </c>
      <c r="Q1029" s="1">
        <f>P1029/J1029</f>
        <v>0.2018247083457971</v>
      </c>
    </row>
    <row r="1030" spans="1:17" x14ac:dyDescent="0.25">
      <c r="A1030" t="s">
        <v>148</v>
      </c>
      <c r="B1030">
        <v>793</v>
      </c>
      <c r="C1030" t="s">
        <v>55</v>
      </c>
      <c r="D1030" t="s">
        <v>56</v>
      </c>
      <c r="E1030">
        <v>803.54</v>
      </c>
      <c r="F1030">
        <v>668.6</v>
      </c>
      <c r="G1030">
        <v>736.07</v>
      </c>
      <c r="H1030">
        <v>736.07</v>
      </c>
      <c r="I1030">
        <v>2</v>
      </c>
      <c r="J1030">
        <v>668.6</v>
      </c>
      <c r="K1030">
        <v>803.54</v>
      </c>
      <c r="L1030">
        <v>668.6</v>
      </c>
      <c r="M1030">
        <v>803.54</v>
      </c>
      <c r="N1030">
        <v>0</v>
      </c>
      <c r="O1030">
        <v>0</v>
      </c>
      <c r="P1030">
        <f>K1030-J1030</f>
        <v>134.93999999999994</v>
      </c>
      <c r="Q1030" s="1">
        <f>P1030/J1030</f>
        <v>0.2018247083457971</v>
      </c>
    </row>
    <row r="1031" spans="1:17" x14ac:dyDescent="0.25">
      <c r="A1031" t="s">
        <v>149</v>
      </c>
      <c r="B1031">
        <v>1</v>
      </c>
      <c r="C1031" t="s">
        <v>16</v>
      </c>
      <c r="D1031" t="s">
        <v>17</v>
      </c>
      <c r="E1031">
        <v>755.81</v>
      </c>
      <c r="F1031">
        <v>755.81</v>
      </c>
      <c r="G1031">
        <v>755.81</v>
      </c>
      <c r="H1031">
        <v>755.81</v>
      </c>
      <c r="I1031">
        <v>1</v>
      </c>
      <c r="J1031">
        <v>755.81</v>
      </c>
      <c r="K1031">
        <v>755.81</v>
      </c>
      <c r="L1031">
        <v>755.81</v>
      </c>
      <c r="M1031">
        <v>755.81</v>
      </c>
      <c r="N1031">
        <v>0</v>
      </c>
      <c r="O1031">
        <v>0</v>
      </c>
      <c r="P1031">
        <f>K1031-J1031</f>
        <v>0</v>
      </c>
      <c r="Q1031" s="1">
        <f>P1031/J1031</f>
        <v>0</v>
      </c>
    </row>
    <row r="1032" spans="1:17" x14ac:dyDescent="0.25">
      <c r="A1032" t="s">
        <v>149</v>
      </c>
      <c r="B1032">
        <v>1</v>
      </c>
      <c r="C1032" t="s">
        <v>18</v>
      </c>
      <c r="D1032" t="s">
        <v>19</v>
      </c>
      <c r="E1032">
        <v>755.81</v>
      </c>
      <c r="F1032">
        <v>755.81</v>
      </c>
      <c r="G1032">
        <v>755.81</v>
      </c>
      <c r="H1032">
        <v>755.81</v>
      </c>
      <c r="I1032">
        <v>1</v>
      </c>
      <c r="J1032">
        <v>755.81</v>
      </c>
      <c r="K1032">
        <v>755.81</v>
      </c>
      <c r="L1032">
        <v>755.81</v>
      </c>
      <c r="M1032">
        <v>755.81</v>
      </c>
      <c r="N1032">
        <v>0</v>
      </c>
      <c r="O1032">
        <v>0</v>
      </c>
      <c r="P1032">
        <f>K1032-J1032</f>
        <v>0</v>
      </c>
      <c r="Q1032" s="1">
        <f>P1032/J1032</f>
        <v>0</v>
      </c>
    </row>
    <row r="1033" spans="1:17" x14ac:dyDescent="0.25">
      <c r="A1033" t="s">
        <v>149</v>
      </c>
      <c r="B1033">
        <v>1</v>
      </c>
      <c r="C1033" t="s">
        <v>20</v>
      </c>
      <c r="D1033" t="s">
        <v>21</v>
      </c>
      <c r="E1033">
        <v>755.81</v>
      </c>
      <c r="F1033">
        <v>755.81</v>
      </c>
      <c r="G1033">
        <v>755.81</v>
      </c>
      <c r="H1033">
        <v>755.81</v>
      </c>
      <c r="I1033">
        <v>1</v>
      </c>
      <c r="J1033">
        <v>755.81</v>
      </c>
      <c r="K1033">
        <v>755.81</v>
      </c>
      <c r="L1033">
        <v>755.81</v>
      </c>
      <c r="M1033">
        <v>755.81</v>
      </c>
      <c r="N1033">
        <v>0</v>
      </c>
      <c r="O1033">
        <v>0</v>
      </c>
      <c r="P1033">
        <f>K1033-J1033</f>
        <v>0</v>
      </c>
      <c r="Q1033" s="1">
        <f>P1033/J1033</f>
        <v>0</v>
      </c>
    </row>
    <row r="1034" spans="1:17" x14ac:dyDescent="0.25">
      <c r="A1034" t="s">
        <v>149</v>
      </c>
      <c r="B1034">
        <v>1</v>
      </c>
      <c r="C1034" t="s">
        <v>22</v>
      </c>
      <c r="D1034" t="s">
        <v>23</v>
      </c>
      <c r="E1034">
        <v>755.81</v>
      </c>
      <c r="F1034">
        <v>755.81</v>
      </c>
      <c r="G1034">
        <v>755.81</v>
      </c>
      <c r="H1034">
        <v>755.81</v>
      </c>
      <c r="I1034">
        <v>1</v>
      </c>
      <c r="J1034">
        <v>755.81</v>
      </c>
      <c r="K1034">
        <v>755.81</v>
      </c>
      <c r="L1034">
        <v>755.81</v>
      </c>
      <c r="M1034">
        <v>755.81</v>
      </c>
      <c r="N1034">
        <v>0</v>
      </c>
      <c r="O1034">
        <v>0</v>
      </c>
      <c r="P1034">
        <f>K1034-J1034</f>
        <v>0</v>
      </c>
      <c r="Q1034" s="1">
        <f>P1034/J1034</f>
        <v>0</v>
      </c>
    </row>
    <row r="1035" spans="1:17" x14ac:dyDescent="0.25">
      <c r="A1035" t="s">
        <v>149</v>
      </c>
      <c r="B1035">
        <v>1</v>
      </c>
      <c r="C1035" t="s">
        <v>24</v>
      </c>
      <c r="D1035" t="s">
        <v>25</v>
      </c>
      <c r="E1035">
        <v>755.81</v>
      </c>
      <c r="F1035">
        <v>755.81</v>
      </c>
      <c r="G1035">
        <v>755.81</v>
      </c>
      <c r="H1035">
        <v>755.81</v>
      </c>
      <c r="I1035">
        <v>1</v>
      </c>
      <c r="J1035">
        <v>755.81</v>
      </c>
      <c r="K1035">
        <v>755.81</v>
      </c>
      <c r="L1035">
        <v>755.81</v>
      </c>
      <c r="M1035">
        <v>755.81</v>
      </c>
      <c r="N1035">
        <v>0</v>
      </c>
      <c r="O1035">
        <v>0</v>
      </c>
      <c r="P1035">
        <f>K1035-J1035</f>
        <v>0</v>
      </c>
      <c r="Q1035" s="1">
        <f>P1035/J1035</f>
        <v>0</v>
      </c>
    </row>
    <row r="1036" spans="1:17" x14ac:dyDescent="0.25">
      <c r="A1036" t="s">
        <v>149</v>
      </c>
      <c r="B1036">
        <v>1</v>
      </c>
      <c r="C1036" t="s">
        <v>26</v>
      </c>
      <c r="D1036" t="s">
        <v>27</v>
      </c>
      <c r="E1036">
        <v>755.81</v>
      </c>
      <c r="F1036">
        <v>755.81</v>
      </c>
      <c r="G1036">
        <v>755.81</v>
      </c>
      <c r="H1036">
        <v>755.81</v>
      </c>
      <c r="I1036">
        <v>1</v>
      </c>
      <c r="J1036">
        <v>755.81</v>
      </c>
      <c r="K1036">
        <v>755.81</v>
      </c>
      <c r="L1036">
        <v>755.81</v>
      </c>
      <c r="M1036">
        <v>755.81</v>
      </c>
      <c r="N1036">
        <v>0</v>
      </c>
      <c r="O1036">
        <v>0</v>
      </c>
      <c r="P1036">
        <f>K1036-J1036</f>
        <v>0</v>
      </c>
      <c r="Q1036" s="1">
        <f>P1036/J1036</f>
        <v>0</v>
      </c>
    </row>
    <row r="1037" spans="1:17" x14ac:dyDescent="0.25">
      <c r="A1037" t="s">
        <v>149</v>
      </c>
      <c r="B1037">
        <v>1</v>
      </c>
      <c r="C1037" t="s">
        <v>28</v>
      </c>
      <c r="D1037" t="s">
        <v>29</v>
      </c>
      <c r="E1037">
        <v>755.81</v>
      </c>
      <c r="F1037">
        <v>755.81</v>
      </c>
      <c r="G1037">
        <v>755.81</v>
      </c>
      <c r="H1037">
        <v>755.81</v>
      </c>
      <c r="I1037">
        <v>1</v>
      </c>
      <c r="J1037">
        <v>755.81</v>
      </c>
      <c r="K1037">
        <v>755.81</v>
      </c>
      <c r="L1037">
        <v>755.81</v>
      </c>
      <c r="M1037">
        <v>755.81</v>
      </c>
      <c r="N1037">
        <v>0</v>
      </c>
      <c r="O1037">
        <v>0</v>
      </c>
      <c r="P1037">
        <f>K1037-J1037</f>
        <v>0</v>
      </c>
      <c r="Q1037" s="1">
        <f>P1037/J1037</f>
        <v>0</v>
      </c>
    </row>
    <row r="1038" spans="1:17" x14ac:dyDescent="0.25">
      <c r="A1038" t="s">
        <v>149</v>
      </c>
      <c r="B1038">
        <v>1</v>
      </c>
      <c r="C1038" t="s">
        <v>30</v>
      </c>
      <c r="D1038" t="s">
        <v>31</v>
      </c>
      <c r="E1038">
        <v>755.81</v>
      </c>
      <c r="F1038">
        <v>755.81</v>
      </c>
      <c r="G1038">
        <v>755.81</v>
      </c>
      <c r="H1038">
        <v>755.81</v>
      </c>
      <c r="I1038">
        <v>1</v>
      </c>
      <c r="J1038">
        <v>755.81</v>
      </c>
      <c r="K1038">
        <v>755.81</v>
      </c>
      <c r="L1038">
        <v>755.81</v>
      </c>
      <c r="M1038">
        <v>755.81</v>
      </c>
      <c r="N1038">
        <v>0</v>
      </c>
      <c r="O1038">
        <v>0</v>
      </c>
      <c r="P1038">
        <f>K1038-J1038</f>
        <v>0</v>
      </c>
      <c r="Q1038" s="1">
        <f>P1038/J1038</f>
        <v>0</v>
      </c>
    </row>
    <row r="1039" spans="1:17" x14ac:dyDescent="0.25">
      <c r="A1039" t="s">
        <v>149</v>
      </c>
      <c r="B1039">
        <v>1</v>
      </c>
      <c r="C1039" t="s">
        <v>32</v>
      </c>
      <c r="D1039" t="s">
        <v>33</v>
      </c>
      <c r="E1039">
        <v>755.81</v>
      </c>
      <c r="F1039">
        <v>755.81</v>
      </c>
      <c r="G1039">
        <v>755.81</v>
      </c>
      <c r="H1039">
        <v>755.81</v>
      </c>
      <c r="I1039">
        <v>1</v>
      </c>
      <c r="J1039">
        <v>755.81</v>
      </c>
      <c r="K1039">
        <v>755.81</v>
      </c>
      <c r="L1039">
        <v>755.81</v>
      </c>
      <c r="M1039">
        <v>755.81</v>
      </c>
      <c r="N1039">
        <v>0</v>
      </c>
      <c r="O1039">
        <v>0</v>
      </c>
      <c r="P1039">
        <f>K1039-J1039</f>
        <v>0</v>
      </c>
      <c r="Q1039" s="1">
        <f>P1039/J1039</f>
        <v>0</v>
      </c>
    </row>
    <row r="1040" spans="1:17" x14ac:dyDescent="0.25">
      <c r="A1040" t="s">
        <v>149</v>
      </c>
      <c r="B1040">
        <v>1</v>
      </c>
      <c r="C1040" t="s">
        <v>34</v>
      </c>
      <c r="D1040" t="s">
        <v>35</v>
      </c>
      <c r="E1040">
        <v>755.81</v>
      </c>
      <c r="F1040">
        <v>755.81</v>
      </c>
      <c r="G1040">
        <v>755.81</v>
      </c>
      <c r="H1040">
        <v>755.81</v>
      </c>
      <c r="I1040">
        <v>1</v>
      </c>
      <c r="J1040">
        <v>755.81</v>
      </c>
      <c r="K1040">
        <v>755.81</v>
      </c>
      <c r="L1040">
        <v>755.81</v>
      </c>
      <c r="M1040">
        <v>755.81</v>
      </c>
      <c r="N1040">
        <v>0</v>
      </c>
      <c r="O1040">
        <v>0</v>
      </c>
      <c r="P1040">
        <f>K1040-J1040</f>
        <v>0</v>
      </c>
      <c r="Q1040" s="1">
        <f>P1040/J1040</f>
        <v>0</v>
      </c>
    </row>
    <row r="1041" spans="1:17" x14ac:dyDescent="0.25">
      <c r="A1041" t="s">
        <v>149</v>
      </c>
      <c r="B1041">
        <v>1</v>
      </c>
      <c r="C1041" t="s">
        <v>36</v>
      </c>
      <c r="D1041" t="s">
        <v>37</v>
      </c>
      <c r="E1041">
        <v>755.81</v>
      </c>
      <c r="F1041">
        <v>755.81</v>
      </c>
      <c r="G1041">
        <v>755.81</v>
      </c>
      <c r="H1041">
        <v>755.81</v>
      </c>
      <c r="I1041">
        <v>1</v>
      </c>
      <c r="J1041">
        <v>755.81</v>
      </c>
      <c r="K1041">
        <v>755.81</v>
      </c>
      <c r="L1041">
        <v>755.81</v>
      </c>
      <c r="M1041">
        <v>755.81</v>
      </c>
      <c r="N1041">
        <v>0</v>
      </c>
      <c r="O1041">
        <v>0</v>
      </c>
      <c r="P1041">
        <f>K1041-J1041</f>
        <v>0</v>
      </c>
      <c r="Q1041" s="1">
        <f>P1041/J1041</f>
        <v>0</v>
      </c>
    </row>
    <row r="1042" spans="1:17" x14ac:dyDescent="0.25">
      <c r="A1042" t="s">
        <v>149</v>
      </c>
      <c r="B1042">
        <v>1</v>
      </c>
      <c r="C1042" t="s">
        <v>38</v>
      </c>
      <c r="D1042" t="s">
        <v>39</v>
      </c>
      <c r="E1042">
        <v>755.81</v>
      </c>
      <c r="F1042">
        <v>755.81</v>
      </c>
      <c r="G1042">
        <v>755.81</v>
      </c>
      <c r="H1042">
        <v>755.81</v>
      </c>
      <c r="I1042">
        <v>1</v>
      </c>
      <c r="J1042">
        <v>755.81</v>
      </c>
      <c r="K1042">
        <v>755.81</v>
      </c>
      <c r="L1042">
        <v>755.81</v>
      </c>
      <c r="M1042">
        <v>755.81</v>
      </c>
      <c r="N1042">
        <v>0</v>
      </c>
      <c r="O1042">
        <v>0</v>
      </c>
      <c r="P1042">
        <f>K1042-J1042</f>
        <v>0</v>
      </c>
      <c r="Q1042" s="1">
        <f>P1042/J1042</f>
        <v>0</v>
      </c>
    </row>
    <row r="1043" spans="1:17" x14ac:dyDescent="0.25">
      <c r="A1043" t="s">
        <v>149</v>
      </c>
      <c r="B1043">
        <v>1</v>
      </c>
      <c r="C1043" t="s">
        <v>40</v>
      </c>
      <c r="D1043" t="s">
        <v>41</v>
      </c>
      <c r="E1043">
        <v>755.81</v>
      </c>
      <c r="F1043">
        <v>755.81</v>
      </c>
      <c r="G1043">
        <v>755.81</v>
      </c>
      <c r="H1043">
        <v>755.81</v>
      </c>
      <c r="I1043">
        <v>1</v>
      </c>
      <c r="J1043">
        <v>755.81</v>
      </c>
      <c r="K1043">
        <v>755.81</v>
      </c>
      <c r="L1043">
        <v>755.81</v>
      </c>
      <c r="M1043">
        <v>755.81</v>
      </c>
      <c r="N1043">
        <v>0</v>
      </c>
      <c r="O1043">
        <v>0</v>
      </c>
      <c r="P1043">
        <f>K1043-J1043</f>
        <v>0</v>
      </c>
      <c r="Q1043" s="1">
        <f>P1043/J1043</f>
        <v>0</v>
      </c>
    </row>
    <row r="1044" spans="1:17" x14ac:dyDescent="0.25">
      <c r="A1044" t="s">
        <v>149</v>
      </c>
      <c r="B1044">
        <v>1</v>
      </c>
      <c r="C1044" t="s">
        <v>42</v>
      </c>
      <c r="D1044" t="s">
        <v>43</v>
      </c>
      <c r="E1044">
        <v>755.81</v>
      </c>
      <c r="F1044">
        <v>755.81</v>
      </c>
      <c r="G1044">
        <v>755.81</v>
      </c>
      <c r="H1044">
        <v>755.81</v>
      </c>
      <c r="I1044">
        <v>1</v>
      </c>
      <c r="J1044">
        <v>755.81</v>
      </c>
      <c r="K1044">
        <v>755.81</v>
      </c>
      <c r="L1044">
        <v>755.81</v>
      </c>
      <c r="M1044">
        <v>755.81</v>
      </c>
      <c r="N1044">
        <v>0</v>
      </c>
      <c r="O1044">
        <v>0</v>
      </c>
      <c r="P1044">
        <f>K1044-J1044</f>
        <v>0</v>
      </c>
      <c r="Q1044" s="1">
        <f>P1044/J1044</f>
        <v>0</v>
      </c>
    </row>
    <row r="1045" spans="1:17" x14ac:dyDescent="0.25">
      <c r="A1045" t="s">
        <v>149</v>
      </c>
      <c r="B1045">
        <v>1</v>
      </c>
      <c r="C1045" t="s">
        <v>44</v>
      </c>
      <c r="D1045" t="s">
        <v>43</v>
      </c>
      <c r="E1045">
        <v>755.81</v>
      </c>
      <c r="F1045">
        <v>755.81</v>
      </c>
      <c r="G1045">
        <v>755.81</v>
      </c>
      <c r="H1045">
        <v>755.81</v>
      </c>
      <c r="I1045">
        <v>1</v>
      </c>
      <c r="J1045">
        <v>755.81</v>
      </c>
      <c r="K1045">
        <v>755.81</v>
      </c>
      <c r="L1045">
        <v>755.81</v>
      </c>
      <c r="M1045">
        <v>755.81</v>
      </c>
      <c r="N1045">
        <v>0</v>
      </c>
      <c r="O1045">
        <v>0</v>
      </c>
      <c r="P1045">
        <f>K1045-J1045</f>
        <v>0</v>
      </c>
      <c r="Q1045" s="1">
        <f>P1045/J1045</f>
        <v>0</v>
      </c>
    </row>
    <row r="1046" spans="1:17" x14ac:dyDescent="0.25">
      <c r="A1046" t="s">
        <v>149</v>
      </c>
      <c r="B1046">
        <v>1</v>
      </c>
      <c r="C1046" t="s">
        <v>58</v>
      </c>
      <c r="D1046" t="s">
        <v>59</v>
      </c>
      <c r="E1046">
        <v>755.81</v>
      </c>
      <c r="F1046">
        <v>755.81</v>
      </c>
      <c r="G1046">
        <v>755.81</v>
      </c>
      <c r="H1046">
        <v>755.81</v>
      </c>
      <c r="I1046">
        <v>1</v>
      </c>
      <c r="J1046">
        <v>755.81</v>
      </c>
      <c r="K1046">
        <v>755.81</v>
      </c>
      <c r="L1046">
        <v>755.81</v>
      </c>
      <c r="M1046">
        <v>755.81</v>
      </c>
      <c r="N1046">
        <v>0</v>
      </c>
      <c r="O1046">
        <v>0</v>
      </c>
      <c r="P1046">
        <f>K1046-J1046</f>
        <v>0</v>
      </c>
      <c r="Q1046" s="1">
        <f>P1046/J1046</f>
        <v>0</v>
      </c>
    </row>
    <row r="1047" spans="1:17" x14ac:dyDescent="0.25">
      <c r="A1047" t="s">
        <v>149</v>
      </c>
      <c r="B1047">
        <v>1</v>
      </c>
      <c r="C1047" t="s">
        <v>60</v>
      </c>
      <c r="D1047" t="s">
        <v>61</v>
      </c>
      <c r="E1047">
        <v>755.81</v>
      </c>
      <c r="F1047">
        <v>755.81</v>
      </c>
      <c r="G1047">
        <v>755.81</v>
      </c>
      <c r="H1047">
        <v>755.81</v>
      </c>
      <c r="I1047">
        <v>1</v>
      </c>
      <c r="J1047">
        <v>755.81</v>
      </c>
      <c r="K1047">
        <v>755.81</v>
      </c>
      <c r="L1047">
        <v>755.81</v>
      </c>
      <c r="M1047">
        <v>755.81</v>
      </c>
      <c r="N1047">
        <v>0</v>
      </c>
      <c r="O1047">
        <v>0</v>
      </c>
      <c r="P1047">
        <f>K1047-J1047</f>
        <v>0</v>
      </c>
      <c r="Q1047" s="1">
        <f>P1047/J1047</f>
        <v>0</v>
      </c>
    </row>
    <row r="1048" spans="1:17" x14ac:dyDescent="0.25">
      <c r="A1048" t="s">
        <v>149</v>
      </c>
      <c r="B1048">
        <v>1</v>
      </c>
      <c r="C1048" t="s">
        <v>62</v>
      </c>
      <c r="D1048" t="s">
        <v>63</v>
      </c>
      <c r="E1048">
        <v>755.81</v>
      </c>
      <c r="F1048">
        <v>755.81</v>
      </c>
      <c r="G1048">
        <v>755.81</v>
      </c>
      <c r="H1048">
        <v>755.81</v>
      </c>
      <c r="I1048">
        <v>1</v>
      </c>
      <c r="J1048">
        <v>755.81</v>
      </c>
      <c r="K1048">
        <v>755.81</v>
      </c>
      <c r="L1048">
        <v>755.81</v>
      </c>
      <c r="M1048">
        <v>755.81</v>
      </c>
      <c r="N1048">
        <v>0</v>
      </c>
      <c r="O1048">
        <v>0</v>
      </c>
      <c r="P1048">
        <f>K1048-J1048</f>
        <v>0</v>
      </c>
      <c r="Q1048" s="1">
        <f>P1048/J1048</f>
        <v>0</v>
      </c>
    </row>
    <row r="1049" spans="1:17" x14ac:dyDescent="0.25">
      <c r="A1049" t="s">
        <v>149</v>
      </c>
      <c r="B1049">
        <v>1</v>
      </c>
      <c r="C1049" t="s">
        <v>64</v>
      </c>
      <c r="D1049" t="s">
        <v>65</v>
      </c>
      <c r="E1049">
        <v>755.81</v>
      </c>
      <c r="F1049">
        <v>755.81</v>
      </c>
      <c r="G1049">
        <v>755.81</v>
      </c>
      <c r="H1049">
        <v>755.81</v>
      </c>
      <c r="I1049">
        <v>1</v>
      </c>
      <c r="J1049">
        <v>755.81</v>
      </c>
      <c r="K1049">
        <v>755.81</v>
      </c>
      <c r="L1049">
        <v>755.81</v>
      </c>
      <c r="M1049">
        <v>755.81</v>
      </c>
      <c r="N1049">
        <v>0</v>
      </c>
      <c r="O1049">
        <v>0</v>
      </c>
      <c r="P1049">
        <f>K1049-J1049</f>
        <v>0</v>
      </c>
      <c r="Q1049" s="1">
        <f>P1049/J1049</f>
        <v>0</v>
      </c>
    </row>
    <row r="1050" spans="1:17" x14ac:dyDescent="0.25">
      <c r="A1050" t="s">
        <v>149</v>
      </c>
      <c r="B1050">
        <v>1</v>
      </c>
      <c r="C1050" t="s">
        <v>66</v>
      </c>
      <c r="D1050" t="s">
        <v>67</v>
      </c>
      <c r="E1050">
        <v>755.81</v>
      </c>
      <c r="F1050">
        <v>755.81</v>
      </c>
      <c r="G1050">
        <v>755.81</v>
      </c>
      <c r="H1050">
        <v>755.81</v>
      </c>
      <c r="I1050">
        <v>1</v>
      </c>
      <c r="J1050">
        <v>755.81</v>
      </c>
      <c r="K1050">
        <v>755.81</v>
      </c>
      <c r="L1050">
        <v>755.81</v>
      </c>
      <c r="M1050">
        <v>755.81</v>
      </c>
      <c r="N1050">
        <v>0</v>
      </c>
      <c r="O1050">
        <v>0</v>
      </c>
      <c r="P1050">
        <f>K1050-J1050</f>
        <v>0</v>
      </c>
      <c r="Q1050" s="1">
        <f>P1050/J1050</f>
        <v>0</v>
      </c>
    </row>
    <row r="1051" spans="1:17" x14ac:dyDescent="0.25">
      <c r="A1051" t="s">
        <v>149</v>
      </c>
      <c r="B1051">
        <v>1</v>
      </c>
      <c r="C1051" t="s">
        <v>68</v>
      </c>
      <c r="D1051" t="s">
        <v>69</v>
      </c>
      <c r="E1051">
        <v>755.81</v>
      </c>
      <c r="F1051">
        <v>755.81</v>
      </c>
      <c r="G1051">
        <v>755.81</v>
      </c>
      <c r="H1051">
        <v>755.81</v>
      </c>
      <c r="I1051">
        <v>1</v>
      </c>
      <c r="J1051">
        <v>755.81</v>
      </c>
      <c r="K1051">
        <v>755.81</v>
      </c>
      <c r="L1051">
        <v>755.81</v>
      </c>
      <c r="M1051">
        <v>755.81</v>
      </c>
      <c r="N1051">
        <v>0</v>
      </c>
      <c r="O1051">
        <v>0</v>
      </c>
      <c r="P1051">
        <f>K1051-J1051</f>
        <v>0</v>
      </c>
      <c r="Q1051" s="1">
        <f>P1051/J1051</f>
        <v>0</v>
      </c>
    </row>
    <row r="1052" spans="1:17" x14ac:dyDescent="0.25">
      <c r="A1052" t="s">
        <v>149</v>
      </c>
      <c r="B1052">
        <v>217</v>
      </c>
      <c r="C1052" t="s">
        <v>70</v>
      </c>
      <c r="D1052" t="s">
        <v>71</v>
      </c>
      <c r="E1052">
        <v>755.81</v>
      </c>
      <c r="F1052">
        <v>755.81</v>
      </c>
      <c r="G1052">
        <v>755.81</v>
      </c>
      <c r="H1052">
        <v>755.81</v>
      </c>
      <c r="I1052">
        <v>1</v>
      </c>
      <c r="J1052">
        <v>755.81</v>
      </c>
      <c r="K1052">
        <v>755.81</v>
      </c>
      <c r="L1052">
        <v>755.81</v>
      </c>
      <c r="M1052">
        <v>755.81</v>
      </c>
      <c r="N1052">
        <v>0</v>
      </c>
      <c r="O1052">
        <v>0</v>
      </c>
      <c r="P1052">
        <f>K1052-J1052</f>
        <v>0</v>
      </c>
      <c r="Q1052" s="1">
        <f>P1052/J1052</f>
        <v>0</v>
      </c>
    </row>
    <row r="1053" spans="1:17" x14ac:dyDescent="0.25">
      <c r="A1053" t="s">
        <v>149</v>
      </c>
      <c r="B1053">
        <v>217</v>
      </c>
      <c r="C1053" t="s">
        <v>72</v>
      </c>
      <c r="D1053" t="s">
        <v>73</v>
      </c>
      <c r="E1053">
        <v>755.81</v>
      </c>
      <c r="F1053">
        <v>755.81</v>
      </c>
      <c r="G1053">
        <v>755.81</v>
      </c>
      <c r="H1053">
        <v>755.81</v>
      </c>
      <c r="I1053">
        <v>1</v>
      </c>
      <c r="J1053">
        <v>755.81</v>
      </c>
      <c r="K1053">
        <v>755.81</v>
      </c>
      <c r="L1053">
        <v>755.81</v>
      </c>
      <c r="M1053">
        <v>755.81</v>
      </c>
      <c r="N1053">
        <v>0</v>
      </c>
      <c r="O1053">
        <v>0</v>
      </c>
      <c r="P1053">
        <f>K1053-J1053</f>
        <v>0</v>
      </c>
      <c r="Q1053" s="1">
        <f>P1053/J1053</f>
        <v>0</v>
      </c>
    </row>
    <row r="1054" spans="1:17" x14ac:dyDescent="0.25">
      <c r="A1054" t="s">
        <v>149</v>
      </c>
      <c r="B1054">
        <v>217</v>
      </c>
      <c r="C1054" t="s">
        <v>74</v>
      </c>
      <c r="D1054" t="s">
        <v>75</v>
      </c>
      <c r="E1054">
        <v>755.81</v>
      </c>
      <c r="F1054">
        <v>755.81</v>
      </c>
      <c r="G1054">
        <v>755.81</v>
      </c>
      <c r="H1054">
        <v>755.81</v>
      </c>
      <c r="I1054">
        <v>1</v>
      </c>
      <c r="J1054">
        <v>755.81</v>
      </c>
      <c r="K1054">
        <v>755.81</v>
      </c>
      <c r="L1054">
        <v>755.81</v>
      </c>
      <c r="M1054">
        <v>755.81</v>
      </c>
      <c r="N1054">
        <v>0</v>
      </c>
      <c r="O1054">
        <v>0</v>
      </c>
      <c r="P1054">
        <f>K1054-J1054</f>
        <v>0</v>
      </c>
      <c r="Q1054" s="1">
        <f>P1054/J1054</f>
        <v>0</v>
      </c>
    </row>
    <row r="1055" spans="1:17" x14ac:dyDescent="0.25">
      <c r="A1055" t="s">
        <v>149</v>
      </c>
      <c r="B1055">
        <v>217</v>
      </c>
      <c r="C1055" t="s">
        <v>45</v>
      </c>
      <c r="D1055" t="s">
        <v>46</v>
      </c>
      <c r="E1055">
        <v>755.81</v>
      </c>
      <c r="F1055">
        <v>755.81</v>
      </c>
      <c r="G1055">
        <v>755.81</v>
      </c>
      <c r="H1055">
        <v>755.81</v>
      </c>
      <c r="I1055">
        <v>1</v>
      </c>
      <c r="J1055">
        <v>755.81</v>
      </c>
      <c r="K1055">
        <v>755.81</v>
      </c>
      <c r="L1055">
        <v>755.81</v>
      </c>
      <c r="M1055">
        <v>755.81</v>
      </c>
      <c r="N1055">
        <v>0</v>
      </c>
      <c r="O1055">
        <v>0</v>
      </c>
      <c r="P1055">
        <f>K1055-J1055</f>
        <v>0</v>
      </c>
      <c r="Q1055" s="1">
        <f>P1055/J1055</f>
        <v>0</v>
      </c>
    </row>
    <row r="1056" spans="1:17" x14ac:dyDescent="0.25">
      <c r="A1056" t="s">
        <v>149</v>
      </c>
      <c r="B1056">
        <v>217</v>
      </c>
      <c r="C1056" t="s">
        <v>47</v>
      </c>
      <c r="D1056" t="s">
        <v>48</v>
      </c>
      <c r="E1056">
        <v>755.81</v>
      </c>
      <c r="F1056">
        <v>755.81</v>
      </c>
      <c r="G1056">
        <v>755.81</v>
      </c>
      <c r="H1056">
        <v>755.81</v>
      </c>
      <c r="I1056">
        <v>1</v>
      </c>
      <c r="J1056">
        <v>755.81</v>
      </c>
      <c r="K1056">
        <v>755.81</v>
      </c>
      <c r="L1056">
        <v>755.81</v>
      </c>
      <c r="M1056">
        <v>755.81</v>
      </c>
      <c r="N1056">
        <v>0</v>
      </c>
      <c r="O1056">
        <v>0</v>
      </c>
      <c r="P1056">
        <f>K1056-J1056</f>
        <v>0</v>
      </c>
      <c r="Q1056" s="1">
        <f>P1056/J1056</f>
        <v>0</v>
      </c>
    </row>
    <row r="1057" spans="1:17" x14ac:dyDescent="0.25">
      <c r="A1057" t="s">
        <v>149</v>
      </c>
      <c r="B1057">
        <v>217</v>
      </c>
      <c r="C1057" t="s">
        <v>49</v>
      </c>
      <c r="D1057" t="s">
        <v>50</v>
      </c>
      <c r="E1057">
        <v>755.81</v>
      </c>
      <c r="F1057">
        <v>755.81</v>
      </c>
      <c r="G1057">
        <v>755.81</v>
      </c>
      <c r="H1057">
        <v>755.81</v>
      </c>
      <c r="I1057">
        <v>1</v>
      </c>
      <c r="J1057">
        <v>755.81</v>
      </c>
      <c r="K1057">
        <v>755.81</v>
      </c>
      <c r="L1057">
        <v>755.81</v>
      </c>
      <c r="M1057">
        <v>755.81</v>
      </c>
      <c r="N1057">
        <v>0</v>
      </c>
      <c r="O1057">
        <v>0</v>
      </c>
      <c r="P1057">
        <f>K1057-J1057</f>
        <v>0</v>
      </c>
      <c r="Q1057" s="1">
        <f>P1057/J1057</f>
        <v>0</v>
      </c>
    </row>
    <row r="1058" spans="1:17" x14ac:dyDescent="0.25">
      <c r="A1058" t="s">
        <v>149</v>
      </c>
      <c r="B1058">
        <v>217</v>
      </c>
      <c r="C1058" t="s">
        <v>76</v>
      </c>
      <c r="D1058" t="s">
        <v>77</v>
      </c>
      <c r="E1058">
        <v>755.81</v>
      </c>
      <c r="F1058">
        <v>755.81</v>
      </c>
      <c r="G1058">
        <v>755.81</v>
      </c>
      <c r="H1058">
        <v>755.81</v>
      </c>
      <c r="I1058">
        <v>1</v>
      </c>
      <c r="J1058">
        <v>755.81</v>
      </c>
      <c r="K1058">
        <v>755.81</v>
      </c>
      <c r="L1058">
        <v>755.81</v>
      </c>
      <c r="M1058">
        <v>755.81</v>
      </c>
      <c r="N1058">
        <v>0</v>
      </c>
      <c r="O1058">
        <v>0</v>
      </c>
      <c r="P1058">
        <f>K1058-J1058</f>
        <v>0</v>
      </c>
      <c r="Q1058" s="1">
        <f>P1058/J1058</f>
        <v>0</v>
      </c>
    </row>
    <row r="1059" spans="1:17" x14ac:dyDescent="0.25">
      <c r="A1059" t="s">
        <v>149</v>
      </c>
      <c r="B1059">
        <v>217</v>
      </c>
      <c r="C1059" t="s">
        <v>51</v>
      </c>
      <c r="D1059" t="s">
        <v>52</v>
      </c>
      <c r="E1059">
        <v>755.81</v>
      </c>
      <c r="F1059">
        <v>755.81</v>
      </c>
      <c r="G1059">
        <v>755.81</v>
      </c>
      <c r="H1059">
        <v>755.81</v>
      </c>
      <c r="I1059">
        <v>1</v>
      </c>
      <c r="J1059">
        <v>755.81</v>
      </c>
      <c r="K1059">
        <v>755.81</v>
      </c>
      <c r="L1059">
        <v>755.81</v>
      </c>
      <c r="M1059">
        <v>755.81</v>
      </c>
      <c r="N1059">
        <v>0</v>
      </c>
      <c r="O1059">
        <v>0</v>
      </c>
      <c r="P1059">
        <f>K1059-J1059</f>
        <v>0</v>
      </c>
      <c r="Q1059" s="1">
        <f>P1059/J1059</f>
        <v>0</v>
      </c>
    </row>
    <row r="1060" spans="1:17" x14ac:dyDescent="0.25">
      <c r="A1060" t="s">
        <v>149</v>
      </c>
      <c r="B1060">
        <v>217</v>
      </c>
      <c r="C1060" t="s">
        <v>53</v>
      </c>
      <c r="D1060" t="s">
        <v>54</v>
      </c>
      <c r="E1060">
        <v>755.81</v>
      </c>
      <c r="F1060">
        <v>755.81</v>
      </c>
      <c r="G1060">
        <v>755.81</v>
      </c>
      <c r="H1060">
        <v>755.81</v>
      </c>
      <c r="I1060">
        <v>1</v>
      </c>
      <c r="J1060">
        <v>755.81</v>
      </c>
      <c r="K1060">
        <v>755.81</v>
      </c>
      <c r="L1060">
        <v>755.81</v>
      </c>
      <c r="M1060">
        <v>755.81</v>
      </c>
      <c r="N1060">
        <v>0</v>
      </c>
      <c r="O1060">
        <v>0</v>
      </c>
      <c r="P1060">
        <f>K1060-J1060</f>
        <v>0</v>
      </c>
      <c r="Q1060" s="1">
        <f>P1060/J1060</f>
        <v>0</v>
      </c>
    </row>
    <row r="1061" spans="1:17" x14ac:dyDescent="0.25">
      <c r="A1061" t="s">
        <v>149</v>
      </c>
      <c r="B1061">
        <v>217</v>
      </c>
      <c r="C1061" t="s">
        <v>55</v>
      </c>
      <c r="D1061" t="s">
        <v>56</v>
      </c>
      <c r="E1061">
        <v>755.81</v>
      </c>
      <c r="F1061">
        <v>755.81</v>
      </c>
      <c r="G1061">
        <v>755.81</v>
      </c>
      <c r="H1061">
        <v>755.81</v>
      </c>
      <c r="I1061">
        <v>1</v>
      </c>
      <c r="J1061">
        <v>755.81</v>
      </c>
      <c r="K1061">
        <v>755.81</v>
      </c>
      <c r="L1061">
        <v>755.81</v>
      </c>
      <c r="M1061">
        <v>755.81</v>
      </c>
      <c r="N1061">
        <v>0</v>
      </c>
      <c r="O1061">
        <v>0</v>
      </c>
      <c r="P1061">
        <f>K1061-J1061</f>
        <v>0</v>
      </c>
      <c r="Q1061" s="1">
        <f>P1061/J1061</f>
        <v>0</v>
      </c>
    </row>
    <row r="1062" spans="1:17" x14ac:dyDescent="0.25">
      <c r="A1062" t="s">
        <v>150</v>
      </c>
      <c r="B1062">
        <v>1</v>
      </c>
      <c r="C1062" t="s">
        <v>16</v>
      </c>
      <c r="D1062" t="s">
        <v>17</v>
      </c>
      <c r="E1062">
        <v>786.92</v>
      </c>
      <c r="F1062">
        <v>271.76</v>
      </c>
      <c r="G1062">
        <v>755.81</v>
      </c>
      <c r="H1062">
        <v>604.83000000000004</v>
      </c>
      <c r="I1062">
        <v>3</v>
      </c>
      <c r="J1062">
        <v>271.76</v>
      </c>
      <c r="K1062">
        <v>786.92</v>
      </c>
      <c r="L1062">
        <v>271.76</v>
      </c>
      <c r="M1062">
        <v>786.92</v>
      </c>
      <c r="N1062">
        <v>0</v>
      </c>
      <c r="O1062">
        <v>0</v>
      </c>
      <c r="P1062">
        <f>K1062-J1062</f>
        <v>515.16</v>
      </c>
      <c r="Q1062" s="1">
        <f>P1062/J1062</f>
        <v>1.8956432146011186</v>
      </c>
    </row>
    <row r="1063" spans="1:17" x14ac:dyDescent="0.25">
      <c r="A1063" t="s">
        <v>150</v>
      </c>
      <c r="B1063">
        <v>1</v>
      </c>
      <c r="C1063" t="s">
        <v>18</v>
      </c>
      <c r="D1063" t="s">
        <v>19</v>
      </c>
      <c r="E1063">
        <v>786.92</v>
      </c>
      <c r="F1063">
        <v>271.76</v>
      </c>
      <c r="G1063">
        <v>755.81</v>
      </c>
      <c r="H1063">
        <v>604.83000000000004</v>
      </c>
      <c r="I1063">
        <v>3</v>
      </c>
      <c r="J1063">
        <v>271.76</v>
      </c>
      <c r="K1063">
        <v>786.92</v>
      </c>
      <c r="L1063">
        <v>271.76</v>
      </c>
      <c r="M1063">
        <v>786.92</v>
      </c>
      <c r="N1063">
        <v>0</v>
      </c>
      <c r="O1063">
        <v>0</v>
      </c>
      <c r="P1063">
        <f>K1063-J1063</f>
        <v>515.16</v>
      </c>
      <c r="Q1063" s="1">
        <f>P1063/J1063</f>
        <v>1.8956432146011186</v>
      </c>
    </row>
    <row r="1064" spans="1:17" x14ac:dyDescent="0.25">
      <c r="A1064" t="s">
        <v>150</v>
      </c>
      <c r="B1064">
        <v>1</v>
      </c>
      <c r="C1064" t="s">
        <v>20</v>
      </c>
      <c r="D1064" t="s">
        <v>21</v>
      </c>
      <c r="E1064">
        <v>786.92</v>
      </c>
      <c r="F1064">
        <v>271.76</v>
      </c>
      <c r="G1064">
        <v>755.81</v>
      </c>
      <c r="H1064">
        <v>604.83000000000004</v>
      </c>
      <c r="I1064">
        <v>3</v>
      </c>
      <c r="J1064">
        <v>271.76</v>
      </c>
      <c r="K1064">
        <v>786.92</v>
      </c>
      <c r="L1064">
        <v>271.76</v>
      </c>
      <c r="M1064">
        <v>786.92</v>
      </c>
      <c r="N1064">
        <v>0</v>
      </c>
      <c r="O1064">
        <v>0</v>
      </c>
      <c r="P1064">
        <f>K1064-J1064</f>
        <v>515.16</v>
      </c>
      <c r="Q1064" s="1">
        <f>P1064/J1064</f>
        <v>1.8956432146011186</v>
      </c>
    </row>
    <row r="1065" spans="1:17" x14ac:dyDescent="0.25">
      <c r="A1065" t="s">
        <v>150</v>
      </c>
      <c r="B1065">
        <v>1</v>
      </c>
      <c r="C1065" t="s">
        <v>22</v>
      </c>
      <c r="D1065" t="s">
        <v>23</v>
      </c>
      <c r="E1065">
        <v>786.92</v>
      </c>
      <c r="F1065">
        <v>271.76</v>
      </c>
      <c r="G1065">
        <v>755.81</v>
      </c>
      <c r="H1065">
        <v>604.83000000000004</v>
      </c>
      <c r="I1065">
        <v>3</v>
      </c>
      <c r="J1065">
        <v>271.76</v>
      </c>
      <c r="K1065">
        <v>786.92</v>
      </c>
      <c r="L1065">
        <v>271.76</v>
      </c>
      <c r="M1065">
        <v>786.92</v>
      </c>
      <c r="N1065">
        <v>0</v>
      </c>
      <c r="O1065">
        <v>0</v>
      </c>
      <c r="P1065">
        <f>K1065-J1065</f>
        <v>515.16</v>
      </c>
      <c r="Q1065" s="1">
        <f>P1065/J1065</f>
        <v>1.8956432146011186</v>
      </c>
    </row>
    <row r="1066" spans="1:17" x14ac:dyDescent="0.25">
      <c r="A1066" t="s">
        <v>150</v>
      </c>
      <c r="B1066">
        <v>1</v>
      </c>
      <c r="C1066" t="s">
        <v>24</v>
      </c>
      <c r="D1066" t="s">
        <v>25</v>
      </c>
      <c r="E1066">
        <v>786.92</v>
      </c>
      <c r="F1066">
        <v>271.76</v>
      </c>
      <c r="G1066">
        <v>755.81</v>
      </c>
      <c r="H1066">
        <v>604.83000000000004</v>
      </c>
      <c r="I1066">
        <v>3</v>
      </c>
      <c r="J1066">
        <v>271.76</v>
      </c>
      <c r="K1066">
        <v>786.92</v>
      </c>
      <c r="L1066">
        <v>271.76</v>
      </c>
      <c r="M1066">
        <v>786.92</v>
      </c>
      <c r="N1066">
        <v>0</v>
      </c>
      <c r="O1066">
        <v>0</v>
      </c>
      <c r="P1066">
        <f>K1066-J1066</f>
        <v>515.16</v>
      </c>
      <c r="Q1066" s="1">
        <f>P1066/J1066</f>
        <v>1.8956432146011186</v>
      </c>
    </row>
    <row r="1067" spans="1:17" x14ac:dyDescent="0.25">
      <c r="A1067" t="s">
        <v>150</v>
      </c>
      <c r="B1067">
        <v>1</v>
      </c>
      <c r="C1067" t="s">
        <v>26</v>
      </c>
      <c r="D1067" t="s">
        <v>27</v>
      </c>
      <c r="E1067">
        <v>786.92</v>
      </c>
      <c r="F1067">
        <v>271.76</v>
      </c>
      <c r="G1067">
        <v>755.81</v>
      </c>
      <c r="H1067">
        <v>604.83000000000004</v>
      </c>
      <c r="I1067">
        <v>3</v>
      </c>
      <c r="J1067">
        <v>271.76</v>
      </c>
      <c r="K1067">
        <v>786.92</v>
      </c>
      <c r="L1067">
        <v>271.76</v>
      </c>
      <c r="M1067">
        <v>786.92</v>
      </c>
      <c r="N1067">
        <v>0</v>
      </c>
      <c r="O1067">
        <v>0</v>
      </c>
      <c r="P1067">
        <f>K1067-J1067</f>
        <v>515.16</v>
      </c>
      <c r="Q1067" s="1">
        <f>P1067/J1067</f>
        <v>1.8956432146011186</v>
      </c>
    </row>
    <row r="1068" spans="1:17" x14ac:dyDescent="0.25">
      <c r="A1068" t="s">
        <v>150</v>
      </c>
      <c r="B1068">
        <v>1</v>
      </c>
      <c r="C1068" t="s">
        <v>28</v>
      </c>
      <c r="D1068" t="s">
        <v>29</v>
      </c>
      <c r="E1068">
        <v>786.92</v>
      </c>
      <c r="F1068">
        <v>271.76</v>
      </c>
      <c r="G1068">
        <v>755.81</v>
      </c>
      <c r="H1068">
        <v>604.83000000000004</v>
      </c>
      <c r="I1068">
        <v>3</v>
      </c>
      <c r="J1068">
        <v>271.76</v>
      </c>
      <c r="K1068">
        <v>786.92</v>
      </c>
      <c r="L1068">
        <v>271.76</v>
      </c>
      <c r="M1068">
        <v>786.92</v>
      </c>
      <c r="N1068">
        <v>0</v>
      </c>
      <c r="O1068">
        <v>0</v>
      </c>
      <c r="P1068">
        <f>K1068-J1068</f>
        <v>515.16</v>
      </c>
      <c r="Q1068" s="1">
        <f>P1068/J1068</f>
        <v>1.8956432146011186</v>
      </c>
    </row>
    <row r="1069" spans="1:17" x14ac:dyDescent="0.25">
      <c r="A1069" t="s">
        <v>150</v>
      </c>
      <c r="B1069">
        <v>1</v>
      </c>
      <c r="C1069" t="s">
        <v>30</v>
      </c>
      <c r="D1069" t="s">
        <v>31</v>
      </c>
      <c r="E1069">
        <v>786.92</v>
      </c>
      <c r="F1069">
        <v>271.76</v>
      </c>
      <c r="G1069">
        <v>755.81</v>
      </c>
      <c r="H1069">
        <v>604.83000000000004</v>
      </c>
      <c r="I1069">
        <v>3</v>
      </c>
      <c r="J1069">
        <v>271.76</v>
      </c>
      <c r="K1069">
        <v>786.92</v>
      </c>
      <c r="L1069">
        <v>271.76</v>
      </c>
      <c r="M1069">
        <v>786.92</v>
      </c>
      <c r="N1069">
        <v>0</v>
      </c>
      <c r="O1069">
        <v>0</v>
      </c>
      <c r="P1069">
        <f>K1069-J1069</f>
        <v>515.16</v>
      </c>
      <c r="Q1069" s="1">
        <f>P1069/J1069</f>
        <v>1.8956432146011186</v>
      </c>
    </row>
    <row r="1070" spans="1:17" x14ac:dyDescent="0.25">
      <c r="A1070" t="s">
        <v>150</v>
      </c>
      <c r="B1070">
        <v>1</v>
      </c>
      <c r="C1070" t="s">
        <v>32</v>
      </c>
      <c r="D1070" t="s">
        <v>33</v>
      </c>
      <c r="E1070">
        <v>786.92</v>
      </c>
      <c r="F1070">
        <v>271.76</v>
      </c>
      <c r="G1070">
        <v>755.81</v>
      </c>
      <c r="H1070">
        <v>604.83000000000004</v>
      </c>
      <c r="I1070">
        <v>3</v>
      </c>
      <c r="J1070">
        <v>271.76</v>
      </c>
      <c r="K1070">
        <v>786.92</v>
      </c>
      <c r="L1070">
        <v>271.76</v>
      </c>
      <c r="M1070">
        <v>786.92</v>
      </c>
      <c r="N1070">
        <v>0</v>
      </c>
      <c r="O1070">
        <v>0</v>
      </c>
      <c r="P1070">
        <f>K1070-J1070</f>
        <v>515.16</v>
      </c>
      <c r="Q1070" s="1">
        <f>P1070/J1070</f>
        <v>1.8956432146011186</v>
      </c>
    </row>
    <row r="1071" spans="1:17" x14ac:dyDescent="0.25">
      <c r="A1071" t="s">
        <v>150</v>
      </c>
      <c r="B1071">
        <v>1</v>
      </c>
      <c r="C1071" t="s">
        <v>34</v>
      </c>
      <c r="D1071" t="s">
        <v>35</v>
      </c>
      <c r="E1071">
        <v>786.92</v>
      </c>
      <c r="F1071">
        <v>271.76</v>
      </c>
      <c r="G1071">
        <v>755.81</v>
      </c>
      <c r="H1071">
        <v>604.83000000000004</v>
      </c>
      <c r="I1071">
        <v>3</v>
      </c>
      <c r="J1071">
        <v>271.76</v>
      </c>
      <c r="K1071">
        <v>786.92</v>
      </c>
      <c r="L1071">
        <v>271.76</v>
      </c>
      <c r="M1071">
        <v>786.92</v>
      </c>
      <c r="N1071">
        <v>0</v>
      </c>
      <c r="O1071">
        <v>0</v>
      </c>
      <c r="P1071">
        <f>K1071-J1071</f>
        <v>515.16</v>
      </c>
      <c r="Q1071" s="1">
        <f>P1071/J1071</f>
        <v>1.8956432146011186</v>
      </c>
    </row>
    <row r="1072" spans="1:17" x14ac:dyDescent="0.25">
      <c r="A1072" t="s">
        <v>150</v>
      </c>
      <c r="B1072">
        <v>1</v>
      </c>
      <c r="C1072" t="s">
        <v>36</v>
      </c>
      <c r="D1072" t="s">
        <v>37</v>
      </c>
      <c r="E1072">
        <v>786.92</v>
      </c>
      <c r="F1072">
        <v>271.76</v>
      </c>
      <c r="G1072">
        <v>755.81</v>
      </c>
      <c r="H1072">
        <v>604.83000000000004</v>
      </c>
      <c r="I1072">
        <v>3</v>
      </c>
      <c r="J1072">
        <v>271.76</v>
      </c>
      <c r="K1072">
        <v>786.92</v>
      </c>
      <c r="L1072">
        <v>271.76</v>
      </c>
      <c r="M1072">
        <v>786.92</v>
      </c>
      <c r="N1072">
        <v>0</v>
      </c>
      <c r="O1072">
        <v>0</v>
      </c>
      <c r="P1072">
        <f>K1072-J1072</f>
        <v>515.16</v>
      </c>
      <c r="Q1072" s="1">
        <f>P1072/J1072</f>
        <v>1.8956432146011186</v>
      </c>
    </row>
    <row r="1073" spans="1:17" x14ac:dyDescent="0.25">
      <c r="A1073" t="s">
        <v>150</v>
      </c>
      <c r="B1073">
        <v>1</v>
      </c>
      <c r="C1073" t="s">
        <v>38</v>
      </c>
      <c r="D1073" t="s">
        <v>39</v>
      </c>
      <c r="E1073">
        <v>786.92</v>
      </c>
      <c r="F1073">
        <v>271.76</v>
      </c>
      <c r="G1073">
        <v>755.81</v>
      </c>
      <c r="H1073">
        <v>604.83000000000004</v>
      </c>
      <c r="I1073">
        <v>3</v>
      </c>
      <c r="J1073">
        <v>271.76</v>
      </c>
      <c r="K1073">
        <v>786.92</v>
      </c>
      <c r="L1073">
        <v>271.76</v>
      </c>
      <c r="M1073">
        <v>786.92</v>
      </c>
      <c r="N1073">
        <v>0</v>
      </c>
      <c r="O1073">
        <v>0</v>
      </c>
      <c r="P1073">
        <f>K1073-J1073</f>
        <v>515.16</v>
      </c>
      <c r="Q1073" s="1">
        <f>P1073/J1073</f>
        <v>1.8956432146011186</v>
      </c>
    </row>
    <row r="1074" spans="1:17" x14ac:dyDescent="0.25">
      <c r="A1074" t="s">
        <v>150</v>
      </c>
      <c r="B1074">
        <v>1</v>
      </c>
      <c r="C1074" t="s">
        <v>40</v>
      </c>
      <c r="D1074" t="s">
        <v>41</v>
      </c>
      <c r="E1074">
        <v>786.92</v>
      </c>
      <c r="F1074">
        <v>271.76</v>
      </c>
      <c r="G1074">
        <v>755.81</v>
      </c>
      <c r="H1074">
        <v>604.83000000000004</v>
      </c>
      <c r="I1074">
        <v>3</v>
      </c>
      <c r="J1074">
        <v>271.76</v>
      </c>
      <c r="K1074">
        <v>786.92</v>
      </c>
      <c r="L1074">
        <v>271.76</v>
      </c>
      <c r="M1074">
        <v>786.92</v>
      </c>
      <c r="N1074">
        <v>0</v>
      </c>
      <c r="O1074">
        <v>0</v>
      </c>
      <c r="P1074">
        <f>K1074-J1074</f>
        <v>515.16</v>
      </c>
      <c r="Q1074" s="1">
        <f>P1074/J1074</f>
        <v>1.8956432146011186</v>
      </c>
    </row>
    <row r="1075" spans="1:17" x14ac:dyDescent="0.25">
      <c r="A1075" t="s">
        <v>150</v>
      </c>
      <c r="B1075">
        <v>1</v>
      </c>
      <c r="C1075" t="s">
        <v>42</v>
      </c>
      <c r="D1075" t="s">
        <v>43</v>
      </c>
      <c r="E1075">
        <v>786.92</v>
      </c>
      <c r="F1075">
        <v>271.76</v>
      </c>
      <c r="G1075">
        <v>755.81</v>
      </c>
      <c r="H1075">
        <v>604.83000000000004</v>
      </c>
      <c r="I1075">
        <v>3</v>
      </c>
      <c r="J1075">
        <v>271.76</v>
      </c>
      <c r="K1075">
        <v>786.92</v>
      </c>
      <c r="L1075">
        <v>271.76</v>
      </c>
      <c r="M1075">
        <v>786.92</v>
      </c>
      <c r="N1075">
        <v>0</v>
      </c>
      <c r="O1075">
        <v>0</v>
      </c>
      <c r="P1075">
        <f>K1075-J1075</f>
        <v>515.16</v>
      </c>
      <c r="Q1075" s="1">
        <f>P1075/J1075</f>
        <v>1.8956432146011186</v>
      </c>
    </row>
    <row r="1076" spans="1:17" x14ac:dyDescent="0.25">
      <c r="A1076" t="s">
        <v>150</v>
      </c>
      <c r="B1076">
        <v>1</v>
      </c>
      <c r="C1076" t="s">
        <v>44</v>
      </c>
      <c r="D1076" t="s">
        <v>43</v>
      </c>
      <c r="E1076">
        <v>786.92</v>
      </c>
      <c r="F1076">
        <v>271.76</v>
      </c>
      <c r="G1076">
        <v>755.81</v>
      </c>
      <c r="H1076">
        <v>604.83000000000004</v>
      </c>
      <c r="I1076">
        <v>3</v>
      </c>
      <c r="J1076">
        <v>271.76</v>
      </c>
      <c r="K1076">
        <v>786.92</v>
      </c>
      <c r="L1076">
        <v>271.76</v>
      </c>
      <c r="M1076">
        <v>786.92</v>
      </c>
      <c r="N1076">
        <v>0</v>
      </c>
      <c r="O1076">
        <v>0</v>
      </c>
      <c r="P1076">
        <f>K1076-J1076</f>
        <v>515.16</v>
      </c>
      <c r="Q1076" s="1">
        <f>P1076/J1076</f>
        <v>1.8956432146011186</v>
      </c>
    </row>
    <row r="1077" spans="1:17" x14ac:dyDescent="0.25">
      <c r="A1077" t="s">
        <v>150</v>
      </c>
      <c r="B1077">
        <v>1</v>
      </c>
      <c r="C1077" t="s">
        <v>58</v>
      </c>
      <c r="D1077" t="s">
        <v>59</v>
      </c>
      <c r="E1077">
        <v>786.92</v>
      </c>
      <c r="F1077">
        <v>271.76</v>
      </c>
      <c r="G1077">
        <v>529.34</v>
      </c>
      <c r="H1077">
        <v>529.34</v>
      </c>
      <c r="I1077">
        <v>2</v>
      </c>
      <c r="J1077">
        <v>271.76</v>
      </c>
      <c r="K1077">
        <v>786.92</v>
      </c>
      <c r="L1077">
        <v>271.76</v>
      </c>
      <c r="M1077">
        <v>786.92</v>
      </c>
      <c r="N1077">
        <v>0</v>
      </c>
      <c r="O1077">
        <v>0</v>
      </c>
      <c r="P1077">
        <f>K1077-J1077</f>
        <v>515.16</v>
      </c>
      <c r="Q1077" s="1">
        <f>P1077/J1077</f>
        <v>1.8956432146011186</v>
      </c>
    </row>
    <row r="1078" spans="1:17" x14ac:dyDescent="0.25">
      <c r="A1078" t="s">
        <v>150</v>
      </c>
      <c r="B1078">
        <v>1</v>
      </c>
      <c r="C1078" t="s">
        <v>60</v>
      </c>
      <c r="D1078" t="s">
        <v>61</v>
      </c>
      <c r="E1078">
        <v>786.92</v>
      </c>
      <c r="F1078">
        <v>271.76</v>
      </c>
      <c r="G1078">
        <v>529.34</v>
      </c>
      <c r="H1078">
        <v>529.34</v>
      </c>
      <c r="I1078">
        <v>2</v>
      </c>
      <c r="J1078">
        <v>271.76</v>
      </c>
      <c r="K1078">
        <v>786.92</v>
      </c>
      <c r="L1078">
        <v>271.76</v>
      </c>
      <c r="M1078">
        <v>786.92</v>
      </c>
      <c r="N1078">
        <v>0</v>
      </c>
      <c r="O1078">
        <v>0</v>
      </c>
      <c r="P1078">
        <f>K1078-J1078</f>
        <v>515.16</v>
      </c>
      <c r="Q1078" s="1">
        <f>P1078/J1078</f>
        <v>1.8956432146011186</v>
      </c>
    </row>
    <row r="1079" spans="1:17" x14ac:dyDescent="0.25">
      <c r="A1079" t="s">
        <v>150</v>
      </c>
      <c r="B1079">
        <v>1</v>
      </c>
      <c r="C1079" t="s">
        <v>62</v>
      </c>
      <c r="D1079" t="s">
        <v>63</v>
      </c>
      <c r="E1079">
        <v>786.92</v>
      </c>
      <c r="F1079">
        <v>271.76</v>
      </c>
      <c r="G1079">
        <v>529.34</v>
      </c>
      <c r="H1079">
        <v>529.34</v>
      </c>
      <c r="I1079">
        <v>2</v>
      </c>
      <c r="J1079">
        <v>271.76</v>
      </c>
      <c r="K1079">
        <v>786.92</v>
      </c>
      <c r="L1079">
        <v>271.76</v>
      </c>
      <c r="M1079">
        <v>786.92</v>
      </c>
      <c r="N1079">
        <v>0</v>
      </c>
      <c r="O1079">
        <v>0</v>
      </c>
      <c r="P1079">
        <f>K1079-J1079</f>
        <v>515.16</v>
      </c>
      <c r="Q1079" s="1">
        <f>P1079/J1079</f>
        <v>1.8956432146011186</v>
      </c>
    </row>
    <row r="1080" spans="1:17" x14ac:dyDescent="0.25">
      <c r="A1080" t="s">
        <v>150</v>
      </c>
      <c r="B1080">
        <v>1</v>
      </c>
      <c r="C1080" t="s">
        <v>64</v>
      </c>
      <c r="D1080" t="s">
        <v>65</v>
      </c>
      <c r="E1080">
        <v>786.92</v>
      </c>
      <c r="F1080">
        <v>786.92</v>
      </c>
      <c r="G1080">
        <v>786.92</v>
      </c>
      <c r="H1080">
        <v>786.92</v>
      </c>
      <c r="I1080">
        <v>1</v>
      </c>
      <c r="J1080">
        <v>786.92</v>
      </c>
      <c r="K1080">
        <v>786.92</v>
      </c>
      <c r="L1080">
        <v>786.92</v>
      </c>
      <c r="M1080">
        <v>786.92</v>
      </c>
      <c r="N1080">
        <v>0</v>
      </c>
      <c r="O1080">
        <v>0</v>
      </c>
      <c r="P1080">
        <f>K1080-J1080</f>
        <v>0</v>
      </c>
      <c r="Q1080" s="1">
        <f>P1080/J1080</f>
        <v>0</v>
      </c>
    </row>
    <row r="1081" spans="1:17" x14ac:dyDescent="0.25">
      <c r="A1081" t="s">
        <v>150</v>
      </c>
      <c r="B1081">
        <v>1</v>
      </c>
      <c r="C1081" t="s">
        <v>66</v>
      </c>
      <c r="D1081" t="s">
        <v>67</v>
      </c>
      <c r="E1081">
        <v>786.92</v>
      </c>
      <c r="F1081">
        <v>786.92</v>
      </c>
      <c r="G1081">
        <v>786.92</v>
      </c>
      <c r="H1081">
        <v>786.92</v>
      </c>
      <c r="I1081">
        <v>1</v>
      </c>
      <c r="J1081">
        <v>786.92</v>
      </c>
      <c r="K1081">
        <v>786.92</v>
      </c>
      <c r="L1081">
        <v>786.92</v>
      </c>
      <c r="M1081">
        <v>786.92</v>
      </c>
      <c r="N1081">
        <v>0</v>
      </c>
      <c r="O1081">
        <v>0</v>
      </c>
      <c r="P1081">
        <f>K1081-J1081</f>
        <v>0</v>
      </c>
      <c r="Q1081" s="1">
        <f>P1081/J1081</f>
        <v>0</v>
      </c>
    </row>
    <row r="1082" spans="1:17" x14ac:dyDescent="0.25">
      <c r="A1082" t="s">
        <v>150</v>
      </c>
      <c r="B1082">
        <v>1</v>
      </c>
      <c r="C1082" t="s">
        <v>68</v>
      </c>
      <c r="D1082" t="s">
        <v>69</v>
      </c>
      <c r="E1082">
        <v>786.92</v>
      </c>
      <c r="F1082">
        <v>786.92</v>
      </c>
      <c r="G1082">
        <v>786.92</v>
      </c>
      <c r="H1082">
        <v>786.92</v>
      </c>
      <c r="I1082">
        <v>1</v>
      </c>
      <c r="J1082">
        <v>786.92</v>
      </c>
      <c r="K1082">
        <v>786.92</v>
      </c>
      <c r="L1082">
        <v>786.92</v>
      </c>
      <c r="M1082">
        <v>786.92</v>
      </c>
      <c r="N1082">
        <v>0</v>
      </c>
      <c r="O1082">
        <v>0</v>
      </c>
      <c r="P1082">
        <f>K1082-J1082</f>
        <v>0</v>
      </c>
      <c r="Q1082" s="1">
        <f>P1082/J1082</f>
        <v>0</v>
      </c>
    </row>
    <row r="1083" spans="1:17" x14ac:dyDescent="0.25">
      <c r="A1083" t="s">
        <v>150</v>
      </c>
      <c r="B1083">
        <v>217</v>
      </c>
      <c r="C1083" t="s">
        <v>74</v>
      </c>
      <c r="D1083" t="s">
        <v>75</v>
      </c>
      <c r="E1083">
        <v>755.81</v>
      </c>
      <c r="F1083">
        <v>755.81</v>
      </c>
      <c r="G1083">
        <v>755.81</v>
      </c>
      <c r="H1083">
        <v>755.81</v>
      </c>
      <c r="I1083">
        <v>1</v>
      </c>
      <c r="J1083">
        <v>755.81</v>
      </c>
      <c r="K1083">
        <v>755.81</v>
      </c>
      <c r="L1083">
        <v>755.81</v>
      </c>
      <c r="M1083">
        <v>755.81</v>
      </c>
      <c r="N1083">
        <v>0</v>
      </c>
      <c r="O1083">
        <v>0</v>
      </c>
      <c r="P1083">
        <f>K1083-J1083</f>
        <v>0</v>
      </c>
      <c r="Q1083" s="1">
        <f>P1083/J1083</f>
        <v>0</v>
      </c>
    </row>
    <row r="1084" spans="1:17" x14ac:dyDescent="0.25">
      <c r="A1084" t="s">
        <v>150</v>
      </c>
      <c r="B1084">
        <v>217</v>
      </c>
      <c r="C1084" t="s">
        <v>45</v>
      </c>
      <c r="D1084" t="s">
        <v>46</v>
      </c>
      <c r="E1084">
        <v>755.81</v>
      </c>
      <c r="F1084">
        <v>755.81</v>
      </c>
      <c r="G1084">
        <v>755.81</v>
      </c>
      <c r="H1084">
        <v>755.81</v>
      </c>
      <c r="I1084">
        <v>1</v>
      </c>
      <c r="J1084">
        <v>755.81</v>
      </c>
      <c r="K1084">
        <v>755.81</v>
      </c>
      <c r="L1084">
        <v>755.81</v>
      </c>
      <c r="M1084">
        <v>755.81</v>
      </c>
      <c r="N1084">
        <v>0</v>
      </c>
      <c r="O1084">
        <v>0</v>
      </c>
      <c r="P1084">
        <f>K1084-J1084</f>
        <v>0</v>
      </c>
      <c r="Q1084" s="1">
        <f>P1084/J1084</f>
        <v>0</v>
      </c>
    </row>
    <row r="1085" spans="1:17" x14ac:dyDescent="0.25">
      <c r="A1085" t="s">
        <v>150</v>
      </c>
      <c r="B1085">
        <v>217</v>
      </c>
      <c r="C1085" t="s">
        <v>47</v>
      </c>
      <c r="D1085" t="s">
        <v>48</v>
      </c>
      <c r="E1085">
        <v>755.81</v>
      </c>
      <c r="F1085">
        <v>755.81</v>
      </c>
      <c r="G1085">
        <v>755.81</v>
      </c>
      <c r="H1085">
        <v>755.81</v>
      </c>
      <c r="I1085">
        <v>1</v>
      </c>
      <c r="J1085">
        <v>755.81</v>
      </c>
      <c r="K1085">
        <v>755.81</v>
      </c>
      <c r="L1085">
        <v>755.81</v>
      </c>
      <c r="M1085">
        <v>755.81</v>
      </c>
      <c r="N1085">
        <v>0</v>
      </c>
      <c r="O1085">
        <v>0</v>
      </c>
      <c r="P1085">
        <f>K1085-J1085</f>
        <v>0</v>
      </c>
      <c r="Q1085" s="1">
        <f>P1085/J1085</f>
        <v>0</v>
      </c>
    </row>
    <row r="1086" spans="1:17" x14ac:dyDescent="0.25">
      <c r="A1086" t="s">
        <v>150</v>
      </c>
      <c r="B1086">
        <v>217</v>
      </c>
      <c r="C1086" t="s">
        <v>49</v>
      </c>
      <c r="D1086" t="s">
        <v>50</v>
      </c>
      <c r="E1086">
        <v>755.81</v>
      </c>
      <c r="F1086">
        <v>755.81</v>
      </c>
      <c r="G1086">
        <v>755.81</v>
      </c>
      <c r="H1086">
        <v>755.81</v>
      </c>
      <c r="I1086">
        <v>1</v>
      </c>
      <c r="J1086">
        <v>755.81</v>
      </c>
      <c r="K1086">
        <v>755.81</v>
      </c>
      <c r="L1086">
        <v>755.81</v>
      </c>
      <c r="M1086">
        <v>755.81</v>
      </c>
      <c r="N1086">
        <v>0</v>
      </c>
      <c r="O1086">
        <v>0</v>
      </c>
      <c r="P1086">
        <f>K1086-J1086</f>
        <v>0</v>
      </c>
      <c r="Q1086" s="1">
        <f>P1086/J1086</f>
        <v>0</v>
      </c>
    </row>
    <row r="1087" spans="1:17" x14ac:dyDescent="0.25">
      <c r="A1087" t="s">
        <v>150</v>
      </c>
      <c r="B1087">
        <v>217</v>
      </c>
      <c r="C1087" t="s">
        <v>76</v>
      </c>
      <c r="D1087" t="s">
        <v>77</v>
      </c>
      <c r="E1087">
        <v>755.81</v>
      </c>
      <c r="F1087">
        <v>755.81</v>
      </c>
      <c r="G1087">
        <v>755.81</v>
      </c>
      <c r="H1087">
        <v>755.81</v>
      </c>
      <c r="I1087">
        <v>1</v>
      </c>
      <c r="J1087">
        <v>755.81</v>
      </c>
      <c r="K1087">
        <v>755.81</v>
      </c>
      <c r="L1087">
        <v>755.81</v>
      </c>
      <c r="M1087">
        <v>755.81</v>
      </c>
      <c r="N1087">
        <v>0</v>
      </c>
      <c r="O1087">
        <v>0</v>
      </c>
      <c r="P1087">
        <f>K1087-J1087</f>
        <v>0</v>
      </c>
      <c r="Q1087" s="1">
        <f>P1087/J1087</f>
        <v>0</v>
      </c>
    </row>
    <row r="1088" spans="1:17" x14ac:dyDescent="0.25">
      <c r="A1088" t="s">
        <v>150</v>
      </c>
      <c r="B1088">
        <v>217</v>
      </c>
      <c r="C1088" t="s">
        <v>51</v>
      </c>
      <c r="D1088" t="s">
        <v>52</v>
      </c>
      <c r="E1088">
        <v>755.81</v>
      </c>
      <c r="F1088">
        <v>755.81</v>
      </c>
      <c r="G1088">
        <v>755.81</v>
      </c>
      <c r="H1088">
        <v>755.81</v>
      </c>
      <c r="I1088">
        <v>1</v>
      </c>
      <c r="J1088">
        <v>755.81</v>
      </c>
      <c r="K1088">
        <v>755.81</v>
      </c>
      <c r="L1088">
        <v>755.81</v>
      </c>
      <c r="M1088">
        <v>755.81</v>
      </c>
      <c r="N1088">
        <v>0</v>
      </c>
      <c r="O1088">
        <v>0</v>
      </c>
      <c r="P1088">
        <f>K1088-J1088</f>
        <v>0</v>
      </c>
      <c r="Q1088" s="1">
        <f>P1088/J1088</f>
        <v>0</v>
      </c>
    </row>
    <row r="1089" spans="1:17" x14ac:dyDescent="0.25">
      <c r="A1089" t="s">
        <v>150</v>
      </c>
      <c r="B1089">
        <v>217</v>
      </c>
      <c r="C1089" t="s">
        <v>53</v>
      </c>
      <c r="D1089" t="s">
        <v>54</v>
      </c>
      <c r="E1089">
        <v>755.81</v>
      </c>
      <c r="F1089">
        <v>755.81</v>
      </c>
      <c r="G1089">
        <v>755.81</v>
      </c>
      <c r="H1089">
        <v>755.81</v>
      </c>
      <c r="I1089">
        <v>1</v>
      </c>
      <c r="J1089">
        <v>755.81</v>
      </c>
      <c r="K1089">
        <v>755.81</v>
      </c>
      <c r="L1089">
        <v>755.81</v>
      </c>
      <c r="M1089">
        <v>755.81</v>
      </c>
      <c r="N1089">
        <v>0</v>
      </c>
      <c r="O1089">
        <v>0</v>
      </c>
      <c r="P1089">
        <f>K1089-J1089</f>
        <v>0</v>
      </c>
      <c r="Q1089" s="1">
        <f>P1089/J1089</f>
        <v>0</v>
      </c>
    </row>
    <row r="1090" spans="1:17" x14ac:dyDescent="0.25">
      <c r="A1090" t="s">
        <v>150</v>
      </c>
      <c r="B1090">
        <v>217</v>
      </c>
      <c r="C1090" t="s">
        <v>55</v>
      </c>
      <c r="D1090" t="s">
        <v>56</v>
      </c>
      <c r="E1090">
        <v>755.81</v>
      </c>
      <c r="F1090">
        <v>755.81</v>
      </c>
      <c r="G1090">
        <v>755.81</v>
      </c>
      <c r="H1090">
        <v>755.81</v>
      </c>
      <c r="I1090">
        <v>1</v>
      </c>
      <c r="J1090">
        <v>755.81</v>
      </c>
      <c r="K1090">
        <v>755.81</v>
      </c>
      <c r="L1090">
        <v>755.81</v>
      </c>
      <c r="M1090">
        <v>755.81</v>
      </c>
      <c r="N1090">
        <v>0</v>
      </c>
      <c r="O1090">
        <v>0</v>
      </c>
      <c r="P1090">
        <f>K1090-J1090</f>
        <v>0</v>
      </c>
      <c r="Q1090" s="1">
        <f>P1090/J1090</f>
        <v>0</v>
      </c>
    </row>
    <row r="1091" spans="1:17" x14ac:dyDescent="0.25">
      <c r="A1091" t="s">
        <v>150</v>
      </c>
      <c r="B1091">
        <v>793</v>
      </c>
      <c r="C1091" t="s">
        <v>70</v>
      </c>
      <c r="D1091" t="s">
        <v>71</v>
      </c>
      <c r="E1091">
        <v>786.92</v>
      </c>
      <c r="F1091">
        <v>271.76</v>
      </c>
      <c r="G1091">
        <v>529.34</v>
      </c>
      <c r="H1091">
        <v>529.34</v>
      </c>
      <c r="I1091">
        <v>2</v>
      </c>
      <c r="J1091">
        <v>271.76</v>
      </c>
      <c r="K1091">
        <v>786.92</v>
      </c>
      <c r="L1091">
        <v>271.76</v>
      </c>
      <c r="M1091">
        <v>786.92</v>
      </c>
      <c r="N1091">
        <v>0</v>
      </c>
      <c r="O1091">
        <v>0</v>
      </c>
      <c r="P1091">
        <f>K1091-J1091</f>
        <v>515.16</v>
      </c>
      <c r="Q1091" s="1">
        <f>P1091/J1091</f>
        <v>1.8956432146011186</v>
      </c>
    </row>
    <row r="1092" spans="1:17" x14ac:dyDescent="0.25">
      <c r="A1092" t="s">
        <v>150</v>
      </c>
      <c r="B1092">
        <v>793</v>
      </c>
      <c r="C1092" t="s">
        <v>72</v>
      </c>
      <c r="D1092" t="s">
        <v>73</v>
      </c>
      <c r="E1092">
        <v>786.92</v>
      </c>
      <c r="F1092">
        <v>271.76</v>
      </c>
      <c r="G1092">
        <v>529.34</v>
      </c>
      <c r="H1092">
        <v>529.34</v>
      </c>
      <c r="I1092">
        <v>2</v>
      </c>
      <c r="J1092">
        <v>271.76</v>
      </c>
      <c r="K1092">
        <v>786.92</v>
      </c>
      <c r="L1092">
        <v>271.76</v>
      </c>
      <c r="M1092">
        <v>786.92</v>
      </c>
      <c r="N1092">
        <v>0</v>
      </c>
      <c r="O1092">
        <v>0</v>
      </c>
      <c r="P1092">
        <f>K1092-J1092</f>
        <v>515.16</v>
      </c>
      <c r="Q1092" s="1">
        <f>P1092/J1092</f>
        <v>1.8956432146011186</v>
      </c>
    </row>
    <row r="1093" spans="1:17" x14ac:dyDescent="0.25">
      <c r="A1093" t="s">
        <v>150</v>
      </c>
      <c r="B1093">
        <v>793</v>
      </c>
      <c r="C1093" t="s">
        <v>74</v>
      </c>
      <c r="D1093" t="s">
        <v>75</v>
      </c>
      <c r="E1093">
        <v>786.92</v>
      </c>
      <c r="F1093">
        <v>271.76</v>
      </c>
      <c r="G1093">
        <v>529.34</v>
      </c>
      <c r="H1093">
        <v>529.34</v>
      </c>
      <c r="I1093">
        <v>2</v>
      </c>
      <c r="J1093">
        <v>271.76</v>
      </c>
      <c r="K1093">
        <v>786.92</v>
      </c>
      <c r="L1093">
        <v>271.76</v>
      </c>
      <c r="M1093">
        <v>786.92</v>
      </c>
      <c r="N1093">
        <v>0</v>
      </c>
      <c r="O1093">
        <v>0</v>
      </c>
      <c r="P1093">
        <f>K1093-J1093</f>
        <v>515.16</v>
      </c>
      <c r="Q1093" s="1">
        <f>P1093/J1093</f>
        <v>1.8956432146011186</v>
      </c>
    </row>
    <row r="1094" spans="1:17" x14ac:dyDescent="0.25">
      <c r="A1094" t="s">
        <v>150</v>
      </c>
      <c r="B1094">
        <v>793</v>
      </c>
      <c r="C1094" t="s">
        <v>45</v>
      </c>
      <c r="D1094" t="s">
        <v>46</v>
      </c>
      <c r="E1094">
        <v>786.92</v>
      </c>
      <c r="F1094">
        <v>271.76</v>
      </c>
      <c r="G1094">
        <v>529.34</v>
      </c>
      <c r="H1094">
        <v>529.34</v>
      </c>
      <c r="I1094">
        <v>2</v>
      </c>
      <c r="J1094">
        <v>271.76</v>
      </c>
      <c r="K1094">
        <v>786.92</v>
      </c>
      <c r="L1094">
        <v>271.76</v>
      </c>
      <c r="M1094">
        <v>786.92</v>
      </c>
      <c r="N1094">
        <v>0</v>
      </c>
      <c r="O1094">
        <v>0</v>
      </c>
      <c r="P1094">
        <f>K1094-J1094</f>
        <v>515.16</v>
      </c>
      <c r="Q1094" s="1">
        <f>P1094/J1094</f>
        <v>1.8956432146011186</v>
      </c>
    </row>
    <row r="1095" spans="1:17" x14ac:dyDescent="0.25">
      <c r="A1095" t="s">
        <v>150</v>
      </c>
      <c r="B1095">
        <v>793</v>
      </c>
      <c r="C1095" t="s">
        <v>47</v>
      </c>
      <c r="D1095" t="s">
        <v>48</v>
      </c>
      <c r="E1095">
        <v>786.92</v>
      </c>
      <c r="F1095">
        <v>271.76</v>
      </c>
      <c r="G1095">
        <v>529.34</v>
      </c>
      <c r="H1095">
        <v>529.34</v>
      </c>
      <c r="I1095">
        <v>2</v>
      </c>
      <c r="J1095">
        <v>271.76</v>
      </c>
      <c r="K1095">
        <v>786.92</v>
      </c>
      <c r="L1095">
        <v>271.76</v>
      </c>
      <c r="M1095">
        <v>786.92</v>
      </c>
      <c r="N1095">
        <v>0</v>
      </c>
      <c r="O1095">
        <v>0</v>
      </c>
      <c r="P1095">
        <f>K1095-J1095</f>
        <v>515.16</v>
      </c>
      <c r="Q1095" s="1">
        <f>P1095/J1095</f>
        <v>1.8956432146011186</v>
      </c>
    </row>
    <row r="1096" spans="1:17" x14ac:dyDescent="0.25">
      <c r="A1096" t="s">
        <v>150</v>
      </c>
      <c r="B1096">
        <v>793</v>
      </c>
      <c r="C1096" t="s">
        <v>49</v>
      </c>
      <c r="D1096" t="s">
        <v>50</v>
      </c>
      <c r="E1096">
        <v>786.92</v>
      </c>
      <c r="F1096">
        <v>271.76</v>
      </c>
      <c r="G1096">
        <v>529.34</v>
      </c>
      <c r="H1096">
        <v>529.34</v>
      </c>
      <c r="I1096">
        <v>2</v>
      </c>
      <c r="J1096">
        <v>271.76</v>
      </c>
      <c r="K1096">
        <v>786.92</v>
      </c>
      <c r="L1096">
        <v>271.76</v>
      </c>
      <c r="M1096">
        <v>786.92</v>
      </c>
      <c r="N1096">
        <v>0</v>
      </c>
      <c r="O1096">
        <v>0</v>
      </c>
      <c r="P1096">
        <f>K1096-J1096</f>
        <v>515.16</v>
      </c>
      <c r="Q1096" s="1">
        <f>P1096/J1096</f>
        <v>1.8956432146011186</v>
      </c>
    </row>
    <row r="1097" spans="1:17" x14ac:dyDescent="0.25">
      <c r="A1097" t="s">
        <v>150</v>
      </c>
      <c r="B1097">
        <v>793</v>
      </c>
      <c r="C1097" t="s">
        <v>76</v>
      </c>
      <c r="D1097" t="s">
        <v>77</v>
      </c>
      <c r="E1097">
        <v>786.92</v>
      </c>
      <c r="F1097">
        <v>271.76</v>
      </c>
      <c r="G1097">
        <v>529.34</v>
      </c>
      <c r="H1097">
        <v>529.34</v>
      </c>
      <c r="I1097">
        <v>2</v>
      </c>
      <c r="J1097">
        <v>271.76</v>
      </c>
      <c r="K1097">
        <v>786.92</v>
      </c>
      <c r="L1097">
        <v>271.76</v>
      </c>
      <c r="M1097">
        <v>786.92</v>
      </c>
      <c r="N1097">
        <v>0</v>
      </c>
      <c r="O1097">
        <v>0</v>
      </c>
      <c r="P1097">
        <f>K1097-J1097</f>
        <v>515.16</v>
      </c>
      <c r="Q1097" s="1">
        <f>P1097/J1097</f>
        <v>1.8956432146011186</v>
      </c>
    </row>
    <row r="1098" spans="1:17" x14ac:dyDescent="0.25">
      <c r="A1098" t="s">
        <v>150</v>
      </c>
      <c r="B1098">
        <v>793</v>
      </c>
      <c r="C1098" t="s">
        <v>51</v>
      </c>
      <c r="D1098" t="s">
        <v>52</v>
      </c>
      <c r="E1098">
        <v>786.92</v>
      </c>
      <c r="F1098">
        <v>271.76</v>
      </c>
      <c r="G1098">
        <v>529.34</v>
      </c>
      <c r="H1098">
        <v>529.34</v>
      </c>
      <c r="I1098">
        <v>2</v>
      </c>
      <c r="J1098">
        <v>271.76</v>
      </c>
      <c r="K1098">
        <v>786.92</v>
      </c>
      <c r="L1098">
        <v>271.76</v>
      </c>
      <c r="M1098">
        <v>786.92</v>
      </c>
      <c r="N1098">
        <v>0</v>
      </c>
      <c r="O1098">
        <v>0</v>
      </c>
      <c r="P1098">
        <f>K1098-J1098</f>
        <v>515.16</v>
      </c>
      <c r="Q1098" s="1">
        <f>P1098/J1098</f>
        <v>1.8956432146011186</v>
      </c>
    </row>
    <row r="1099" spans="1:17" x14ac:dyDescent="0.25">
      <c r="A1099" t="s">
        <v>150</v>
      </c>
      <c r="B1099">
        <v>793</v>
      </c>
      <c r="C1099" t="s">
        <v>53</v>
      </c>
      <c r="D1099" t="s">
        <v>54</v>
      </c>
      <c r="E1099">
        <v>786.92</v>
      </c>
      <c r="F1099">
        <v>271.76</v>
      </c>
      <c r="G1099">
        <v>529.34</v>
      </c>
      <c r="H1099">
        <v>529.34</v>
      </c>
      <c r="I1099">
        <v>2</v>
      </c>
      <c r="J1099">
        <v>271.76</v>
      </c>
      <c r="K1099">
        <v>786.92</v>
      </c>
      <c r="L1099">
        <v>271.76</v>
      </c>
      <c r="M1099">
        <v>786.92</v>
      </c>
      <c r="N1099">
        <v>0</v>
      </c>
      <c r="O1099">
        <v>0</v>
      </c>
      <c r="P1099">
        <f>K1099-J1099</f>
        <v>515.16</v>
      </c>
      <c r="Q1099" s="1">
        <f>P1099/J1099</f>
        <v>1.8956432146011186</v>
      </c>
    </row>
    <row r="1100" spans="1:17" x14ac:dyDescent="0.25">
      <c r="A1100" t="s">
        <v>150</v>
      </c>
      <c r="B1100">
        <v>793</v>
      </c>
      <c r="C1100" t="s">
        <v>55</v>
      </c>
      <c r="D1100" t="s">
        <v>56</v>
      </c>
      <c r="E1100">
        <v>786.92</v>
      </c>
      <c r="F1100">
        <v>271.76</v>
      </c>
      <c r="G1100">
        <v>529.34</v>
      </c>
      <c r="H1100">
        <v>529.34</v>
      </c>
      <c r="I1100">
        <v>2</v>
      </c>
      <c r="J1100">
        <v>271.76</v>
      </c>
      <c r="K1100">
        <v>786.92</v>
      </c>
      <c r="L1100">
        <v>271.76</v>
      </c>
      <c r="M1100">
        <v>786.92</v>
      </c>
      <c r="N1100">
        <v>0</v>
      </c>
      <c r="O1100">
        <v>0</v>
      </c>
      <c r="P1100">
        <f>K1100-J1100</f>
        <v>515.16</v>
      </c>
      <c r="Q1100" s="1">
        <f>P1100/J1100</f>
        <v>1.8956432146011186</v>
      </c>
    </row>
    <row r="1101" spans="1:17" x14ac:dyDescent="0.25">
      <c r="A1101" t="s">
        <v>151</v>
      </c>
      <c r="B1101">
        <v>1</v>
      </c>
      <c r="C1101" t="s">
        <v>16</v>
      </c>
      <c r="D1101" t="s">
        <v>17</v>
      </c>
      <c r="E1101">
        <v>786.92</v>
      </c>
      <c r="F1101">
        <v>786.92</v>
      </c>
      <c r="G1101">
        <v>786.92</v>
      </c>
      <c r="H1101">
        <v>786.92</v>
      </c>
      <c r="I1101">
        <v>1</v>
      </c>
      <c r="J1101">
        <v>786.92</v>
      </c>
      <c r="K1101">
        <v>786.92</v>
      </c>
      <c r="L1101">
        <v>786.92</v>
      </c>
      <c r="M1101">
        <v>786.92</v>
      </c>
      <c r="N1101">
        <v>0</v>
      </c>
      <c r="O1101">
        <v>0</v>
      </c>
      <c r="P1101">
        <f>K1101-J1101</f>
        <v>0</v>
      </c>
      <c r="Q1101" s="1">
        <f>P1101/J1101</f>
        <v>0</v>
      </c>
    </row>
    <row r="1102" spans="1:17" x14ac:dyDescent="0.25">
      <c r="A1102" t="s">
        <v>151</v>
      </c>
      <c r="B1102">
        <v>1</v>
      </c>
      <c r="C1102" t="s">
        <v>18</v>
      </c>
      <c r="D1102" t="s">
        <v>19</v>
      </c>
      <c r="E1102">
        <v>786.92</v>
      </c>
      <c r="F1102">
        <v>786.92</v>
      </c>
      <c r="G1102">
        <v>786.92</v>
      </c>
      <c r="H1102">
        <v>786.92</v>
      </c>
      <c r="I1102">
        <v>1</v>
      </c>
      <c r="J1102">
        <v>786.92</v>
      </c>
      <c r="K1102">
        <v>786.92</v>
      </c>
      <c r="L1102">
        <v>786.92</v>
      </c>
      <c r="M1102">
        <v>786.92</v>
      </c>
      <c r="N1102">
        <v>0</v>
      </c>
      <c r="O1102">
        <v>0</v>
      </c>
      <c r="P1102">
        <f>K1102-J1102</f>
        <v>0</v>
      </c>
      <c r="Q1102" s="1">
        <f>P1102/J1102</f>
        <v>0</v>
      </c>
    </row>
    <row r="1103" spans="1:17" x14ac:dyDescent="0.25">
      <c r="A1103" t="s">
        <v>151</v>
      </c>
      <c r="B1103">
        <v>1</v>
      </c>
      <c r="C1103" t="s">
        <v>20</v>
      </c>
      <c r="D1103" t="s">
        <v>21</v>
      </c>
      <c r="E1103">
        <v>786.92</v>
      </c>
      <c r="F1103">
        <v>786.92</v>
      </c>
      <c r="G1103">
        <v>786.92</v>
      </c>
      <c r="H1103">
        <v>786.92</v>
      </c>
      <c r="I1103">
        <v>1</v>
      </c>
      <c r="J1103">
        <v>786.92</v>
      </c>
      <c r="K1103">
        <v>786.92</v>
      </c>
      <c r="L1103">
        <v>786.92</v>
      </c>
      <c r="M1103">
        <v>786.92</v>
      </c>
      <c r="N1103">
        <v>0</v>
      </c>
      <c r="O1103">
        <v>0</v>
      </c>
      <c r="P1103">
        <f>K1103-J1103</f>
        <v>0</v>
      </c>
      <c r="Q1103" s="1">
        <f>P1103/J1103</f>
        <v>0</v>
      </c>
    </row>
    <row r="1104" spans="1:17" x14ac:dyDescent="0.25">
      <c r="A1104" t="s">
        <v>151</v>
      </c>
      <c r="B1104">
        <v>1</v>
      </c>
      <c r="C1104" t="s">
        <v>22</v>
      </c>
      <c r="D1104" t="s">
        <v>23</v>
      </c>
      <c r="E1104">
        <v>786.92</v>
      </c>
      <c r="F1104">
        <v>786.92</v>
      </c>
      <c r="G1104">
        <v>786.92</v>
      </c>
      <c r="H1104">
        <v>786.92</v>
      </c>
      <c r="I1104">
        <v>1</v>
      </c>
      <c r="J1104">
        <v>786.92</v>
      </c>
      <c r="K1104">
        <v>786.92</v>
      </c>
      <c r="L1104">
        <v>786.92</v>
      </c>
      <c r="M1104">
        <v>786.92</v>
      </c>
      <c r="N1104">
        <v>0</v>
      </c>
      <c r="O1104">
        <v>0</v>
      </c>
      <c r="P1104">
        <f>K1104-J1104</f>
        <v>0</v>
      </c>
      <c r="Q1104" s="1">
        <f>P1104/J1104</f>
        <v>0</v>
      </c>
    </row>
    <row r="1105" spans="1:17" x14ac:dyDescent="0.25">
      <c r="A1105" t="s">
        <v>151</v>
      </c>
      <c r="B1105">
        <v>1</v>
      </c>
      <c r="C1105" t="s">
        <v>24</v>
      </c>
      <c r="D1105" t="s">
        <v>25</v>
      </c>
      <c r="E1105">
        <v>786.92</v>
      </c>
      <c r="F1105">
        <v>786.92</v>
      </c>
      <c r="G1105">
        <v>786.92</v>
      </c>
      <c r="H1105">
        <v>786.92</v>
      </c>
      <c r="I1105">
        <v>1</v>
      </c>
      <c r="J1105">
        <v>786.92</v>
      </c>
      <c r="K1105">
        <v>786.92</v>
      </c>
      <c r="L1105">
        <v>786.92</v>
      </c>
      <c r="M1105">
        <v>786.92</v>
      </c>
      <c r="N1105">
        <v>0</v>
      </c>
      <c r="O1105">
        <v>0</v>
      </c>
      <c r="P1105">
        <f>K1105-J1105</f>
        <v>0</v>
      </c>
      <c r="Q1105" s="1">
        <f>P1105/J1105</f>
        <v>0</v>
      </c>
    </row>
    <row r="1106" spans="1:17" x14ac:dyDescent="0.25">
      <c r="A1106" t="s">
        <v>151</v>
      </c>
      <c r="B1106">
        <v>1</v>
      </c>
      <c r="C1106" t="s">
        <v>26</v>
      </c>
      <c r="D1106" t="s">
        <v>27</v>
      </c>
      <c r="E1106">
        <v>786.92</v>
      </c>
      <c r="F1106">
        <v>786.92</v>
      </c>
      <c r="G1106">
        <v>786.92</v>
      </c>
      <c r="H1106">
        <v>786.92</v>
      </c>
      <c r="I1106">
        <v>1</v>
      </c>
      <c r="J1106">
        <v>786.92</v>
      </c>
      <c r="K1106">
        <v>786.92</v>
      </c>
      <c r="L1106">
        <v>786.92</v>
      </c>
      <c r="M1106">
        <v>786.92</v>
      </c>
      <c r="N1106">
        <v>0</v>
      </c>
      <c r="O1106">
        <v>0</v>
      </c>
      <c r="P1106">
        <f>K1106-J1106</f>
        <v>0</v>
      </c>
      <c r="Q1106" s="1">
        <f>P1106/J1106</f>
        <v>0</v>
      </c>
    </row>
    <row r="1107" spans="1:17" x14ac:dyDescent="0.25">
      <c r="A1107" t="s">
        <v>151</v>
      </c>
      <c r="B1107">
        <v>1</v>
      </c>
      <c r="C1107" t="s">
        <v>28</v>
      </c>
      <c r="D1107" t="s">
        <v>29</v>
      </c>
      <c r="E1107">
        <v>786.92</v>
      </c>
      <c r="F1107">
        <v>786.92</v>
      </c>
      <c r="G1107">
        <v>786.92</v>
      </c>
      <c r="H1107">
        <v>786.92</v>
      </c>
      <c r="I1107">
        <v>1</v>
      </c>
      <c r="J1107">
        <v>786.92</v>
      </c>
      <c r="K1107">
        <v>786.92</v>
      </c>
      <c r="L1107">
        <v>786.92</v>
      </c>
      <c r="M1107">
        <v>786.92</v>
      </c>
      <c r="N1107">
        <v>0</v>
      </c>
      <c r="O1107">
        <v>0</v>
      </c>
      <c r="P1107">
        <f>K1107-J1107</f>
        <v>0</v>
      </c>
      <c r="Q1107" s="1">
        <f>P1107/J1107</f>
        <v>0</v>
      </c>
    </row>
    <row r="1108" spans="1:17" x14ac:dyDescent="0.25">
      <c r="A1108" t="s">
        <v>151</v>
      </c>
      <c r="B1108">
        <v>1</v>
      </c>
      <c r="C1108" t="s">
        <v>30</v>
      </c>
      <c r="D1108" t="s">
        <v>31</v>
      </c>
      <c r="E1108">
        <v>786.92</v>
      </c>
      <c r="F1108">
        <v>786.92</v>
      </c>
      <c r="G1108">
        <v>786.92</v>
      </c>
      <c r="H1108">
        <v>786.92</v>
      </c>
      <c r="I1108">
        <v>1</v>
      </c>
      <c r="J1108">
        <v>786.92</v>
      </c>
      <c r="K1108">
        <v>786.92</v>
      </c>
      <c r="L1108">
        <v>786.92</v>
      </c>
      <c r="M1108">
        <v>786.92</v>
      </c>
      <c r="N1108">
        <v>0</v>
      </c>
      <c r="O1108">
        <v>0</v>
      </c>
      <c r="P1108">
        <f>K1108-J1108</f>
        <v>0</v>
      </c>
      <c r="Q1108" s="1">
        <f>P1108/J1108</f>
        <v>0</v>
      </c>
    </row>
    <row r="1109" spans="1:17" x14ac:dyDescent="0.25">
      <c r="A1109" t="s">
        <v>151</v>
      </c>
      <c r="B1109">
        <v>1</v>
      </c>
      <c r="C1109" t="s">
        <v>32</v>
      </c>
      <c r="D1109" t="s">
        <v>33</v>
      </c>
      <c r="E1109">
        <v>786.92</v>
      </c>
      <c r="F1109">
        <v>786.92</v>
      </c>
      <c r="G1109">
        <v>786.92</v>
      </c>
      <c r="H1109">
        <v>786.92</v>
      </c>
      <c r="I1109">
        <v>1</v>
      </c>
      <c r="J1109">
        <v>786.92</v>
      </c>
      <c r="K1109">
        <v>786.92</v>
      </c>
      <c r="L1109">
        <v>786.92</v>
      </c>
      <c r="M1109">
        <v>786.92</v>
      </c>
      <c r="N1109">
        <v>0</v>
      </c>
      <c r="O1109">
        <v>0</v>
      </c>
      <c r="P1109">
        <f>K1109-J1109</f>
        <v>0</v>
      </c>
      <c r="Q1109" s="1">
        <f>P1109/J1109</f>
        <v>0</v>
      </c>
    </row>
    <row r="1110" spans="1:17" x14ac:dyDescent="0.25">
      <c r="A1110" t="s">
        <v>151</v>
      </c>
      <c r="B1110">
        <v>1</v>
      </c>
      <c r="C1110" t="s">
        <v>34</v>
      </c>
      <c r="D1110" t="s">
        <v>35</v>
      </c>
      <c r="E1110">
        <v>786.92</v>
      </c>
      <c r="F1110">
        <v>786.92</v>
      </c>
      <c r="G1110">
        <v>786.92</v>
      </c>
      <c r="H1110">
        <v>786.92</v>
      </c>
      <c r="I1110">
        <v>1</v>
      </c>
      <c r="J1110">
        <v>786.92</v>
      </c>
      <c r="K1110">
        <v>786.92</v>
      </c>
      <c r="L1110">
        <v>786.92</v>
      </c>
      <c r="M1110">
        <v>786.92</v>
      </c>
      <c r="N1110">
        <v>0</v>
      </c>
      <c r="O1110">
        <v>0</v>
      </c>
      <c r="P1110">
        <f>K1110-J1110</f>
        <v>0</v>
      </c>
      <c r="Q1110" s="1">
        <f>P1110/J1110</f>
        <v>0</v>
      </c>
    </row>
    <row r="1111" spans="1:17" x14ac:dyDescent="0.25">
      <c r="A1111" t="s">
        <v>151</v>
      </c>
      <c r="B1111">
        <v>1</v>
      </c>
      <c r="C1111" t="s">
        <v>36</v>
      </c>
      <c r="D1111" t="s">
        <v>37</v>
      </c>
      <c r="E1111">
        <v>786.92</v>
      </c>
      <c r="F1111">
        <v>786.92</v>
      </c>
      <c r="G1111">
        <v>786.92</v>
      </c>
      <c r="H1111">
        <v>786.92</v>
      </c>
      <c r="I1111">
        <v>1</v>
      </c>
      <c r="J1111">
        <v>786.92</v>
      </c>
      <c r="K1111">
        <v>786.92</v>
      </c>
      <c r="L1111">
        <v>786.92</v>
      </c>
      <c r="M1111">
        <v>786.92</v>
      </c>
      <c r="N1111">
        <v>0</v>
      </c>
      <c r="O1111">
        <v>0</v>
      </c>
      <c r="P1111">
        <f>K1111-J1111</f>
        <v>0</v>
      </c>
      <c r="Q1111" s="1">
        <f>P1111/J1111</f>
        <v>0</v>
      </c>
    </row>
    <row r="1112" spans="1:17" x14ac:dyDescent="0.25">
      <c r="A1112" t="s">
        <v>151</v>
      </c>
      <c r="B1112">
        <v>1</v>
      </c>
      <c r="C1112" t="s">
        <v>38</v>
      </c>
      <c r="D1112" t="s">
        <v>39</v>
      </c>
      <c r="E1112">
        <v>786.92</v>
      </c>
      <c r="F1112">
        <v>786.92</v>
      </c>
      <c r="G1112">
        <v>786.92</v>
      </c>
      <c r="H1112">
        <v>786.92</v>
      </c>
      <c r="I1112">
        <v>1</v>
      </c>
      <c r="J1112">
        <v>786.92</v>
      </c>
      <c r="K1112">
        <v>786.92</v>
      </c>
      <c r="L1112">
        <v>786.92</v>
      </c>
      <c r="M1112">
        <v>786.92</v>
      </c>
      <c r="N1112">
        <v>0</v>
      </c>
      <c r="O1112">
        <v>0</v>
      </c>
      <c r="P1112">
        <f>K1112-J1112</f>
        <v>0</v>
      </c>
      <c r="Q1112" s="1">
        <f>P1112/J1112</f>
        <v>0</v>
      </c>
    </row>
    <row r="1113" spans="1:17" x14ac:dyDescent="0.25">
      <c r="A1113" t="s">
        <v>151</v>
      </c>
      <c r="B1113">
        <v>1</v>
      </c>
      <c r="C1113" t="s">
        <v>40</v>
      </c>
      <c r="D1113" t="s">
        <v>41</v>
      </c>
      <c r="E1113">
        <v>786.92</v>
      </c>
      <c r="F1113">
        <v>786.92</v>
      </c>
      <c r="G1113">
        <v>786.92</v>
      </c>
      <c r="H1113">
        <v>786.92</v>
      </c>
      <c r="I1113">
        <v>1</v>
      </c>
      <c r="J1113">
        <v>786.92</v>
      </c>
      <c r="K1113">
        <v>786.92</v>
      </c>
      <c r="L1113">
        <v>786.92</v>
      </c>
      <c r="M1113">
        <v>786.92</v>
      </c>
      <c r="N1113">
        <v>0</v>
      </c>
      <c r="O1113">
        <v>0</v>
      </c>
      <c r="P1113">
        <f>K1113-J1113</f>
        <v>0</v>
      </c>
      <c r="Q1113" s="1">
        <f>P1113/J1113</f>
        <v>0</v>
      </c>
    </row>
    <row r="1114" spans="1:17" x14ac:dyDescent="0.25">
      <c r="A1114" t="s">
        <v>151</v>
      </c>
      <c r="B1114">
        <v>1</v>
      </c>
      <c r="C1114" t="s">
        <v>42</v>
      </c>
      <c r="D1114" t="s">
        <v>43</v>
      </c>
      <c r="E1114">
        <v>786.92</v>
      </c>
      <c r="F1114">
        <v>786.92</v>
      </c>
      <c r="G1114">
        <v>786.92</v>
      </c>
      <c r="H1114">
        <v>786.92</v>
      </c>
      <c r="I1114">
        <v>1</v>
      </c>
      <c r="J1114">
        <v>786.92</v>
      </c>
      <c r="K1114">
        <v>786.92</v>
      </c>
      <c r="L1114">
        <v>786.92</v>
      </c>
      <c r="M1114">
        <v>786.92</v>
      </c>
      <c r="N1114">
        <v>0</v>
      </c>
      <c r="O1114">
        <v>0</v>
      </c>
      <c r="P1114">
        <f>K1114-J1114</f>
        <v>0</v>
      </c>
      <c r="Q1114" s="1">
        <f>P1114/J1114</f>
        <v>0</v>
      </c>
    </row>
    <row r="1115" spans="1:17" x14ac:dyDescent="0.25">
      <c r="A1115" t="s">
        <v>151</v>
      </c>
      <c r="B1115">
        <v>1</v>
      </c>
      <c r="C1115" t="s">
        <v>44</v>
      </c>
      <c r="D1115" t="s">
        <v>43</v>
      </c>
      <c r="E1115">
        <v>786.92</v>
      </c>
      <c r="F1115">
        <v>786.92</v>
      </c>
      <c r="G1115">
        <v>786.92</v>
      </c>
      <c r="H1115">
        <v>786.92</v>
      </c>
      <c r="I1115">
        <v>1</v>
      </c>
      <c r="J1115">
        <v>786.92</v>
      </c>
      <c r="K1115">
        <v>786.92</v>
      </c>
      <c r="L1115">
        <v>786.92</v>
      </c>
      <c r="M1115">
        <v>786.92</v>
      </c>
      <c r="N1115">
        <v>0</v>
      </c>
      <c r="O1115">
        <v>0</v>
      </c>
      <c r="P1115">
        <f>K1115-J1115</f>
        <v>0</v>
      </c>
      <c r="Q1115" s="1">
        <f>P1115/J1115</f>
        <v>0</v>
      </c>
    </row>
    <row r="1116" spans="1:17" x14ac:dyDescent="0.25">
      <c r="A1116" t="s">
        <v>151</v>
      </c>
      <c r="B1116">
        <v>1</v>
      </c>
      <c r="C1116" t="s">
        <v>58</v>
      </c>
      <c r="D1116" t="s">
        <v>59</v>
      </c>
      <c r="E1116">
        <v>786.92</v>
      </c>
      <c r="F1116">
        <v>786.92</v>
      </c>
      <c r="G1116">
        <v>786.92</v>
      </c>
      <c r="H1116">
        <v>786.92</v>
      </c>
      <c r="I1116">
        <v>1</v>
      </c>
      <c r="J1116">
        <v>786.92</v>
      </c>
      <c r="K1116">
        <v>786.92</v>
      </c>
      <c r="L1116">
        <v>786.92</v>
      </c>
      <c r="M1116">
        <v>786.92</v>
      </c>
      <c r="N1116">
        <v>0</v>
      </c>
      <c r="O1116">
        <v>0</v>
      </c>
      <c r="P1116">
        <f>K1116-J1116</f>
        <v>0</v>
      </c>
      <c r="Q1116" s="1">
        <f>P1116/J1116</f>
        <v>0</v>
      </c>
    </row>
    <row r="1117" spans="1:17" x14ac:dyDescent="0.25">
      <c r="A1117" t="s">
        <v>151</v>
      </c>
      <c r="B1117">
        <v>1</v>
      </c>
      <c r="C1117" t="s">
        <v>60</v>
      </c>
      <c r="D1117" t="s">
        <v>61</v>
      </c>
      <c r="E1117">
        <v>786.92</v>
      </c>
      <c r="F1117">
        <v>786.92</v>
      </c>
      <c r="G1117">
        <v>786.92</v>
      </c>
      <c r="H1117">
        <v>786.92</v>
      </c>
      <c r="I1117">
        <v>1</v>
      </c>
      <c r="J1117">
        <v>786.92</v>
      </c>
      <c r="K1117">
        <v>786.92</v>
      </c>
      <c r="L1117">
        <v>786.92</v>
      </c>
      <c r="M1117">
        <v>786.92</v>
      </c>
      <c r="N1117">
        <v>0</v>
      </c>
      <c r="O1117">
        <v>0</v>
      </c>
      <c r="P1117">
        <f>K1117-J1117</f>
        <v>0</v>
      </c>
      <c r="Q1117" s="1">
        <f>P1117/J1117</f>
        <v>0</v>
      </c>
    </row>
    <row r="1118" spans="1:17" x14ac:dyDescent="0.25">
      <c r="A1118" t="s">
        <v>151</v>
      </c>
      <c r="B1118">
        <v>1</v>
      </c>
      <c r="C1118" t="s">
        <v>62</v>
      </c>
      <c r="D1118" t="s">
        <v>63</v>
      </c>
      <c r="E1118">
        <v>786.92</v>
      </c>
      <c r="F1118">
        <v>786.92</v>
      </c>
      <c r="G1118">
        <v>786.92</v>
      </c>
      <c r="H1118">
        <v>786.92</v>
      </c>
      <c r="I1118">
        <v>1</v>
      </c>
      <c r="J1118">
        <v>786.92</v>
      </c>
      <c r="K1118">
        <v>786.92</v>
      </c>
      <c r="L1118">
        <v>786.92</v>
      </c>
      <c r="M1118">
        <v>786.92</v>
      </c>
      <c r="N1118">
        <v>0</v>
      </c>
      <c r="O1118">
        <v>0</v>
      </c>
      <c r="P1118">
        <f>K1118-J1118</f>
        <v>0</v>
      </c>
      <c r="Q1118" s="1">
        <f>P1118/J1118</f>
        <v>0</v>
      </c>
    </row>
    <row r="1119" spans="1:17" x14ac:dyDescent="0.25">
      <c r="A1119" t="s">
        <v>151</v>
      </c>
      <c r="B1119">
        <v>1</v>
      </c>
      <c r="C1119" t="s">
        <v>64</v>
      </c>
      <c r="D1119" t="s">
        <v>65</v>
      </c>
      <c r="E1119">
        <v>786.92</v>
      </c>
      <c r="F1119">
        <v>786.92</v>
      </c>
      <c r="G1119">
        <v>786.92</v>
      </c>
      <c r="H1119">
        <v>786.92</v>
      </c>
      <c r="I1119">
        <v>1</v>
      </c>
      <c r="J1119">
        <v>786.92</v>
      </c>
      <c r="K1119">
        <v>786.92</v>
      </c>
      <c r="L1119">
        <v>786.92</v>
      </c>
      <c r="M1119">
        <v>786.92</v>
      </c>
      <c r="N1119">
        <v>0</v>
      </c>
      <c r="O1119">
        <v>0</v>
      </c>
      <c r="P1119">
        <f>K1119-J1119</f>
        <v>0</v>
      </c>
      <c r="Q1119" s="1">
        <f>P1119/J1119</f>
        <v>0</v>
      </c>
    </row>
    <row r="1120" spans="1:17" x14ac:dyDescent="0.25">
      <c r="A1120" t="s">
        <v>151</v>
      </c>
      <c r="B1120">
        <v>1</v>
      </c>
      <c r="C1120" t="s">
        <v>66</v>
      </c>
      <c r="D1120" t="s">
        <v>67</v>
      </c>
      <c r="E1120">
        <v>786.92</v>
      </c>
      <c r="F1120">
        <v>786.92</v>
      </c>
      <c r="G1120">
        <v>786.92</v>
      </c>
      <c r="H1120">
        <v>786.92</v>
      </c>
      <c r="I1120">
        <v>1</v>
      </c>
      <c r="J1120">
        <v>786.92</v>
      </c>
      <c r="K1120">
        <v>786.92</v>
      </c>
      <c r="L1120">
        <v>786.92</v>
      </c>
      <c r="M1120">
        <v>786.92</v>
      </c>
      <c r="N1120">
        <v>0</v>
      </c>
      <c r="O1120">
        <v>0</v>
      </c>
      <c r="P1120">
        <f>K1120-J1120</f>
        <v>0</v>
      </c>
      <c r="Q1120" s="1">
        <f>P1120/J1120</f>
        <v>0</v>
      </c>
    </row>
    <row r="1121" spans="1:17" x14ac:dyDescent="0.25">
      <c r="A1121" t="s">
        <v>151</v>
      </c>
      <c r="B1121">
        <v>1</v>
      </c>
      <c r="C1121" t="s">
        <v>68</v>
      </c>
      <c r="D1121" t="s">
        <v>69</v>
      </c>
      <c r="E1121">
        <v>786.92</v>
      </c>
      <c r="F1121">
        <v>786.92</v>
      </c>
      <c r="G1121">
        <v>786.92</v>
      </c>
      <c r="H1121">
        <v>786.92</v>
      </c>
      <c r="I1121">
        <v>1</v>
      </c>
      <c r="J1121">
        <v>786.92</v>
      </c>
      <c r="K1121">
        <v>786.92</v>
      </c>
      <c r="L1121">
        <v>786.92</v>
      </c>
      <c r="M1121">
        <v>786.92</v>
      </c>
      <c r="N1121">
        <v>0</v>
      </c>
      <c r="O1121">
        <v>0</v>
      </c>
      <c r="P1121">
        <f>K1121-J1121</f>
        <v>0</v>
      </c>
      <c r="Q1121" s="1">
        <f>P1121/J1121</f>
        <v>0</v>
      </c>
    </row>
    <row r="1122" spans="1:17" x14ac:dyDescent="0.25">
      <c r="A1122" t="s">
        <v>151</v>
      </c>
      <c r="B1122">
        <v>793</v>
      </c>
      <c r="C1122" t="s">
        <v>70</v>
      </c>
      <c r="D1122" t="s">
        <v>71</v>
      </c>
      <c r="E1122">
        <v>786.92</v>
      </c>
      <c r="F1122">
        <v>786.92</v>
      </c>
      <c r="G1122">
        <v>786.92</v>
      </c>
      <c r="H1122">
        <v>786.92</v>
      </c>
      <c r="I1122">
        <v>1</v>
      </c>
      <c r="J1122">
        <v>786.92</v>
      </c>
      <c r="K1122">
        <v>786.92</v>
      </c>
      <c r="L1122">
        <v>786.92</v>
      </c>
      <c r="M1122">
        <v>786.92</v>
      </c>
      <c r="N1122">
        <v>0</v>
      </c>
      <c r="O1122">
        <v>0</v>
      </c>
      <c r="P1122">
        <f>K1122-J1122</f>
        <v>0</v>
      </c>
      <c r="Q1122" s="1">
        <f>P1122/J1122</f>
        <v>0</v>
      </c>
    </row>
    <row r="1123" spans="1:17" x14ac:dyDescent="0.25">
      <c r="A1123" t="s">
        <v>151</v>
      </c>
      <c r="B1123">
        <v>793</v>
      </c>
      <c r="C1123" t="s">
        <v>72</v>
      </c>
      <c r="D1123" t="s">
        <v>73</v>
      </c>
      <c r="E1123">
        <v>786.92</v>
      </c>
      <c r="F1123">
        <v>786.92</v>
      </c>
      <c r="G1123">
        <v>786.92</v>
      </c>
      <c r="H1123">
        <v>786.92</v>
      </c>
      <c r="I1123">
        <v>1</v>
      </c>
      <c r="J1123">
        <v>786.92</v>
      </c>
      <c r="K1123">
        <v>786.92</v>
      </c>
      <c r="L1123">
        <v>786.92</v>
      </c>
      <c r="M1123">
        <v>786.92</v>
      </c>
      <c r="N1123">
        <v>0</v>
      </c>
      <c r="O1123">
        <v>0</v>
      </c>
      <c r="P1123">
        <f>K1123-J1123</f>
        <v>0</v>
      </c>
      <c r="Q1123" s="1">
        <f>P1123/J1123</f>
        <v>0</v>
      </c>
    </row>
    <row r="1124" spans="1:17" x14ac:dyDescent="0.25">
      <c r="A1124" t="s">
        <v>151</v>
      </c>
      <c r="B1124">
        <v>793</v>
      </c>
      <c r="C1124" t="s">
        <v>74</v>
      </c>
      <c r="D1124" t="s">
        <v>75</v>
      </c>
      <c r="E1124">
        <v>786.92</v>
      </c>
      <c r="F1124">
        <v>786.92</v>
      </c>
      <c r="G1124">
        <v>786.92</v>
      </c>
      <c r="H1124">
        <v>786.92</v>
      </c>
      <c r="I1124">
        <v>1</v>
      </c>
      <c r="J1124">
        <v>786.92</v>
      </c>
      <c r="K1124">
        <v>786.92</v>
      </c>
      <c r="L1124">
        <v>786.92</v>
      </c>
      <c r="M1124">
        <v>786.92</v>
      </c>
      <c r="N1124">
        <v>0</v>
      </c>
      <c r="O1124">
        <v>0</v>
      </c>
      <c r="P1124">
        <f>K1124-J1124</f>
        <v>0</v>
      </c>
      <c r="Q1124" s="1">
        <f>P1124/J1124</f>
        <v>0</v>
      </c>
    </row>
    <row r="1125" spans="1:17" x14ac:dyDescent="0.25">
      <c r="A1125" t="s">
        <v>151</v>
      </c>
      <c r="B1125">
        <v>793</v>
      </c>
      <c r="C1125" t="s">
        <v>45</v>
      </c>
      <c r="D1125" t="s">
        <v>46</v>
      </c>
      <c r="E1125">
        <v>786.92</v>
      </c>
      <c r="F1125">
        <v>786.92</v>
      </c>
      <c r="G1125">
        <v>786.92</v>
      </c>
      <c r="H1125">
        <v>786.92</v>
      </c>
      <c r="I1125">
        <v>1</v>
      </c>
      <c r="J1125">
        <v>786.92</v>
      </c>
      <c r="K1125">
        <v>786.92</v>
      </c>
      <c r="L1125">
        <v>786.92</v>
      </c>
      <c r="M1125">
        <v>786.92</v>
      </c>
      <c r="N1125">
        <v>0</v>
      </c>
      <c r="O1125">
        <v>0</v>
      </c>
      <c r="P1125">
        <f>K1125-J1125</f>
        <v>0</v>
      </c>
      <c r="Q1125" s="1">
        <f>P1125/J1125</f>
        <v>0</v>
      </c>
    </row>
    <row r="1126" spans="1:17" x14ac:dyDescent="0.25">
      <c r="A1126" t="s">
        <v>151</v>
      </c>
      <c r="B1126">
        <v>793</v>
      </c>
      <c r="C1126" t="s">
        <v>47</v>
      </c>
      <c r="D1126" t="s">
        <v>48</v>
      </c>
      <c r="E1126">
        <v>786.92</v>
      </c>
      <c r="F1126">
        <v>786.92</v>
      </c>
      <c r="G1126">
        <v>786.92</v>
      </c>
      <c r="H1126">
        <v>786.92</v>
      </c>
      <c r="I1126">
        <v>1</v>
      </c>
      <c r="J1126">
        <v>786.92</v>
      </c>
      <c r="K1126">
        <v>786.92</v>
      </c>
      <c r="L1126">
        <v>786.92</v>
      </c>
      <c r="M1126">
        <v>786.92</v>
      </c>
      <c r="N1126">
        <v>0</v>
      </c>
      <c r="O1126">
        <v>0</v>
      </c>
      <c r="P1126">
        <f>K1126-J1126</f>
        <v>0</v>
      </c>
      <c r="Q1126" s="1">
        <f>P1126/J1126</f>
        <v>0</v>
      </c>
    </row>
    <row r="1127" spans="1:17" x14ac:dyDescent="0.25">
      <c r="A1127" t="s">
        <v>151</v>
      </c>
      <c r="B1127">
        <v>793</v>
      </c>
      <c r="C1127" t="s">
        <v>49</v>
      </c>
      <c r="D1127" t="s">
        <v>50</v>
      </c>
      <c r="E1127">
        <v>786.92</v>
      </c>
      <c r="F1127">
        <v>786.92</v>
      </c>
      <c r="G1127">
        <v>786.92</v>
      </c>
      <c r="H1127">
        <v>786.92</v>
      </c>
      <c r="I1127">
        <v>1</v>
      </c>
      <c r="J1127">
        <v>786.92</v>
      </c>
      <c r="K1127">
        <v>786.92</v>
      </c>
      <c r="L1127">
        <v>786.92</v>
      </c>
      <c r="M1127">
        <v>786.92</v>
      </c>
      <c r="N1127">
        <v>0</v>
      </c>
      <c r="O1127">
        <v>0</v>
      </c>
      <c r="P1127">
        <f>K1127-J1127</f>
        <v>0</v>
      </c>
      <c r="Q1127" s="1">
        <f>P1127/J1127</f>
        <v>0</v>
      </c>
    </row>
    <row r="1128" spans="1:17" x14ac:dyDescent="0.25">
      <c r="A1128" t="s">
        <v>151</v>
      </c>
      <c r="B1128">
        <v>793</v>
      </c>
      <c r="C1128" t="s">
        <v>76</v>
      </c>
      <c r="D1128" t="s">
        <v>77</v>
      </c>
      <c r="E1128">
        <v>786.92</v>
      </c>
      <c r="F1128">
        <v>786.92</v>
      </c>
      <c r="G1128">
        <v>786.92</v>
      </c>
      <c r="H1128">
        <v>786.92</v>
      </c>
      <c r="I1128">
        <v>1</v>
      </c>
      <c r="J1128">
        <v>786.92</v>
      </c>
      <c r="K1128">
        <v>786.92</v>
      </c>
      <c r="L1128">
        <v>786.92</v>
      </c>
      <c r="M1128">
        <v>786.92</v>
      </c>
      <c r="N1128">
        <v>0</v>
      </c>
      <c r="O1128">
        <v>0</v>
      </c>
      <c r="P1128">
        <f>K1128-J1128</f>
        <v>0</v>
      </c>
      <c r="Q1128" s="1">
        <f>P1128/J1128</f>
        <v>0</v>
      </c>
    </row>
    <row r="1129" spans="1:17" x14ac:dyDescent="0.25">
      <c r="A1129" t="s">
        <v>151</v>
      </c>
      <c r="B1129">
        <v>793</v>
      </c>
      <c r="C1129" t="s">
        <v>51</v>
      </c>
      <c r="D1129" t="s">
        <v>52</v>
      </c>
      <c r="E1129">
        <v>786.92</v>
      </c>
      <c r="F1129">
        <v>786.92</v>
      </c>
      <c r="G1129">
        <v>786.92</v>
      </c>
      <c r="H1129">
        <v>786.92</v>
      </c>
      <c r="I1129">
        <v>1</v>
      </c>
      <c r="J1129">
        <v>786.92</v>
      </c>
      <c r="K1129">
        <v>786.92</v>
      </c>
      <c r="L1129">
        <v>786.92</v>
      </c>
      <c r="M1129">
        <v>786.92</v>
      </c>
      <c r="N1129">
        <v>0</v>
      </c>
      <c r="O1129">
        <v>0</v>
      </c>
      <c r="P1129">
        <f>K1129-J1129</f>
        <v>0</v>
      </c>
      <c r="Q1129" s="1">
        <f>P1129/J1129</f>
        <v>0</v>
      </c>
    </row>
    <row r="1130" spans="1:17" x14ac:dyDescent="0.25">
      <c r="A1130" t="s">
        <v>151</v>
      </c>
      <c r="B1130">
        <v>793</v>
      </c>
      <c r="C1130" t="s">
        <v>53</v>
      </c>
      <c r="D1130" t="s">
        <v>54</v>
      </c>
      <c r="E1130">
        <v>786.92</v>
      </c>
      <c r="F1130">
        <v>786.92</v>
      </c>
      <c r="G1130">
        <v>786.92</v>
      </c>
      <c r="H1130">
        <v>786.92</v>
      </c>
      <c r="I1130">
        <v>1</v>
      </c>
      <c r="J1130">
        <v>786.92</v>
      </c>
      <c r="K1130">
        <v>786.92</v>
      </c>
      <c r="L1130">
        <v>786.92</v>
      </c>
      <c r="M1130">
        <v>786.92</v>
      </c>
      <c r="N1130">
        <v>0</v>
      </c>
      <c r="O1130">
        <v>0</v>
      </c>
      <c r="P1130">
        <f>K1130-J1130</f>
        <v>0</v>
      </c>
      <c r="Q1130" s="1">
        <f>P1130/J1130</f>
        <v>0</v>
      </c>
    </row>
    <row r="1131" spans="1:17" x14ac:dyDescent="0.25">
      <c r="A1131" t="s">
        <v>151</v>
      </c>
      <c r="B1131">
        <v>793</v>
      </c>
      <c r="C1131" t="s">
        <v>55</v>
      </c>
      <c r="D1131" t="s">
        <v>56</v>
      </c>
      <c r="E1131">
        <v>786.92</v>
      </c>
      <c r="F1131">
        <v>786.92</v>
      </c>
      <c r="G1131">
        <v>786.92</v>
      </c>
      <c r="H1131">
        <v>786.92</v>
      </c>
      <c r="I1131">
        <v>1</v>
      </c>
      <c r="J1131">
        <v>786.92</v>
      </c>
      <c r="K1131">
        <v>786.92</v>
      </c>
      <c r="L1131">
        <v>786.92</v>
      </c>
      <c r="M1131">
        <v>786.92</v>
      </c>
      <c r="N1131">
        <v>0</v>
      </c>
      <c r="O1131">
        <v>0</v>
      </c>
      <c r="P1131">
        <f>K1131-J1131</f>
        <v>0</v>
      </c>
      <c r="Q1131" s="1">
        <f>P1131/J1131</f>
        <v>0</v>
      </c>
    </row>
    <row r="1132" spans="1:17" x14ac:dyDescent="0.25">
      <c r="A1132" t="s">
        <v>152</v>
      </c>
      <c r="B1132">
        <v>1</v>
      </c>
      <c r="C1132" t="s">
        <v>16</v>
      </c>
      <c r="D1132" t="s">
        <v>17</v>
      </c>
      <c r="E1132">
        <v>659.96</v>
      </c>
      <c r="F1132">
        <v>395.11</v>
      </c>
      <c r="G1132">
        <v>445.62</v>
      </c>
      <c r="H1132">
        <v>500.23</v>
      </c>
      <c r="I1132">
        <v>3</v>
      </c>
      <c r="J1132">
        <v>395.11</v>
      </c>
      <c r="K1132">
        <v>659.96</v>
      </c>
      <c r="L1132">
        <v>395.11</v>
      </c>
      <c r="M1132">
        <v>659.96</v>
      </c>
      <c r="N1132">
        <v>0</v>
      </c>
      <c r="O1132">
        <v>0</v>
      </c>
      <c r="P1132">
        <f>K1132-J1132</f>
        <v>264.85000000000002</v>
      </c>
      <c r="Q1132" s="1">
        <f>P1132/J1132</f>
        <v>0.67031965781681058</v>
      </c>
    </row>
    <row r="1133" spans="1:17" x14ac:dyDescent="0.25">
      <c r="A1133" t="s">
        <v>152</v>
      </c>
      <c r="B1133">
        <v>1</v>
      </c>
      <c r="C1133" t="s">
        <v>18</v>
      </c>
      <c r="D1133" t="s">
        <v>19</v>
      </c>
      <c r="E1133">
        <v>659.96</v>
      </c>
      <c r="F1133">
        <v>395.11</v>
      </c>
      <c r="G1133">
        <v>445.62</v>
      </c>
      <c r="H1133">
        <v>500.23</v>
      </c>
      <c r="I1133">
        <v>3</v>
      </c>
      <c r="J1133">
        <v>395.11</v>
      </c>
      <c r="K1133">
        <v>659.96</v>
      </c>
      <c r="L1133">
        <v>395.11</v>
      </c>
      <c r="M1133">
        <v>659.96</v>
      </c>
      <c r="N1133">
        <v>0</v>
      </c>
      <c r="O1133">
        <v>0</v>
      </c>
      <c r="P1133">
        <f>K1133-J1133</f>
        <v>264.85000000000002</v>
      </c>
      <c r="Q1133" s="1">
        <f>P1133/J1133</f>
        <v>0.67031965781681058</v>
      </c>
    </row>
    <row r="1134" spans="1:17" x14ac:dyDescent="0.25">
      <c r="A1134" t="s">
        <v>152</v>
      </c>
      <c r="B1134">
        <v>1</v>
      </c>
      <c r="C1134" t="s">
        <v>20</v>
      </c>
      <c r="D1134" t="s">
        <v>21</v>
      </c>
      <c r="E1134">
        <v>659.96</v>
      </c>
      <c r="F1134">
        <v>395.11</v>
      </c>
      <c r="G1134">
        <v>445.62</v>
      </c>
      <c r="H1134">
        <v>500.23</v>
      </c>
      <c r="I1134">
        <v>3</v>
      </c>
      <c r="J1134">
        <v>395.11</v>
      </c>
      <c r="K1134">
        <v>659.96</v>
      </c>
      <c r="L1134">
        <v>395.11</v>
      </c>
      <c r="M1134">
        <v>659.96</v>
      </c>
      <c r="N1134">
        <v>0</v>
      </c>
      <c r="O1134">
        <v>0</v>
      </c>
      <c r="P1134">
        <f>K1134-J1134</f>
        <v>264.85000000000002</v>
      </c>
      <c r="Q1134" s="1">
        <f>P1134/J1134</f>
        <v>0.67031965781681058</v>
      </c>
    </row>
    <row r="1135" spans="1:17" x14ac:dyDescent="0.25">
      <c r="A1135" t="s">
        <v>152</v>
      </c>
      <c r="B1135">
        <v>1</v>
      </c>
      <c r="C1135" t="s">
        <v>22</v>
      </c>
      <c r="D1135" t="s">
        <v>23</v>
      </c>
      <c r="E1135">
        <v>659.96</v>
      </c>
      <c r="F1135">
        <v>395.11</v>
      </c>
      <c r="G1135">
        <v>445.62</v>
      </c>
      <c r="H1135">
        <v>500.23</v>
      </c>
      <c r="I1135">
        <v>3</v>
      </c>
      <c r="J1135">
        <v>395.11</v>
      </c>
      <c r="K1135">
        <v>659.96</v>
      </c>
      <c r="L1135">
        <v>395.11</v>
      </c>
      <c r="M1135">
        <v>659.96</v>
      </c>
      <c r="N1135">
        <v>0</v>
      </c>
      <c r="O1135">
        <v>0</v>
      </c>
      <c r="P1135">
        <f>K1135-J1135</f>
        <v>264.85000000000002</v>
      </c>
      <c r="Q1135" s="1">
        <f>P1135/J1135</f>
        <v>0.67031965781681058</v>
      </c>
    </row>
    <row r="1136" spans="1:17" x14ac:dyDescent="0.25">
      <c r="A1136" t="s">
        <v>152</v>
      </c>
      <c r="B1136">
        <v>1</v>
      </c>
      <c r="C1136" t="s">
        <v>24</v>
      </c>
      <c r="D1136" t="s">
        <v>25</v>
      </c>
      <c r="E1136">
        <v>659.96</v>
      </c>
      <c r="F1136">
        <v>395.11</v>
      </c>
      <c r="G1136">
        <v>445.62</v>
      </c>
      <c r="H1136">
        <v>500.23</v>
      </c>
      <c r="I1136">
        <v>3</v>
      </c>
      <c r="J1136">
        <v>395.11</v>
      </c>
      <c r="K1136">
        <v>659.96</v>
      </c>
      <c r="L1136">
        <v>395.11</v>
      </c>
      <c r="M1136">
        <v>659.96</v>
      </c>
      <c r="N1136">
        <v>0</v>
      </c>
      <c r="O1136">
        <v>0</v>
      </c>
      <c r="P1136">
        <f>K1136-J1136</f>
        <v>264.85000000000002</v>
      </c>
      <c r="Q1136" s="1">
        <f>P1136/J1136</f>
        <v>0.67031965781681058</v>
      </c>
    </row>
    <row r="1137" spans="1:17" x14ac:dyDescent="0.25">
      <c r="A1137" t="s">
        <v>152</v>
      </c>
      <c r="B1137">
        <v>1</v>
      </c>
      <c r="C1137" t="s">
        <v>26</v>
      </c>
      <c r="D1137" t="s">
        <v>27</v>
      </c>
      <c r="E1137">
        <v>659.96</v>
      </c>
      <c r="F1137">
        <v>395.11</v>
      </c>
      <c r="G1137">
        <v>445.62</v>
      </c>
      <c r="H1137">
        <v>500.23</v>
      </c>
      <c r="I1137">
        <v>3</v>
      </c>
      <c r="J1137">
        <v>395.11</v>
      </c>
      <c r="K1137">
        <v>659.96</v>
      </c>
      <c r="L1137">
        <v>395.11</v>
      </c>
      <c r="M1137">
        <v>659.96</v>
      </c>
      <c r="N1137">
        <v>0</v>
      </c>
      <c r="O1137">
        <v>0</v>
      </c>
      <c r="P1137">
        <f>K1137-J1137</f>
        <v>264.85000000000002</v>
      </c>
      <c r="Q1137" s="1">
        <f>P1137/J1137</f>
        <v>0.67031965781681058</v>
      </c>
    </row>
    <row r="1138" spans="1:17" x14ac:dyDescent="0.25">
      <c r="A1138" t="s">
        <v>152</v>
      </c>
      <c r="B1138">
        <v>1</v>
      </c>
      <c r="C1138" t="s">
        <v>28</v>
      </c>
      <c r="D1138" t="s">
        <v>29</v>
      </c>
      <c r="E1138">
        <v>659.96</v>
      </c>
      <c r="F1138">
        <v>395.11</v>
      </c>
      <c r="G1138">
        <v>445.62</v>
      </c>
      <c r="H1138">
        <v>500.23</v>
      </c>
      <c r="I1138">
        <v>3</v>
      </c>
      <c r="J1138">
        <v>395.11</v>
      </c>
      <c r="K1138">
        <v>659.96</v>
      </c>
      <c r="L1138">
        <v>395.11</v>
      </c>
      <c r="M1138">
        <v>659.96</v>
      </c>
      <c r="N1138">
        <v>0</v>
      </c>
      <c r="O1138">
        <v>0</v>
      </c>
      <c r="P1138">
        <f>K1138-J1138</f>
        <v>264.85000000000002</v>
      </c>
      <c r="Q1138" s="1">
        <f>P1138/J1138</f>
        <v>0.67031965781681058</v>
      </c>
    </row>
    <row r="1139" spans="1:17" x14ac:dyDescent="0.25">
      <c r="A1139" t="s">
        <v>152</v>
      </c>
      <c r="B1139">
        <v>1</v>
      </c>
      <c r="C1139" t="s">
        <v>30</v>
      </c>
      <c r="D1139" t="s">
        <v>31</v>
      </c>
      <c r="E1139">
        <v>659.96</v>
      </c>
      <c r="F1139">
        <v>395.11</v>
      </c>
      <c r="G1139">
        <v>445.62</v>
      </c>
      <c r="H1139">
        <v>500.23</v>
      </c>
      <c r="I1139">
        <v>3</v>
      </c>
      <c r="J1139">
        <v>395.11</v>
      </c>
      <c r="K1139">
        <v>659.96</v>
      </c>
      <c r="L1139">
        <v>395.11</v>
      </c>
      <c r="M1139">
        <v>659.96</v>
      </c>
      <c r="N1139">
        <v>0</v>
      </c>
      <c r="O1139">
        <v>0</v>
      </c>
      <c r="P1139">
        <f>K1139-J1139</f>
        <v>264.85000000000002</v>
      </c>
      <c r="Q1139" s="1">
        <f>P1139/J1139</f>
        <v>0.67031965781681058</v>
      </c>
    </row>
    <row r="1140" spans="1:17" x14ac:dyDescent="0.25">
      <c r="A1140" t="s">
        <v>152</v>
      </c>
      <c r="B1140">
        <v>1</v>
      </c>
      <c r="C1140" t="s">
        <v>32</v>
      </c>
      <c r="D1140" t="s">
        <v>33</v>
      </c>
      <c r="E1140">
        <v>659.96</v>
      </c>
      <c r="F1140">
        <v>395.11</v>
      </c>
      <c r="G1140">
        <v>445.62</v>
      </c>
      <c r="H1140">
        <v>500.23</v>
      </c>
      <c r="I1140">
        <v>3</v>
      </c>
      <c r="J1140">
        <v>395.11</v>
      </c>
      <c r="K1140">
        <v>659.96</v>
      </c>
      <c r="L1140">
        <v>395.11</v>
      </c>
      <c r="M1140">
        <v>659.96</v>
      </c>
      <c r="N1140">
        <v>0</v>
      </c>
      <c r="O1140">
        <v>0</v>
      </c>
      <c r="P1140">
        <f>K1140-J1140</f>
        <v>264.85000000000002</v>
      </c>
      <c r="Q1140" s="1">
        <f>P1140/J1140</f>
        <v>0.67031965781681058</v>
      </c>
    </row>
    <row r="1141" spans="1:17" x14ac:dyDescent="0.25">
      <c r="A1141" t="s">
        <v>152</v>
      </c>
      <c r="B1141">
        <v>1</v>
      </c>
      <c r="C1141" t="s">
        <v>34</v>
      </c>
      <c r="D1141" t="s">
        <v>35</v>
      </c>
      <c r="E1141">
        <v>659.96</v>
      </c>
      <c r="F1141">
        <v>395.11</v>
      </c>
      <c r="G1141">
        <v>445.62</v>
      </c>
      <c r="H1141">
        <v>500.23</v>
      </c>
      <c r="I1141">
        <v>3</v>
      </c>
      <c r="J1141">
        <v>395.11</v>
      </c>
      <c r="K1141">
        <v>659.96</v>
      </c>
      <c r="L1141">
        <v>395.11</v>
      </c>
      <c r="M1141">
        <v>659.96</v>
      </c>
      <c r="N1141">
        <v>0</v>
      </c>
      <c r="O1141">
        <v>0</v>
      </c>
      <c r="P1141">
        <f>K1141-J1141</f>
        <v>264.85000000000002</v>
      </c>
      <c r="Q1141" s="1">
        <f>P1141/J1141</f>
        <v>0.67031965781681058</v>
      </c>
    </row>
    <row r="1142" spans="1:17" x14ac:dyDescent="0.25">
      <c r="A1142" t="s">
        <v>152</v>
      </c>
      <c r="B1142">
        <v>1</v>
      </c>
      <c r="C1142" t="s">
        <v>36</v>
      </c>
      <c r="D1142" t="s">
        <v>37</v>
      </c>
      <c r="E1142">
        <v>659.96</v>
      </c>
      <c r="F1142">
        <v>395.11</v>
      </c>
      <c r="G1142">
        <v>445.62</v>
      </c>
      <c r="H1142">
        <v>500.23</v>
      </c>
      <c r="I1142">
        <v>3</v>
      </c>
      <c r="J1142">
        <v>395.11</v>
      </c>
      <c r="K1142">
        <v>659.96</v>
      </c>
      <c r="L1142">
        <v>395.11</v>
      </c>
      <c r="M1142">
        <v>659.96</v>
      </c>
      <c r="N1142">
        <v>0</v>
      </c>
      <c r="O1142">
        <v>0</v>
      </c>
      <c r="P1142">
        <f>K1142-J1142</f>
        <v>264.85000000000002</v>
      </c>
      <c r="Q1142" s="1">
        <f>P1142/J1142</f>
        <v>0.67031965781681058</v>
      </c>
    </row>
    <row r="1143" spans="1:17" x14ac:dyDescent="0.25">
      <c r="A1143" t="s">
        <v>152</v>
      </c>
      <c r="B1143">
        <v>1</v>
      </c>
      <c r="C1143" t="s">
        <v>38</v>
      </c>
      <c r="D1143" t="s">
        <v>39</v>
      </c>
      <c r="E1143">
        <v>659.96</v>
      </c>
      <c r="F1143">
        <v>395.11</v>
      </c>
      <c r="G1143">
        <v>445.62</v>
      </c>
      <c r="H1143">
        <v>500.23</v>
      </c>
      <c r="I1143">
        <v>3</v>
      </c>
      <c r="J1143">
        <v>395.11</v>
      </c>
      <c r="K1143">
        <v>659.96</v>
      </c>
      <c r="L1143">
        <v>395.11</v>
      </c>
      <c r="M1143">
        <v>659.96</v>
      </c>
      <c r="N1143">
        <v>0</v>
      </c>
      <c r="O1143">
        <v>0</v>
      </c>
      <c r="P1143">
        <f>K1143-J1143</f>
        <v>264.85000000000002</v>
      </c>
      <c r="Q1143" s="1">
        <f>P1143/J1143</f>
        <v>0.67031965781681058</v>
      </c>
    </row>
    <row r="1144" spans="1:17" x14ac:dyDescent="0.25">
      <c r="A1144" t="s">
        <v>152</v>
      </c>
      <c r="B1144">
        <v>1</v>
      </c>
      <c r="C1144" t="s">
        <v>40</v>
      </c>
      <c r="D1144" t="s">
        <v>41</v>
      </c>
      <c r="E1144">
        <v>659.96</v>
      </c>
      <c r="F1144">
        <v>395.11</v>
      </c>
      <c r="G1144">
        <v>445.62</v>
      </c>
      <c r="H1144">
        <v>500.23</v>
      </c>
      <c r="I1144">
        <v>3</v>
      </c>
      <c r="J1144">
        <v>395.11</v>
      </c>
      <c r="K1144">
        <v>659.96</v>
      </c>
      <c r="L1144">
        <v>395.11</v>
      </c>
      <c r="M1144">
        <v>659.96</v>
      </c>
      <c r="N1144">
        <v>0</v>
      </c>
      <c r="O1144">
        <v>0</v>
      </c>
      <c r="P1144">
        <f>K1144-J1144</f>
        <v>264.85000000000002</v>
      </c>
      <c r="Q1144" s="1">
        <f>P1144/J1144</f>
        <v>0.67031965781681058</v>
      </c>
    </row>
    <row r="1145" spans="1:17" x14ac:dyDescent="0.25">
      <c r="A1145" t="s">
        <v>152</v>
      </c>
      <c r="B1145">
        <v>1</v>
      </c>
      <c r="C1145" t="s">
        <v>42</v>
      </c>
      <c r="D1145" t="s">
        <v>43</v>
      </c>
      <c r="E1145">
        <v>659.96</v>
      </c>
      <c r="F1145">
        <v>395.11</v>
      </c>
      <c r="G1145">
        <v>445.62</v>
      </c>
      <c r="H1145">
        <v>500.23</v>
      </c>
      <c r="I1145">
        <v>3</v>
      </c>
      <c r="J1145">
        <v>395.11</v>
      </c>
      <c r="K1145">
        <v>659.96</v>
      </c>
      <c r="L1145">
        <v>395.11</v>
      </c>
      <c r="M1145">
        <v>659.96</v>
      </c>
      <c r="N1145">
        <v>0</v>
      </c>
      <c r="O1145">
        <v>0</v>
      </c>
      <c r="P1145">
        <f>K1145-J1145</f>
        <v>264.85000000000002</v>
      </c>
      <c r="Q1145" s="1">
        <f>P1145/J1145</f>
        <v>0.67031965781681058</v>
      </c>
    </row>
    <row r="1146" spans="1:17" x14ac:dyDescent="0.25">
      <c r="A1146" t="s">
        <v>152</v>
      </c>
      <c r="B1146">
        <v>1</v>
      </c>
      <c r="C1146" t="s">
        <v>44</v>
      </c>
      <c r="D1146" t="s">
        <v>43</v>
      </c>
      <c r="E1146">
        <v>659.96</v>
      </c>
      <c r="F1146">
        <v>395.11</v>
      </c>
      <c r="G1146">
        <v>445.62</v>
      </c>
      <c r="H1146">
        <v>500.23</v>
      </c>
      <c r="I1146">
        <v>3</v>
      </c>
      <c r="J1146">
        <v>395.11</v>
      </c>
      <c r="K1146">
        <v>659.96</v>
      </c>
      <c r="L1146">
        <v>395.11</v>
      </c>
      <c r="M1146">
        <v>659.96</v>
      </c>
      <c r="N1146">
        <v>0</v>
      </c>
      <c r="O1146">
        <v>0</v>
      </c>
      <c r="P1146">
        <f>K1146-J1146</f>
        <v>264.85000000000002</v>
      </c>
      <c r="Q1146" s="1">
        <f>P1146/J1146</f>
        <v>0.67031965781681058</v>
      </c>
    </row>
    <row r="1147" spans="1:17" x14ac:dyDescent="0.25">
      <c r="A1147" t="s">
        <v>152</v>
      </c>
      <c r="B1147">
        <v>1</v>
      </c>
      <c r="C1147" t="s">
        <v>58</v>
      </c>
      <c r="D1147" t="s">
        <v>59</v>
      </c>
      <c r="E1147">
        <v>659.96</v>
      </c>
      <c r="F1147">
        <v>395.11</v>
      </c>
      <c r="G1147">
        <v>445.62</v>
      </c>
      <c r="H1147">
        <v>500.23</v>
      </c>
      <c r="I1147">
        <v>3</v>
      </c>
      <c r="J1147">
        <v>395.11</v>
      </c>
      <c r="K1147">
        <v>659.96</v>
      </c>
      <c r="L1147">
        <v>395.11</v>
      </c>
      <c r="M1147">
        <v>659.96</v>
      </c>
      <c r="N1147">
        <v>0</v>
      </c>
      <c r="O1147">
        <v>0</v>
      </c>
      <c r="P1147">
        <f>K1147-J1147</f>
        <v>264.85000000000002</v>
      </c>
      <c r="Q1147" s="1">
        <f>P1147/J1147</f>
        <v>0.67031965781681058</v>
      </c>
    </row>
    <row r="1148" spans="1:17" x14ac:dyDescent="0.25">
      <c r="A1148" t="s">
        <v>152</v>
      </c>
      <c r="B1148">
        <v>1</v>
      </c>
      <c r="C1148" t="s">
        <v>60</v>
      </c>
      <c r="D1148" t="s">
        <v>61</v>
      </c>
      <c r="E1148">
        <v>659.96</v>
      </c>
      <c r="F1148">
        <v>395.11</v>
      </c>
      <c r="G1148">
        <v>445.62</v>
      </c>
      <c r="H1148">
        <v>500.23</v>
      </c>
      <c r="I1148">
        <v>3</v>
      </c>
      <c r="J1148">
        <v>395.11</v>
      </c>
      <c r="K1148">
        <v>659.96</v>
      </c>
      <c r="L1148">
        <v>395.11</v>
      </c>
      <c r="M1148">
        <v>659.96</v>
      </c>
      <c r="N1148">
        <v>0</v>
      </c>
      <c r="O1148">
        <v>0</v>
      </c>
      <c r="P1148">
        <f>K1148-J1148</f>
        <v>264.85000000000002</v>
      </c>
      <c r="Q1148" s="1">
        <f>P1148/J1148</f>
        <v>0.67031965781681058</v>
      </c>
    </row>
    <row r="1149" spans="1:17" x14ac:dyDescent="0.25">
      <c r="A1149" t="s">
        <v>152</v>
      </c>
      <c r="B1149">
        <v>1</v>
      </c>
      <c r="C1149" t="s">
        <v>62</v>
      </c>
      <c r="D1149" t="s">
        <v>63</v>
      </c>
      <c r="E1149">
        <v>659.96</v>
      </c>
      <c r="F1149">
        <v>395.11</v>
      </c>
      <c r="G1149">
        <v>445.62</v>
      </c>
      <c r="H1149">
        <v>500.23</v>
      </c>
      <c r="I1149">
        <v>3</v>
      </c>
      <c r="J1149">
        <v>395.11</v>
      </c>
      <c r="K1149">
        <v>659.96</v>
      </c>
      <c r="L1149">
        <v>395.11</v>
      </c>
      <c r="M1149">
        <v>659.96</v>
      </c>
      <c r="N1149">
        <v>0</v>
      </c>
      <c r="O1149">
        <v>0</v>
      </c>
      <c r="P1149">
        <f>K1149-J1149</f>
        <v>264.85000000000002</v>
      </c>
      <c r="Q1149" s="1">
        <f>P1149/J1149</f>
        <v>0.67031965781681058</v>
      </c>
    </row>
    <row r="1150" spans="1:17" x14ac:dyDescent="0.25">
      <c r="A1150" t="s">
        <v>152</v>
      </c>
      <c r="B1150">
        <v>1</v>
      </c>
      <c r="C1150" t="s">
        <v>64</v>
      </c>
      <c r="D1150" t="s">
        <v>65</v>
      </c>
      <c r="E1150">
        <v>680.16</v>
      </c>
      <c r="F1150">
        <v>680.16</v>
      </c>
      <c r="G1150">
        <v>680.16</v>
      </c>
      <c r="H1150">
        <v>680.16</v>
      </c>
      <c r="I1150">
        <v>1</v>
      </c>
      <c r="J1150">
        <v>680.16</v>
      </c>
      <c r="K1150">
        <v>680.16</v>
      </c>
      <c r="L1150">
        <v>680.16</v>
      </c>
      <c r="M1150">
        <v>680.16</v>
      </c>
      <c r="N1150">
        <v>0</v>
      </c>
      <c r="O1150">
        <v>0</v>
      </c>
      <c r="P1150">
        <f>K1150-J1150</f>
        <v>0</v>
      </c>
      <c r="Q1150" s="1">
        <f>P1150/J1150</f>
        <v>0</v>
      </c>
    </row>
    <row r="1151" spans="1:17" x14ac:dyDescent="0.25">
      <c r="A1151" t="s">
        <v>152</v>
      </c>
      <c r="B1151">
        <v>1</v>
      </c>
      <c r="C1151" t="s">
        <v>66</v>
      </c>
      <c r="D1151" t="s">
        <v>67</v>
      </c>
      <c r="E1151">
        <v>680.16</v>
      </c>
      <c r="F1151">
        <v>680.16</v>
      </c>
      <c r="G1151">
        <v>680.16</v>
      </c>
      <c r="H1151">
        <v>680.16</v>
      </c>
      <c r="I1151">
        <v>1</v>
      </c>
      <c r="J1151">
        <v>680.16</v>
      </c>
      <c r="K1151">
        <v>680.16</v>
      </c>
      <c r="L1151">
        <v>680.16</v>
      </c>
      <c r="M1151">
        <v>680.16</v>
      </c>
      <c r="N1151">
        <v>0</v>
      </c>
      <c r="O1151">
        <v>0</v>
      </c>
      <c r="P1151">
        <f>K1151-J1151</f>
        <v>0</v>
      </c>
      <c r="Q1151" s="1">
        <f>P1151/J1151</f>
        <v>0</v>
      </c>
    </row>
    <row r="1152" spans="1:17" x14ac:dyDescent="0.25">
      <c r="A1152" t="s">
        <v>152</v>
      </c>
      <c r="B1152">
        <v>1</v>
      </c>
      <c r="C1152" t="s">
        <v>68</v>
      </c>
      <c r="D1152" t="s">
        <v>69</v>
      </c>
      <c r="E1152">
        <v>680.16</v>
      </c>
      <c r="F1152">
        <v>680.16</v>
      </c>
      <c r="G1152">
        <v>680.16</v>
      </c>
      <c r="H1152">
        <v>680.16</v>
      </c>
      <c r="I1152">
        <v>1</v>
      </c>
      <c r="J1152">
        <v>680.16</v>
      </c>
      <c r="K1152">
        <v>680.16</v>
      </c>
      <c r="L1152">
        <v>680.16</v>
      </c>
      <c r="M1152">
        <v>680.16</v>
      </c>
      <c r="N1152">
        <v>0</v>
      </c>
      <c r="O1152">
        <v>0</v>
      </c>
      <c r="P1152">
        <f>K1152-J1152</f>
        <v>0</v>
      </c>
      <c r="Q1152" s="1">
        <f>P1152/J1152</f>
        <v>0</v>
      </c>
    </row>
    <row r="1153" spans="1:17" x14ac:dyDescent="0.25">
      <c r="A1153" t="s">
        <v>152</v>
      </c>
      <c r="B1153">
        <v>793</v>
      </c>
      <c r="C1153" t="s">
        <v>70</v>
      </c>
      <c r="D1153" t="s">
        <v>71</v>
      </c>
      <c r="E1153">
        <v>659.96</v>
      </c>
      <c r="F1153">
        <v>395.11</v>
      </c>
      <c r="G1153">
        <v>527.53499999999997</v>
      </c>
      <c r="H1153">
        <v>527.53499999999997</v>
      </c>
      <c r="I1153">
        <v>2</v>
      </c>
      <c r="J1153">
        <v>395.11</v>
      </c>
      <c r="K1153">
        <v>659.96</v>
      </c>
      <c r="L1153">
        <v>395.11</v>
      </c>
      <c r="M1153">
        <v>659.96</v>
      </c>
      <c r="N1153">
        <v>0</v>
      </c>
      <c r="O1153">
        <v>0</v>
      </c>
      <c r="P1153">
        <f>K1153-J1153</f>
        <v>264.85000000000002</v>
      </c>
      <c r="Q1153" s="1">
        <f>P1153/J1153</f>
        <v>0.67031965781681058</v>
      </c>
    </row>
    <row r="1154" spans="1:17" x14ac:dyDescent="0.25">
      <c r="A1154" t="s">
        <v>152</v>
      </c>
      <c r="B1154">
        <v>793</v>
      </c>
      <c r="C1154" t="s">
        <v>72</v>
      </c>
      <c r="D1154" t="s">
        <v>73</v>
      </c>
      <c r="E1154">
        <v>659.96</v>
      </c>
      <c r="F1154">
        <v>395.11</v>
      </c>
      <c r="G1154">
        <v>527.53499999999997</v>
      </c>
      <c r="H1154">
        <v>527.53499999999997</v>
      </c>
      <c r="I1154">
        <v>2</v>
      </c>
      <c r="J1154">
        <v>395.11</v>
      </c>
      <c r="K1154">
        <v>659.96</v>
      </c>
      <c r="L1154">
        <v>395.11</v>
      </c>
      <c r="M1154">
        <v>659.96</v>
      </c>
      <c r="N1154">
        <v>0</v>
      </c>
      <c r="O1154">
        <v>0</v>
      </c>
      <c r="P1154">
        <f>K1154-J1154</f>
        <v>264.85000000000002</v>
      </c>
      <c r="Q1154" s="1">
        <f>P1154/J1154</f>
        <v>0.67031965781681058</v>
      </c>
    </row>
    <row r="1155" spans="1:17" x14ac:dyDescent="0.25">
      <c r="A1155" t="s">
        <v>152</v>
      </c>
      <c r="B1155">
        <v>793</v>
      </c>
      <c r="C1155" t="s">
        <v>74</v>
      </c>
      <c r="D1155" t="s">
        <v>75</v>
      </c>
      <c r="E1155">
        <v>659.96</v>
      </c>
      <c r="F1155">
        <v>395.11</v>
      </c>
      <c r="G1155">
        <v>527.53499999999997</v>
      </c>
      <c r="H1155">
        <v>527.53499999999997</v>
      </c>
      <c r="I1155">
        <v>2</v>
      </c>
      <c r="J1155">
        <v>395.11</v>
      </c>
      <c r="K1155">
        <v>659.96</v>
      </c>
      <c r="L1155">
        <v>395.11</v>
      </c>
      <c r="M1155">
        <v>659.96</v>
      </c>
      <c r="N1155">
        <v>0</v>
      </c>
      <c r="O1155">
        <v>0</v>
      </c>
      <c r="P1155">
        <f>K1155-J1155</f>
        <v>264.85000000000002</v>
      </c>
      <c r="Q1155" s="1">
        <f>P1155/J1155</f>
        <v>0.67031965781681058</v>
      </c>
    </row>
    <row r="1156" spans="1:17" x14ac:dyDescent="0.25">
      <c r="A1156" t="s">
        <v>152</v>
      </c>
      <c r="B1156">
        <v>793</v>
      </c>
      <c r="C1156" t="s">
        <v>45</v>
      </c>
      <c r="D1156" t="s">
        <v>46</v>
      </c>
      <c r="E1156">
        <v>659.96</v>
      </c>
      <c r="F1156">
        <v>395.11</v>
      </c>
      <c r="G1156">
        <v>527.53499999999997</v>
      </c>
      <c r="H1156">
        <v>527.53499999999997</v>
      </c>
      <c r="I1156">
        <v>2</v>
      </c>
      <c r="J1156">
        <v>395.11</v>
      </c>
      <c r="K1156">
        <v>659.96</v>
      </c>
      <c r="L1156">
        <v>395.11</v>
      </c>
      <c r="M1156">
        <v>659.96</v>
      </c>
      <c r="N1156">
        <v>0</v>
      </c>
      <c r="O1156">
        <v>0</v>
      </c>
      <c r="P1156">
        <f>K1156-J1156</f>
        <v>264.85000000000002</v>
      </c>
      <c r="Q1156" s="1">
        <f>P1156/J1156</f>
        <v>0.67031965781681058</v>
      </c>
    </row>
    <row r="1157" spans="1:17" x14ac:dyDescent="0.25">
      <c r="A1157" t="s">
        <v>152</v>
      </c>
      <c r="B1157">
        <v>793</v>
      </c>
      <c r="C1157" t="s">
        <v>47</v>
      </c>
      <c r="D1157" t="s">
        <v>48</v>
      </c>
      <c r="E1157">
        <v>659.96</v>
      </c>
      <c r="F1157">
        <v>395.11</v>
      </c>
      <c r="G1157">
        <v>527.53499999999997</v>
      </c>
      <c r="H1157">
        <v>527.53499999999997</v>
      </c>
      <c r="I1157">
        <v>2</v>
      </c>
      <c r="J1157">
        <v>395.11</v>
      </c>
      <c r="K1157">
        <v>659.96</v>
      </c>
      <c r="L1157">
        <v>395.11</v>
      </c>
      <c r="M1157">
        <v>659.96</v>
      </c>
      <c r="N1157">
        <v>0</v>
      </c>
      <c r="O1157">
        <v>0</v>
      </c>
      <c r="P1157">
        <f>K1157-J1157</f>
        <v>264.85000000000002</v>
      </c>
      <c r="Q1157" s="1">
        <f>P1157/J1157</f>
        <v>0.67031965781681058</v>
      </c>
    </row>
    <row r="1158" spans="1:17" x14ac:dyDescent="0.25">
      <c r="A1158" t="s">
        <v>152</v>
      </c>
      <c r="B1158">
        <v>793</v>
      </c>
      <c r="C1158" t="s">
        <v>49</v>
      </c>
      <c r="D1158" t="s">
        <v>50</v>
      </c>
      <c r="E1158">
        <v>659.96</v>
      </c>
      <c r="F1158">
        <v>395.11</v>
      </c>
      <c r="G1158">
        <v>527.53499999999997</v>
      </c>
      <c r="H1158">
        <v>527.53499999999997</v>
      </c>
      <c r="I1158">
        <v>2</v>
      </c>
      <c r="J1158">
        <v>395.11</v>
      </c>
      <c r="K1158">
        <v>659.96</v>
      </c>
      <c r="L1158">
        <v>395.11</v>
      </c>
      <c r="M1158">
        <v>659.96</v>
      </c>
      <c r="N1158">
        <v>0</v>
      </c>
      <c r="O1158">
        <v>0</v>
      </c>
      <c r="P1158">
        <f>K1158-J1158</f>
        <v>264.85000000000002</v>
      </c>
      <c r="Q1158" s="1">
        <f>P1158/J1158</f>
        <v>0.67031965781681058</v>
      </c>
    </row>
    <row r="1159" spans="1:17" x14ac:dyDescent="0.25">
      <c r="A1159" t="s">
        <v>152</v>
      </c>
      <c r="B1159">
        <v>793</v>
      </c>
      <c r="C1159" t="s">
        <v>76</v>
      </c>
      <c r="D1159" t="s">
        <v>77</v>
      </c>
      <c r="E1159">
        <v>659.96</v>
      </c>
      <c r="F1159">
        <v>395.11</v>
      </c>
      <c r="G1159">
        <v>527.53499999999997</v>
      </c>
      <c r="H1159">
        <v>527.53499999999997</v>
      </c>
      <c r="I1159">
        <v>2</v>
      </c>
      <c r="J1159">
        <v>395.11</v>
      </c>
      <c r="K1159">
        <v>659.96</v>
      </c>
      <c r="L1159">
        <v>395.11</v>
      </c>
      <c r="M1159">
        <v>659.96</v>
      </c>
      <c r="N1159">
        <v>0</v>
      </c>
      <c r="O1159">
        <v>0</v>
      </c>
      <c r="P1159">
        <f>K1159-J1159</f>
        <v>264.85000000000002</v>
      </c>
      <c r="Q1159" s="1">
        <f>P1159/J1159</f>
        <v>0.67031965781681058</v>
      </c>
    </row>
    <row r="1160" spans="1:17" x14ac:dyDescent="0.25">
      <c r="A1160" t="s">
        <v>152</v>
      </c>
      <c r="B1160">
        <v>793</v>
      </c>
      <c r="C1160" t="s">
        <v>51</v>
      </c>
      <c r="D1160" t="s">
        <v>52</v>
      </c>
      <c r="E1160">
        <v>659.96</v>
      </c>
      <c r="F1160">
        <v>395.11</v>
      </c>
      <c r="G1160">
        <v>527.53499999999997</v>
      </c>
      <c r="H1160">
        <v>527.53499999999997</v>
      </c>
      <c r="I1160">
        <v>2</v>
      </c>
      <c r="J1160">
        <v>395.11</v>
      </c>
      <c r="K1160">
        <v>659.96</v>
      </c>
      <c r="L1160">
        <v>395.11</v>
      </c>
      <c r="M1160">
        <v>659.96</v>
      </c>
      <c r="N1160">
        <v>0</v>
      </c>
      <c r="O1160">
        <v>0</v>
      </c>
      <c r="P1160">
        <f>K1160-J1160</f>
        <v>264.85000000000002</v>
      </c>
      <c r="Q1160" s="1">
        <f>P1160/J1160</f>
        <v>0.67031965781681058</v>
      </c>
    </row>
    <row r="1161" spans="1:17" x14ac:dyDescent="0.25">
      <c r="A1161" t="s">
        <v>152</v>
      </c>
      <c r="B1161">
        <v>793</v>
      </c>
      <c r="C1161" t="s">
        <v>53</v>
      </c>
      <c r="D1161" t="s">
        <v>54</v>
      </c>
      <c r="E1161">
        <v>659.96</v>
      </c>
      <c r="F1161">
        <v>395.11</v>
      </c>
      <c r="G1161">
        <v>527.53499999999997</v>
      </c>
      <c r="H1161">
        <v>527.53499999999997</v>
      </c>
      <c r="I1161">
        <v>2</v>
      </c>
      <c r="J1161">
        <v>395.11</v>
      </c>
      <c r="K1161">
        <v>659.96</v>
      </c>
      <c r="L1161">
        <v>395.11</v>
      </c>
      <c r="M1161">
        <v>659.96</v>
      </c>
      <c r="N1161">
        <v>0</v>
      </c>
      <c r="O1161">
        <v>0</v>
      </c>
      <c r="P1161">
        <f>K1161-J1161</f>
        <v>264.85000000000002</v>
      </c>
      <c r="Q1161" s="1">
        <f>P1161/J1161</f>
        <v>0.67031965781681058</v>
      </c>
    </row>
    <row r="1162" spans="1:17" x14ac:dyDescent="0.25">
      <c r="A1162" t="s">
        <v>152</v>
      </c>
      <c r="B1162">
        <v>793</v>
      </c>
      <c r="C1162" t="s">
        <v>55</v>
      </c>
      <c r="D1162" t="s">
        <v>56</v>
      </c>
      <c r="E1162">
        <v>659.96</v>
      </c>
      <c r="F1162">
        <v>395.11</v>
      </c>
      <c r="G1162">
        <v>527.53499999999997</v>
      </c>
      <c r="H1162">
        <v>527.53499999999997</v>
      </c>
      <c r="I1162">
        <v>2</v>
      </c>
      <c r="J1162">
        <v>395.11</v>
      </c>
      <c r="K1162">
        <v>659.96</v>
      </c>
      <c r="L1162">
        <v>395.11</v>
      </c>
      <c r="M1162">
        <v>659.96</v>
      </c>
      <c r="N1162">
        <v>0</v>
      </c>
      <c r="O1162">
        <v>0</v>
      </c>
      <c r="P1162">
        <f>K1162-J1162</f>
        <v>264.85000000000002</v>
      </c>
      <c r="Q1162" s="1">
        <f>P1162/J1162</f>
        <v>0.67031965781681058</v>
      </c>
    </row>
    <row r="1163" spans="1:17" x14ac:dyDescent="0.25">
      <c r="A1163" t="s">
        <v>152</v>
      </c>
      <c r="B1163">
        <v>950</v>
      </c>
      <c r="C1163" t="s">
        <v>70</v>
      </c>
      <c r="D1163" t="s">
        <v>71</v>
      </c>
      <c r="E1163">
        <v>445.62</v>
      </c>
      <c r="F1163">
        <v>445.62</v>
      </c>
      <c r="G1163">
        <v>445.62</v>
      </c>
      <c r="H1163">
        <v>445.62</v>
      </c>
      <c r="I1163">
        <v>1</v>
      </c>
      <c r="J1163">
        <v>445.62</v>
      </c>
      <c r="K1163">
        <v>445.62</v>
      </c>
      <c r="L1163">
        <v>445.62</v>
      </c>
      <c r="M1163">
        <v>445.62</v>
      </c>
      <c r="N1163">
        <v>0</v>
      </c>
      <c r="O1163">
        <v>0</v>
      </c>
      <c r="P1163">
        <f>K1163-J1163</f>
        <v>0</v>
      </c>
      <c r="Q1163" s="1">
        <f>P1163/J1163</f>
        <v>0</v>
      </c>
    </row>
    <row r="1164" spans="1:17" x14ac:dyDescent="0.25">
      <c r="A1164" t="s">
        <v>152</v>
      </c>
      <c r="B1164">
        <v>950</v>
      </c>
      <c r="C1164" t="s">
        <v>72</v>
      </c>
      <c r="D1164" t="s">
        <v>73</v>
      </c>
      <c r="E1164">
        <v>445.62</v>
      </c>
      <c r="F1164">
        <v>445.62</v>
      </c>
      <c r="G1164">
        <v>445.62</v>
      </c>
      <c r="H1164">
        <v>445.62</v>
      </c>
      <c r="I1164">
        <v>1</v>
      </c>
      <c r="J1164">
        <v>445.62</v>
      </c>
      <c r="K1164">
        <v>445.62</v>
      </c>
      <c r="L1164">
        <v>445.62</v>
      </c>
      <c r="M1164">
        <v>445.62</v>
      </c>
      <c r="N1164">
        <v>0</v>
      </c>
      <c r="O1164">
        <v>0</v>
      </c>
      <c r="P1164">
        <f>K1164-J1164</f>
        <v>0</v>
      </c>
      <c r="Q1164" s="1">
        <f>P1164/J1164</f>
        <v>0</v>
      </c>
    </row>
    <row r="1165" spans="1:17" x14ac:dyDescent="0.25">
      <c r="A1165" t="s">
        <v>152</v>
      </c>
      <c r="B1165">
        <v>950</v>
      </c>
      <c r="C1165" t="s">
        <v>74</v>
      </c>
      <c r="D1165" t="s">
        <v>75</v>
      </c>
      <c r="E1165">
        <v>445.62</v>
      </c>
      <c r="F1165">
        <v>445.62</v>
      </c>
      <c r="G1165">
        <v>445.62</v>
      </c>
      <c r="H1165">
        <v>445.62</v>
      </c>
      <c r="I1165">
        <v>1</v>
      </c>
      <c r="J1165">
        <v>445.62</v>
      </c>
      <c r="K1165">
        <v>445.62</v>
      </c>
      <c r="L1165">
        <v>445.62</v>
      </c>
      <c r="M1165">
        <v>445.62</v>
      </c>
      <c r="N1165">
        <v>0</v>
      </c>
      <c r="O1165">
        <v>0</v>
      </c>
      <c r="P1165">
        <f>K1165-J1165</f>
        <v>0</v>
      </c>
      <c r="Q1165" s="1">
        <f>P1165/J1165</f>
        <v>0</v>
      </c>
    </row>
    <row r="1166" spans="1:17" x14ac:dyDescent="0.25">
      <c r="A1166" t="s">
        <v>152</v>
      </c>
      <c r="B1166">
        <v>950</v>
      </c>
      <c r="C1166" t="s">
        <v>45</v>
      </c>
      <c r="D1166" t="s">
        <v>46</v>
      </c>
      <c r="E1166">
        <v>445.62</v>
      </c>
      <c r="F1166">
        <v>445.62</v>
      </c>
      <c r="G1166">
        <v>445.62</v>
      </c>
      <c r="H1166">
        <v>445.62</v>
      </c>
      <c r="I1166">
        <v>1</v>
      </c>
      <c r="J1166">
        <v>445.62</v>
      </c>
      <c r="K1166">
        <v>445.62</v>
      </c>
      <c r="L1166">
        <v>445.62</v>
      </c>
      <c r="M1166">
        <v>445.62</v>
      </c>
      <c r="N1166">
        <v>0</v>
      </c>
      <c r="O1166">
        <v>0</v>
      </c>
      <c r="P1166">
        <f>K1166-J1166</f>
        <v>0</v>
      </c>
      <c r="Q1166" s="1">
        <f>P1166/J1166</f>
        <v>0</v>
      </c>
    </row>
    <row r="1167" spans="1:17" x14ac:dyDescent="0.25">
      <c r="A1167" t="s">
        <v>152</v>
      </c>
      <c r="B1167">
        <v>950</v>
      </c>
      <c r="C1167" t="s">
        <v>47</v>
      </c>
      <c r="D1167" t="s">
        <v>48</v>
      </c>
      <c r="E1167">
        <v>445.62</v>
      </c>
      <c r="F1167">
        <v>445.62</v>
      </c>
      <c r="G1167">
        <v>445.62</v>
      </c>
      <c r="H1167">
        <v>445.62</v>
      </c>
      <c r="I1167">
        <v>1</v>
      </c>
      <c r="J1167">
        <v>445.62</v>
      </c>
      <c r="K1167">
        <v>445.62</v>
      </c>
      <c r="L1167">
        <v>445.62</v>
      </c>
      <c r="M1167">
        <v>445.62</v>
      </c>
      <c r="N1167">
        <v>0</v>
      </c>
      <c r="O1167">
        <v>0</v>
      </c>
      <c r="P1167">
        <f>K1167-J1167</f>
        <v>0</v>
      </c>
      <c r="Q1167" s="1">
        <f>P1167/J1167</f>
        <v>0</v>
      </c>
    </row>
    <row r="1168" spans="1:17" x14ac:dyDescent="0.25">
      <c r="A1168" t="s">
        <v>152</v>
      </c>
      <c r="B1168">
        <v>950</v>
      </c>
      <c r="C1168" t="s">
        <v>49</v>
      </c>
      <c r="D1168" t="s">
        <v>50</v>
      </c>
      <c r="E1168">
        <v>445.62</v>
      </c>
      <c r="F1168">
        <v>445.62</v>
      </c>
      <c r="G1168">
        <v>445.62</v>
      </c>
      <c r="H1168">
        <v>445.62</v>
      </c>
      <c r="I1168">
        <v>1</v>
      </c>
      <c r="J1168">
        <v>445.62</v>
      </c>
      <c r="K1168">
        <v>445.62</v>
      </c>
      <c r="L1168">
        <v>445.62</v>
      </c>
      <c r="M1168">
        <v>445.62</v>
      </c>
      <c r="N1168">
        <v>0</v>
      </c>
      <c r="O1168">
        <v>0</v>
      </c>
      <c r="P1168">
        <f>K1168-J1168</f>
        <v>0</v>
      </c>
      <c r="Q1168" s="1">
        <f>P1168/J1168</f>
        <v>0</v>
      </c>
    </row>
    <row r="1169" spans="1:17" x14ac:dyDescent="0.25">
      <c r="A1169" t="s">
        <v>152</v>
      </c>
      <c r="B1169">
        <v>950</v>
      </c>
      <c r="C1169" t="s">
        <v>76</v>
      </c>
      <c r="D1169" t="s">
        <v>77</v>
      </c>
      <c r="E1169">
        <v>445.62</v>
      </c>
      <c r="F1169">
        <v>445.62</v>
      </c>
      <c r="G1169">
        <v>445.62</v>
      </c>
      <c r="H1169">
        <v>445.62</v>
      </c>
      <c r="I1169">
        <v>1</v>
      </c>
      <c r="J1169">
        <v>445.62</v>
      </c>
      <c r="K1169">
        <v>445.62</v>
      </c>
      <c r="L1169">
        <v>445.62</v>
      </c>
      <c r="M1169">
        <v>445.62</v>
      </c>
      <c r="N1169">
        <v>0</v>
      </c>
      <c r="O1169">
        <v>0</v>
      </c>
      <c r="P1169">
        <f>K1169-J1169</f>
        <v>0</v>
      </c>
      <c r="Q1169" s="1">
        <f>P1169/J1169</f>
        <v>0</v>
      </c>
    </row>
    <row r="1170" spans="1:17" x14ac:dyDescent="0.25">
      <c r="A1170" t="s">
        <v>152</v>
      </c>
      <c r="B1170">
        <v>950</v>
      </c>
      <c r="C1170" t="s">
        <v>51</v>
      </c>
      <c r="D1170" t="s">
        <v>52</v>
      </c>
      <c r="E1170">
        <v>445.62</v>
      </c>
      <c r="F1170">
        <v>445.62</v>
      </c>
      <c r="G1170">
        <v>445.62</v>
      </c>
      <c r="H1170">
        <v>445.62</v>
      </c>
      <c r="I1170">
        <v>1</v>
      </c>
      <c r="J1170">
        <v>445.62</v>
      </c>
      <c r="K1170">
        <v>445.62</v>
      </c>
      <c r="L1170">
        <v>445.62</v>
      </c>
      <c r="M1170">
        <v>445.62</v>
      </c>
      <c r="N1170">
        <v>0</v>
      </c>
      <c r="O1170">
        <v>0</v>
      </c>
      <c r="P1170">
        <f>K1170-J1170</f>
        <v>0</v>
      </c>
      <c r="Q1170" s="1">
        <f>P1170/J1170</f>
        <v>0</v>
      </c>
    </row>
    <row r="1171" spans="1:17" x14ac:dyDescent="0.25">
      <c r="A1171" t="s">
        <v>152</v>
      </c>
      <c r="B1171">
        <v>950</v>
      </c>
      <c r="C1171" t="s">
        <v>53</v>
      </c>
      <c r="D1171" t="s">
        <v>54</v>
      </c>
      <c r="E1171">
        <v>445.62</v>
      </c>
      <c r="F1171">
        <v>445.62</v>
      </c>
      <c r="G1171">
        <v>445.62</v>
      </c>
      <c r="H1171">
        <v>445.62</v>
      </c>
      <c r="I1171">
        <v>1</v>
      </c>
      <c r="J1171">
        <v>445.62</v>
      </c>
      <c r="K1171">
        <v>445.62</v>
      </c>
      <c r="L1171">
        <v>445.62</v>
      </c>
      <c r="M1171">
        <v>445.62</v>
      </c>
      <c r="N1171">
        <v>0</v>
      </c>
      <c r="O1171">
        <v>0</v>
      </c>
      <c r="P1171">
        <f>K1171-J1171</f>
        <v>0</v>
      </c>
      <c r="Q1171" s="1">
        <f>P1171/J1171</f>
        <v>0</v>
      </c>
    </row>
    <row r="1172" spans="1:17" x14ac:dyDescent="0.25">
      <c r="A1172" t="s">
        <v>152</v>
      </c>
      <c r="B1172">
        <v>950</v>
      </c>
      <c r="C1172" t="s">
        <v>55</v>
      </c>
      <c r="D1172" t="s">
        <v>56</v>
      </c>
      <c r="E1172">
        <v>445.62</v>
      </c>
      <c r="F1172">
        <v>445.62</v>
      </c>
      <c r="G1172">
        <v>445.62</v>
      </c>
      <c r="H1172">
        <v>445.62</v>
      </c>
      <c r="I1172">
        <v>1</v>
      </c>
      <c r="J1172">
        <v>445.62</v>
      </c>
      <c r="K1172">
        <v>445.62</v>
      </c>
      <c r="L1172">
        <v>445.62</v>
      </c>
      <c r="M1172">
        <v>445.62</v>
      </c>
      <c r="N1172">
        <v>0</v>
      </c>
      <c r="O1172">
        <v>0</v>
      </c>
      <c r="P1172">
        <f>K1172-J1172</f>
        <v>0</v>
      </c>
      <c r="Q1172" s="1">
        <f>P1172/J1172</f>
        <v>0</v>
      </c>
    </row>
    <row r="1173" spans="1:17" x14ac:dyDescent="0.25">
      <c r="A1173" t="s">
        <v>153</v>
      </c>
      <c r="B1173">
        <v>1</v>
      </c>
      <c r="C1173" t="s">
        <v>16</v>
      </c>
      <c r="D1173" t="s">
        <v>17</v>
      </c>
      <c r="E1173">
        <v>455.25</v>
      </c>
      <c r="F1173">
        <v>455.25</v>
      </c>
      <c r="G1173">
        <v>455.25</v>
      </c>
      <c r="H1173">
        <v>455.25</v>
      </c>
      <c r="I1173">
        <v>1</v>
      </c>
      <c r="J1173">
        <v>455.25</v>
      </c>
      <c r="K1173">
        <v>455.25</v>
      </c>
      <c r="L1173">
        <v>455.25</v>
      </c>
      <c r="M1173">
        <v>455.25</v>
      </c>
      <c r="N1173">
        <v>0</v>
      </c>
      <c r="O1173">
        <v>0</v>
      </c>
      <c r="P1173">
        <f>K1173-J1173</f>
        <v>0</v>
      </c>
      <c r="Q1173" s="1">
        <f>P1173/J1173</f>
        <v>0</v>
      </c>
    </row>
    <row r="1174" spans="1:17" x14ac:dyDescent="0.25">
      <c r="A1174" t="s">
        <v>153</v>
      </c>
      <c r="B1174">
        <v>1</v>
      </c>
      <c r="C1174" t="s">
        <v>18</v>
      </c>
      <c r="D1174" t="s">
        <v>19</v>
      </c>
      <c r="E1174">
        <v>455.25</v>
      </c>
      <c r="F1174">
        <v>455.25</v>
      </c>
      <c r="G1174">
        <v>455.25</v>
      </c>
      <c r="H1174">
        <v>455.25</v>
      </c>
      <c r="I1174">
        <v>1</v>
      </c>
      <c r="J1174">
        <v>455.25</v>
      </c>
      <c r="K1174">
        <v>455.25</v>
      </c>
      <c r="L1174">
        <v>455.25</v>
      </c>
      <c r="M1174">
        <v>455.25</v>
      </c>
      <c r="N1174">
        <v>0</v>
      </c>
      <c r="O1174">
        <v>0</v>
      </c>
      <c r="P1174">
        <f>K1174-J1174</f>
        <v>0</v>
      </c>
      <c r="Q1174" s="1">
        <f>P1174/J1174</f>
        <v>0</v>
      </c>
    </row>
    <row r="1175" spans="1:17" x14ac:dyDescent="0.25">
      <c r="A1175" t="s">
        <v>153</v>
      </c>
      <c r="B1175">
        <v>1</v>
      </c>
      <c r="C1175" t="s">
        <v>20</v>
      </c>
      <c r="D1175" t="s">
        <v>21</v>
      </c>
      <c r="E1175">
        <v>455.25</v>
      </c>
      <c r="F1175">
        <v>455.25</v>
      </c>
      <c r="G1175">
        <v>455.25</v>
      </c>
      <c r="H1175">
        <v>455.25</v>
      </c>
      <c r="I1175">
        <v>1</v>
      </c>
      <c r="J1175">
        <v>455.25</v>
      </c>
      <c r="K1175">
        <v>455.25</v>
      </c>
      <c r="L1175">
        <v>455.25</v>
      </c>
      <c r="M1175">
        <v>455.25</v>
      </c>
      <c r="N1175">
        <v>0</v>
      </c>
      <c r="O1175">
        <v>0</v>
      </c>
      <c r="P1175">
        <f>K1175-J1175</f>
        <v>0</v>
      </c>
      <c r="Q1175" s="1">
        <f>P1175/J1175</f>
        <v>0</v>
      </c>
    </row>
    <row r="1176" spans="1:17" x14ac:dyDescent="0.25">
      <c r="A1176" t="s">
        <v>153</v>
      </c>
      <c r="B1176">
        <v>1</v>
      </c>
      <c r="C1176" t="s">
        <v>22</v>
      </c>
      <c r="D1176" t="s">
        <v>23</v>
      </c>
      <c r="E1176">
        <v>455.25</v>
      </c>
      <c r="F1176">
        <v>455.25</v>
      </c>
      <c r="G1176">
        <v>455.25</v>
      </c>
      <c r="H1176">
        <v>455.25</v>
      </c>
      <c r="I1176">
        <v>1</v>
      </c>
      <c r="J1176">
        <v>455.25</v>
      </c>
      <c r="K1176">
        <v>455.25</v>
      </c>
      <c r="L1176">
        <v>455.25</v>
      </c>
      <c r="M1176">
        <v>455.25</v>
      </c>
      <c r="N1176">
        <v>0</v>
      </c>
      <c r="O1176">
        <v>0</v>
      </c>
      <c r="P1176">
        <f>K1176-J1176</f>
        <v>0</v>
      </c>
      <c r="Q1176" s="1">
        <f>P1176/J1176</f>
        <v>0</v>
      </c>
    </row>
    <row r="1177" spans="1:17" x14ac:dyDescent="0.25">
      <c r="A1177" t="s">
        <v>153</v>
      </c>
      <c r="B1177">
        <v>1</v>
      </c>
      <c r="C1177" t="s">
        <v>24</v>
      </c>
      <c r="D1177" t="s">
        <v>25</v>
      </c>
      <c r="E1177">
        <v>455.25</v>
      </c>
      <c r="F1177">
        <v>455.25</v>
      </c>
      <c r="G1177">
        <v>455.25</v>
      </c>
      <c r="H1177">
        <v>455.25</v>
      </c>
      <c r="I1177">
        <v>1</v>
      </c>
      <c r="J1177">
        <v>455.25</v>
      </c>
      <c r="K1177">
        <v>455.25</v>
      </c>
      <c r="L1177">
        <v>455.25</v>
      </c>
      <c r="M1177">
        <v>455.25</v>
      </c>
      <c r="N1177">
        <v>0</v>
      </c>
      <c r="O1177">
        <v>0</v>
      </c>
      <c r="P1177">
        <f>K1177-J1177</f>
        <v>0</v>
      </c>
      <c r="Q1177" s="1">
        <f>P1177/J1177</f>
        <v>0</v>
      </c>
    </row>
    <row r="1178" spans="1:17" x14ac:dyDescent="0.25">
      <c r="A1178" t="s">
        <v>153</v>
      </c>
      <c r="B1178">
        <v>1</v>
      </c>
      <c r="C1178" t="s">
        <v>26</v>
      </c>
      <c r="D1178" t="s">
        <v>27</v>
      </c>
      <c r="E1178">
        <v>455.25</v>
      </c>
      <c r="F1178">
        <v>455.25</v>
      </c>
      <c r="G1178">
        <v>455.25</v>
      </c>
      <c r="H1178">
        <v>455.25</v>
      </c>
      <c r="I1178">
        <v>1</v>
      </c>
      <c r="J1178">
        <v>455.25</v>
      </c>
      <c r="K1178">
        <v>455.25</v>
      </c>
      <c r="L1178">
        <v>455.25</v>
      </c>
      <c r="M1178">
        <v>455.25</v>
      </c>
      <c r="N1178">
        <v>0</v>
      </c>
      <c r="O1178">
        <v>0</v>
      </c>
      <c r="P1178">
        <f>K1178-J1178</f>
        <v>0</v>
      </c>
      <c r="Q1178" s="1">
        <f>P1178/J1178</f>
        <v>0</v>
      </c>
    </row>
    <row r="1179" spans="1:17" x14ac:dyDescent="0.25">
      <c r="A1179" t="s">
        <v>153</v>
      </c>
      <c r="B1179">
        <v>1</v>
      </c>
      <c r="C1179" t="s">
        <v>28</v>
      </c>
      <c r="D1179" t="s">
        <v>29</v>
      </c>
      <c r="E1179">
        <v>455.25</v>
      </c>
      <c r="F1179">
        <v>455.25</v>
      </c>
      <c r="G1179">
        <v>455.25</v>
      </c>
      <c r="H1179">
        <v>455.25</v>
      </c>
      <c r="I1179">
        <v>1</v>
      </c>
      <c r="J1179">
        <v>455.25</v>
      </c>
      <c r="K1179">
        <v>455.25</v>
      </c>
      <c r="L1179">
        <v>455.25</v>
      </c>
      <c r="M1179">
        <v>455.25</v>
      </c>
      <c r="N1179">
        <v>0</v>
      </c>
      <c r="O1179">
        <v>0</v>
      </c>
      <c r="P1179">
        <f>K1179-J1179</f>
        <v>0</v>
      </c>
      <c r="Q1179" s="1">
        <f>P1179/J1179</f>
        <v>0</v>
      </c>
    </row>
    <row r="1180" spans="1:17" x14ac:dyDescent="0.25">
      <c r="A1180" t="s">
        <v>153</v>
      </c>
      <c r="B1180">
        <v>1</v>
      </c>
      <c r="C1180" t="s">
        <v>30</v>
      </c>
      <c r="D1180" t="s">
        <v>31</v>
      </c>
      <c r="E1180">
        <v>455.25</v>
      </c>
      <c r="F1180">
        <v>455.25</v>
      </c>
      <c r="G1180">
        <v>455.25</v>
      </c>
      <c r="H1180">
        <v>455.25</v>
      </c>
      <c r="I1180">
        <v>1</v>
      </c>
      <c r="J1180">
        <v>455.25</v>
      </c>
      <c r="K1180">
        <v>455.25</v>
      </c>
      <c r="L1180">
        <v>455.25</v>
      </c>
      <c r="M1180">
        <v>455.25</v>
      </c>
      <c r="N1180">
        <v>0</v>
      </c>
      <c r="O1180">
        <v>0</v>
      </c>
      <c r="P1180">
        <f>K1180-J1180</f>
        <v>0</v>
      </c>
      <c r="Q1180" s="1">
        <f>P1180/J1180</f>
        <v>0</v>
      </c>
    </row>
    <row r="1181" spans="1:17" x14ac:dyDescent="0.25">
      <c r="A1181" t="s">
        <v>153</v>
      </c>
      <c r="B1181">
        <v>1</v>
      </c>
      <c r="C1181" t="s">
        <v>32</v>
      </c>
      <c r="D1181" t="s">
        <v>33</v>
      </c>
      <c r="E1181">
        <v>455.25</v>
      </c>
      <c r="F1181">
        <v>455.25</v>
      </c>
      <c r="G1181">
        <v>455.25</v>
      </c>
      <c r="H1181">
        <v>455.25</v>
      </c>
      <c r="I1181">
        <v>1</v>
      </c>
      <c r="J1181">
        <v>455.25</v>
      </c>
      <c r="K1181">
        <v>455.25</v>
      </c>
      <c r="L1181">
        <v>455.25</v>
      </c>
      <c r="M1181">
        <v>455.25</v>
      </c>
      <c r="N1181">
        <v>0</v>
      </c>
      <c r="O1181">
        <v>0</v>
      </c>
      <c r="P1181">
        <f>K1181-J1181</f>
        <v>0</v>
      </c>
      <c r="Q1181" s="1">
        <f>P1181/J1181</f>
        <v>0</v>
      </c>
    </row>
    <row r="1182" spans="1:17" x14ac:dyDescent="0.25">
      <c r="A1182" t="s">
        <v>153</v>
      </c>
      <c r="B1182">
        <v>1</v>
      </c>
      <c r="C1182" t="s">
        <v>34</v>
      </c>
      <c r="D1182" t="s">
        <v>35</v>
      </c>
      <c r="E1182">
        <v>455.25</v>
      </c>
      <c r="F1182">
        <v>455.25</v>
      </c>
      <c r="G1182">
        <v>455.25</v>
      </c>
      <c r="H1182">
        <v>455.25</v>
      </c>
      <c r="I1182">
        <v>1</v>
      </c>
      <c r="J1182">
        <v>455.25</v>
      </c>
      <c r="K1182">
        <v>455.25</v>
      </c>
      <c r="L1182">
        <v>455.25</v>
      </c>
      <c r="M1182">
        <v>455.25</v>
      </c>
      <c r="N1182">
        <v>0</v>
      </c>
      <c r="O1182">
        <v>0</v>
      </c>
      <c r="P1182">
        <f>K1182-J1182</f>
        <v>0</v>
      </c>
      <c r="Q1182" s="1">
        <f>P1182/J1182</f>
        <v>0</v>
      </c>
    </row>
    <row r="1183" spans="1:17" x14ac:dyDescent="0.25">
      <c r="A1183" t="s">
        <v>153</v>
      </c>
      <c r="B1183">
        <v>1</v>
      </c>
      <c r="C1183" t="s">
        <v>36</v>
      </c>
      <c r="D1183" t="s">
        <v>37</v>
      </c>
      <c r="E1183">
        <v>455.25</v>
      </c>
      <c r="F1183">
        <v>455.25</v>
      </c>
      <c r="G1183">
        <v>455.25</v>
      </c>
      <c r="H1183">
        <v>455.25</v>
      </c>
      <c r="I1183">
        <v>1</v>
      </c>
      <c r="J1183">
        <v>455.25</v>
      </c>
      <c r="K1183">
        <v>455.25</v>
      </c>
      <c r="L1183">
        <v>455.25</v>
      </c>
      <c r="M1183">
        <v>455.25</v>
      </c>
      <c r="N1183">
        <v>0</v>
      </c>
      <c r="O1183">
        <v>0</v>
      </c>
      <c r="P1183">
        <f>K1183-J1183</f>
        <v>0</v>
      </c>
      <c r="Q1183" s="1">
        <f>P1183/J1183</f>
        <v>0</v>
      </c>
    </row>
    <row r="1184" spans="1:17" x14ac:dyDescent="0.25">
      <c r="A1184" t="s">
        <v>153</v>
      </c>
      <c r="B1184">
        <v>1</v>
      </c>
      <c r="C1184" t="s">
        <v>38</v>
      </c>
      <c r="D1184" t="s">
        <v>39</v>
      </c>
      <c r="E1184">
        <v>455.25</v>
      </c>
      <c r="F1184">
        <v>455.25</v>
      </c>
      <c r="G1184">
        <v>455.25</v>
      </c>
      <c r="H1184">
        <v>455.25</v>
      </c>
      <c r="I1184">
        <v>1</v>
      </c>
      <c r="J1184">
        <v>455.25</v>
      </c>
      <c r="K1184">
        <v>455.25</v>
      </c>
      <c r="L1184">
        <v>455.25</v>
      </c>
      <c r="M1184">
        <v>455.25</v>
      </c>
      <c r="N1184">
        <v>0</v>
      </c>
      <c r="O1184">
        <v>0</v>
      </c>
      <c r="P1184">
        <f>K1184-J1184</f>
        <v>0</v>
      </c>
      <c r="Q1184" s="1">
        <f>P1184/J1184</f>
        <v>0</v>
      </c>
    </row>
    <row r="1185" spans="1:17" x14ac:dyDescent="0.25">
      <c r="A1185" t="s">
        <v>153</v>
      </c>
      <c r="B1185">
        <v>1</v>
      </c>
      <c r="C1185" t="s">
        <v>40</v>
      </c>
      <c r="D1185" t="s">
        <v>41</v>
      </c>
      <c r="E1185">
        <v>455.25</v>
      </c>
      <c r="F1185">
        <v>455.25</v>
      </c>
      <c r="G1185">
        <v>455.25</v>
      </c>
      <c r="H1185">
        <v>455.25</v>
      </c>
      <c r="I1185">
        <v>1</v>
      </c>
      <c r="J1185">
        <v>455.25</v>
      </c>
      <c r="K1185">
        <v>455.25</v>
      </c>
      <c r="L1185">
        <v>455.25</v>
      </c>
      <c r="M1185">
        <v>455.25</v>
      </c>
      <c r="N1185">
        <v>0</v>
      </c>
      <c r="O1185">
        <v>0</v>
      </c>
      <c r="P1185">
        <f>K1185-J1185</f>
        <v>0</v>
      </c>
      <c r="Q1185" s="1">
        <f>P1185/J1185</f>
        <v>0</v>
      </c>
    </row>
    <row r="1186" spans="1:17" x14ac:dyDescent="0.25">
      <c r="A1186" t="s">
        <v>153</v>
      </c>
      <c r="B1186">
        <v>1</v>
      </c>
      <c r="C1186" t="s">
        <v>42</v>
      </c>
      <c r="D1186" t="s">
        <v>43</v>
      </c>
      <c r="E1186">
        <v>455.25</v>
      </c>
      <c r="F1186">
        <v>455.25</v>
      </c>
      <c r="G1186">
        <v>455.25</v>
      </c>
      <c r="H1186">
        <v>455.25</v>
      </c>
      <c r="I1186">
        <v>1</v>
      </c>
      <c r="J1186">
        <v>455.25</v>
      </c>
      <c r="K1186">
        <v>455.25</v>
      </c>
      <c r="L1186">
        <v>455.25</v>
      </c>
      <c r="M1186">
        <v>455.25</v>
      </c>
      <c r="N1186">
        <v>0</v>
      </c>
      <c r="O1186">
        <v>0</v>
      </c>
      <c r="P1186">
        <f>K1186-J1186</f>
        <v>0</v>
      </c>
      <c r="Q1186" s="1">
        <f>P1186/J1186</f>
        <v>0</v>
      </c>
    </row>
    <row r="1187" spans="1:17" x14ac:dyDescent="0.25">
      <c r="A1187" t="s">
        <v>153</v>
      </c>
      <c r="B1187">
        <v>1</v>
      </c>
      <c r="C1187" t="s">
        <v>44</v>
      </c>
      <c r="D1187" t="s">
        <v>43</v>
      </c>
      <c r="E1187">
        <v>455.25</v>
      </c>
      <c r="F1187">
        <v>455.25</v>
      </c>
      <c r="G1187">
        <v>455.25</v>
      </c>
      <c r="H1187">
        <v>455.25</v>
      </c>
      <c r="I1187">
        <v>1</v>
      </c>
      <c r="J1187">
        <v>455.25</v>
      </c>
      <c r="K1187">
        <v>455.25</v>
      </c>
      <c r="L1187">
        <v>455.25</v>
      </c>
      <c r="M1187">
        <v>455.25</v>
      </c>
      <c r="N1187">
        <v>0</v>
      </c>
      <c r="O1187">
        <v>0</v>
      </c>
      <c r="P1187">
        <f>K1187-J1187</f>
        <v>0</v>
      </c>
      <c r="Q1187" s="1">
        <f>P1187/J1187</f>
        <v>0</v>
      </c>
    </row>
    <row r="1188" spans="1:17" x14ac:dyDescent="0.25">
      <c r="A1188" t="s">
        <v>153</v>
      </c>
      <c r="B1188">
        <v>1</v>
      </c>
      <c r="C1188" t="s">
        <v>58</v>
      </c>
      <c r="D1188" t="s">
        <v>59</v>
      </c>
      <c r="E1188">
        <v>455.25</v>
      </c>
      <c r="F1188">
        <v>455.25</v>
      </c>
      <c r="G1188">
        <v>455.25</v>
      </c>
      <c r="H1188">
        <v>455.25</v>
      </c>
      <c r="I1188">
        <v>1</v>
      </c>
      <c r="J1188">
        <v>455.25</v>
      </c>
      <c r="K1188">
        <v>455.25</v>
      </c>
      <c r="L1188">
        <v>455.25</v>
      </c>
      <c r="M1188">
        <v>455.25</v>
      </c>
      <c r="N1188">
        <v>0</v>
      </c>
      <c r="O1188">
        <v>0</v>
      </c>
      <c r="P1188">
        <f>K1188-J1188</f>
        <v>0</v>
      </c>
      <c r="Q1188" s="1">
        <f>P1188/J1188</f>
        <v>0</v>
      </c>
    </row>
    <row r="1189" spans="1:17" x14ac:dyDescent="0.25">
      <c r="A1189" t="s">
        <v>153</v>
      </c>
      <c r="B1189">
        <v>1</v>
      </c>
      <c r="C1189" t="s">
        <v>60</v>
      </c>
      <c r="D1189" t="s">
        <v>61</v>
      </c>
      <c r="E1189">
        <v>455.25</v>
      </c>
      <c r="F1189">
        <v>455.25</v>
      </c>
      <c r="G1189">
        <v>455.25</v>
      </c>
      <c r="H1189">
        <v>455.25</v>
      </c>
      <c r="I1189">
        <v>1</v>
      </c>
      <c r="J1189">
        <v>455.25</v>
      </c>
      <c r="K1189">
        <v>455.25</v>
      </c>
      <c r="L1189">
        <v>455.25</v>
      </c>
      <c r="M1189">
        <v>455.25</v>
      </c>
      <c r="N1189">
        <v>0</v>
      </c>
      <c r="O1189">
        <v>0</v>
      </c>
      <c r="P1189">
        <f>K1189-J1189</f>
        <v>0</v>
      </c>
      <c r="Q1189" s="1">
        <f>P1189/J1189</f>
        <v>0</v>
      </c>
    </row>
    <row r="1190" spans="1:17" x14ac:dyDescent="0.25">
      <c r="A1190" t="s">
        <v>153</v>
      </c>
      <c r="B1190">
        <v>1</v>
      </c>
      <c r="C1190" t="s">
        <v>62</v>
      </c>
      <c r="D1190" t="s">
        <v>63</v>
      </c>
      <c r="E1190">
        <v>455.25</v>
      </c>
      <c r="F1190">
        <v>455.25</v>
      </c>
      <c r="G1190">
        <v>455.25</v>
      </c>
      <c r="H1190">
        <v>455.25</v>
      </c>
      <c r="I1190">
        <v>1</v>
      </c>
      <c r="J1190">
        <v>455.25</v>
      </c>
      <c r="K1190">
        <v>455.25</v>
      </c>
      <c r="L1190">
        <v>455.25</v>
      </c>
      <c r="M1190">
        <v>455.25</v>
      </c>
      <c r="N1190">
        <v>0</v>
      </c>
      <c r="O1190">
        <v>0</v>
      </c>
      <c r="P1190">
        <f>K1190-J1190</f>
        <v>0</v>
      </c>
      <c r="Q1190" s="1">
        <f>P1190/J1190</f>
        <v>0</v>
      </c>
    </row>
    <row r="1191" spans="1:17" x14ac:dyDescent="0.25">
      <c r="A1191" t="s">
        <v>153</v>
      </c>
      <c r="B1191">
        <v>1</v>
      </c>
      <c r="C1191" t="s">
        <v>64</v>
      </c>
      <c r="D1191" t="s">
        <v>65</v>
      </c>
      <c r="E1191">
        <v>172.54</v>
      </c>
      <c r="F1191">
        <v>172.54</v>
      </c>
      <c r="G1191">
        <v>172.54</v>
      </c>
      <c r="H1191">
        <v>172.54</v>
      </c>
      <c r="I1191">
        <v>1</v>
      </c>
      <c r="J1191">
        <v>172.54</v>
      </c>
      <c r="K1191">
        <v>172.54</v>
      </c>
      <c r="L1191">
        <v>172.54</v>
      </c>
      <c r="M1191">
        <v>172.54</v>
      </c>
      <c r="N1191">
        <v>0</v>
      </c>
      <c r="O1191">
        <v>0</v>
      </c>
      <c r="P1191">
        <f>K1191-J1191</f>
        <v>0</v>
      </c>
      <c r="Q1191" s="1">
        <f>P1191/J1191</f>
        <v>0</v>
      </c>
    </row>
    <row r="1192" spans="1:17" x14ac:dyDescent="0.25">
      <c r="A1192" t="s">
        <v>153</v>
      </c>
      <c r="B1192">
        <v>1</v>
      </c>
      <c r="C1192" t="s">
        <v>66</v>
      </c>
      <c r="D1192" t="s">
        <v>67</v>
      </c>
      <c r="E1192">
        <v>172.54</v>
      </c>
      <c r="F1192">
        <v>172.54</v>
      </c>
      <c r="G1192">
        <v>172.54</v>
      </c>
      <c r="H1192">
        <v>172.54</v>
      </c>
      <c r="I1192">
        <v>1</v>
      </c>
      <c r="J1192">
        <v>172.54</v>
      </c>
      <c r="K1192">
        <v>172.54</v>
      </c>
      <c r="L1192">
        <v>172.54</v>
      </c>
      <c r="M1192">
        <v>172.54</v>
      </c>
      <c r="N1192">
        <v>0</v>
      </c>
      <c r="O1192">
        <v>0</v>
      </c>
      <c r="P1192">
        <f>K1192-J1192</f>
        <v>0</v>
      </c>
      <c r="Q1192" s="1">
        <f>P1192/J1192</f>
        <v>0</v>
      </c>
    </row>
    <row r="1193" spans="1:17" x14ac:dyDescent="0.25">
      <c r="A1193" t="s">
        <v>153</v>
      </c>
      <c r="B1193">
        <v>1</v>
      </c>
      <c r="C1193" t="s">
        <v>68</v>
      </c>
      <c r="D1193" t="s">
        <v>69</v>
      </c>
      <c r="E1193">
        <v>172.54</v>
      </c>
      <c r="F1193">
        <v>172.54</v>
      </c>
      <c r="G1193">
        <v>172.54</v>
      </c>
      <c r="H1193">
        <v>172.54</v>
      </c>
      <c r="I1193">
        <v>1</v>
      </c>
      <c r="J1193">
        <v>172.54</v>
      </c>
      <c r="K1193">
        <v>172.54</v>
      </c>
      <c r="L1193">
        <v>172.54</v>
      </c>
      <c r="M1193">
        <v>172.54</v>
      </c>
      <c r="N1193">
        <v>0</v>
      </c>
      <c r="O1193">
        <v>0</v>
      </c>
      <c r="P1193">
        <f>K1193-J1193</f>
        <v>0</v>
      </c>
      <c r="Q1193" s="1">
        <f>P1193/J1193</f>
        <v>0</v>
      </c>
    </row>
    <row r="1194" spans="1:17" x14ac:dyDescent="0.25">
      <c r="A1194" t="s">
        <v>153</v>
      </c>
      <c r="B1194">
        <v>771</v>
      </c>
      <c r="C1194" t="s">
        <v>70</v>
      </c>
      <c r="D1194" t="s">
        <v>71</v>
      </c>
      <c r="E1194">
        <v>455.25</v>
      </c>
      <c r="F1194">
        <v>455.25</v>
      </c>
      <c r="G1194">
        <v>455.25</v>
      </c>
      <c r="H1194">
        <v>455.25</v>
      </c>
      <c r="I1194">
        <v>1</v>
      </c>
      <c r="J1194">
        <v>455.25</v>
      </c>
      <c r="K1194">
        <v>455.25</v>
      </c>
      <c r="L1194">
        <v>455.25</v>
      </c>
      <c r="M1194">
        <v>455.25</v>
      </c>
      <c r="N1194">
        <v>0</v>
      </c>
      <c r="O1194">
        <v>0</v>
      </c>
      <c r="P1194">
        <f>K1194-J1194</f>
        <v>0</v>
      </c>
      <c r="Q1194" s="1">
        <f>P1194/J1194</f>
        <v>0</v>
      </c>
    </row>
    <row r="1195" spans="1:17" x14ac:dyDescent="0.25">
      <c r="A1195" t="s">
        <v>153</v>
      </c>
      <c r="B1195">
        <v>771</v>
      </c>
      <c r="C1195" t="s">
        <v>72</v>
      </c>
      <c r="D1195" t="s">
        <v>73</v>
      </c>
      <c r="E1195">
        <v>455.25</v>
      </c>
      <c r="F1195">
        <v>455.25</v>
      </c>
      <c r="G1195">
        <v>455.25</v>
      </c>
      <c r="H1195">
        <v>455.25</v>
      </c>
      <c r="I1195">
        <v>1</v>
      </c>
      <c r="J1195">
        <v>455.25</v>
      </c>
      <c r="K1195">
        <v>455.25</v>
      </c>
      <c r="L1195">
        <v>455.25</v>
      </c>
      <c r="M1195">
        <v>455.25</v>
      </c>
      <c r="N1195">
        <v>0</v>
      </c>
      <c r="O1195">
        <v>0</v>
      </c>
      <c r="P1195">
        <f>K1195-J1195</f>
        <v>0</v>
      </c>
      <c r="Q1195" s="1">
        <f>P1195/J1195</f>
        <v>0</v>
      </c>
    </row>
    <row r="1196" spans="1:17" x14ac:dyDescent="0.25">
      <c r="A1196" t="s">
        <v>153</v>
      </c>
      <c r="B1196">
        <v>771</v>
      </c>
      <c r="C1196" t="s">
        <v>74</v>
      </c>
      <c r="D1196" t="s">
        <v>75</v>
      </c>
      <c r="E1196">
        <v>455.25</v>
      </c>
      <c r="F1196">
        <v>455.25</v>
      </c>
      <c r="G1196">
        <v>455.25</v>
      </c>
      <c r="H1196">
        <v>455.25</v>
      </c>
      <c r="I1196">
        <v>1</v>
      </c>
      <c r="J1196">
        <v>455.25</v>
      </c>
      <c r="K1196">
        <v>455.25</v>
      </c>
      <c r="L1196">
        <v>455.25</v>
      </c>
      <c r="M1196">
        <v>455.25</v>
      </c>
      <c r="N1196">
        <v>0</v>
      </c>
      <c r="O1196">
        <v>0</v>
      </c>
      <c r="P1196">
        <f>K1196-J1196</f>
        <v>0</v>
      </c>
      <c r="Q1196" s="1">
        <f>P1196/J1196</f>
        <v>0</v>
      </c>
    </row>
    <row r="1197" spans="1:17" x14ac:dyDescent="0.25">
      <c r="A1197" t="s">
        <v>153</v>
      </c>
      <c r="B1197">
        <v>771</v>
      </c>
      <c r="C1197" t="s">
        <v>45</v>
      </c>
      <c r="D1197" t="s">
        <v>46</v>
      </c>
      <c r="E1197">
        <v>455.25</v>
      </c>
      <c r="F1197">
        <v>455.25</v>
      </c>
      <c r="G1197">
        <v>455.25</v>
      </c>
      <c r="H1197">
        <v>455.25</v>
      </c>
      <c r="I1197">
        <v>1</v>
      </c>
      <c r="J1197">
        <v>455.25</v>
      </c>
      <c r="K1197">
        <v>455.25</v>
      </c>
      <c r="L1197">
        <v>455.25</v>
      </c>
      <c r="M1197">
        <v>455.25</v>
      </c>
      <c r="N1197">
        <v>0</v>
      </c>
      <c r="O1197">
        <v>0</v>
      </c>
      <c r="P1197">
        <f>K1197-J1197</f>
        <v>0</v>
      </c>
      <c r="Q1197" s="1">
        <f>P1197/J1197</f>
        <v>0</v>
      </c>
    </row>
    <row r="1198" spans="1:17" x14ac:dyDescent="0.25">
      <c r="A1198" t="s">
        <v>153</v>
      </c>
      <c r="B1198">
        <v>771</v>
      </c>
      <c r="C1198" t="s">
        <v>47</v>
      </c>
      <c r="D1198" t="s">
        <v>48</v>
      </c>
      <c r="E1198">
        <v>455.25</v>
      </c>
      <c r="F1198">
        <v>455.25</v>
      </c>
      <c r="G1198">
        <v>455.25</v>
      </c>
      <c r="H1198">
        <v>455.25</v>
      </c>
      <c r="I1198">
        <v>1</v>
      </c>
      <c r="J1198">
        <v>455.25</v>
      </c>
      <c r="K1198">
        <v>455.25</v>
      </c>
      <c r="L1198">
        <v>455.25</v>
      </c>
      <c r="M1198">
        <v>455.25</v>
      </c>
      <c r="N1198">
        <v>0</v>
      </c>
      <c r="O1198">
        <v>0</v>
      </c>
      <c r="P1198">
        <f>K1198-J1198</f>
        <v>0</v>
      </c>
      <c r="Q1198" s="1">
        <f>P1198/J1198</f>
        <v>0</v>
      </c>
    </row>
    <row r="1199" spans="1:17" x14ac:dyDescent="0.25">
      <c r="A1199" t="s">
        <v>153</v>
      </c>
      <c r="B1199">
        <v>771</v>
      </c>
      <c r="C1199" t="s">
        <v>49</v>
      </c>
      <c r="D1199" t="s">
        <v>50</v>
      </c>
      <c r="E1199">
        <v>455.25</v>
      </c>
      <c r="F1199">
        <v>455.25</v>
      </c>
      <c r="G1199">
        <v>455.25</v>
      </c>
      <c r="H1199">
        <v>455.25</v>
      </c>
      <c r="I1199">
        <v>1</v>
      </c>
      <c r="J1199">
        <v>455.25</v>
      </c>
      <c r="K1199">
        <v>455.25</v>
      </c>
      <c r="L1199">
        <v>455.25</v>
      </c>
      <c r="M1199">
        <v>455.25</v>
      </c>
      <c r="N1199">
        <v>0</v>
      </c>
      <c r="O1199">
        <v>0</v>
      </c>
      <c r="P1199">
        <f>K1199-J1199</f>
        <v>0</v>
      </c>
      <c r="Q1199" s="1">
        <f>P1199/J1199</f>
        <v>0</v>
      </c>
    </row>
    <row r="1200" spans="1:17" x14ac:dyDescent="0.25">
      <c r="A1200" t="s">
        <v>153</v>
      </c>
      <c r="B1200">
        <v>771</v>
      </c>
      <c r="C1200" t="s">
        <v>76</v>
      </c>
      <c r="D1200" t="s">
        <v>77</v>
      </c>
      <c r="E1200">
        <v>455.25</v>
      </c>
      <c r="F1200">
        <v>455.25</v>
      </c>
      <c r="G1200">
        <v>455.25</v>
      </c>
      <c r="H1200">
        <v>455.25</v>
      </c>
      <c r="I1200">
        <v>1</v>
      </c>
      <c r="J1200">
        <v>455.25</v>
      </c>
      <c r="K1200">
        <v>455.25</v>
      </c>
      <c r="L1200">
        <v>455.25</v>
      </c>
      <c r="M1200">
        <v>455.25</v>
      </c>
      <c r="N1200">
        <v>0</v>
      </c>
      <c r="O1200">
        <v>0</v>
      </c>
      <c r="P1200">
        <f>K1200-J1200</f>
        <v>0</v>
      </c>
      <c r="Q1200" s="1">
        <f>P1200/J1200</f>
        <v>0</v>
      </c>
    </row>
    <row r="1201" spans="1:17" x14ac:dyDescent="0.25">
      <c r="A1201" t="s">
        <v>153</v>
      </c>
      <c r="B1201">
        <v>771</v>
      </c>
      <c r="C1201" t="s">
        <v>51</v>
      </c>
      <c r="D1201" t="s">
        <v>52</v>
      </c>
      <c r="E1201">
        <v>455.25</v>
      </c>
      <c r="F1201">
        <v>455.25</v>
      </c>
      <c r="G1201">
        <v>455.25</v>
      </c>
      <c r="H1201">
        <v>455.25</v>
      </c>
      <c r="I1201">
        <v>1</v>
      </c>
      <c r="J1201">
        <v>455.25</v>
      </c>
      <c r="K1201">
        <v>455.25</v>
      </c>
      <c r="L1201">
        <v>455.25</v>
      </c>
      <c r="M1201">
        <v>455.25</v>
      </c>
      <c r="N1201">
        <v>0</v>
      </c>
      <c r="O1201">
        <v>0</v>
      </c>
      <c r="P1201">
        <f>K1201-J1201</f>
        <v>0</v>
      </c>
      <c r="Q1201" s="1">
        <f>P1201/J1201</f>
        <v>0</v>
      </c>
    </row>
    <row r="1202" spans="1:17" x14ac:dyDescent="0.25">
      <c r="A1202" t="s">
        <v>153</v>
      </c>
      <c r="B1202">
        <v>771</v>
      </c>
      <c r="C1202" t="s">
        <v>53</v>
      </c>
      <c r="D1202" t="s">
        <v>54</v>
      </c>
      <c r="E1202">
        <v>455.25</v>
      </c>
      <c r="F1202">
        <v>455.25</v>
      </c>
      <c r="G1202">
        <v>455.25</v>
      </c>
      <c r="H1202">
        <v>455.25</v>
      </c>
      <c r="I1202">
        <v>1</v>
      </c>
      <c r="J1202">
        <v>455.25</v>
      </c>
      <c r="K1202">
        <v>455.25</v>
      </c>
      <c r="L1202">
        <v>455.25</v>
      </c>
      <c r="M1202">
        <v>455.25</v>
      </c>
      <c r="N1202">
        <v>0</v>
      </c>
      <c r="O1202">
        <v>0</v>
      </c>
      <c r="P1202">
        <f>K1202-J1202</f>
        <v>0</v>
      </c>
      <c r="Q1202" s="1">
        <f>P1202/J1202</f>
        <v>0</v>
      </c>
    </row>
    <row r="1203" spans="1:17" x14ac:dyDescent="0.25">
      <c r="A1203" t="s">
        <v>153</v>
      </c>
      <c r="B1203">
        <v>771</v>
      </c>
      <c r="C1203" t="s">
        <v>55</v>
      </c>
      <c r="D1203" t="s">
        <v>56</v>
      </c>
      <c r="E1203">
        <v>455.25</v>
      </c>
      <c r="F1203">
        <v>455.25</v>
      </c>
      <c r="G1203">
        <v>455.25</v>
      </c>
      <c r="H1203">
        <v>455.25</v>
      </c>
      <c r="I1203">
        <v>1</v>
      </c>
      <c r="J1203">
        <v>455.25</v>
      </c>
      <c r="K1203">
        <v>455.25</v>
      </c>
      <c r="L1203">
        <v>455.25</v>
      </c>
      <c r="M1203">
        <v>455.25</v>
      </c>
      <c r="N1203">
        <v>0</v>
      </c>
      <c r="O1203">
        <v>0</v>
      </c>
      <c r="P1203">
        <f>K1203-J1203</f>
        <v>0</v>
      </c>
      <c r="Q1203" s="1">
        <f>P1203/J1203</f>
        <v>0</v>
      </c>
    </row>
    <row r="1204" spans="1:17" x14ac:dyDescent="0.25">
      <c r="A1204" t="s">
        <v>154</v>
      </c>
      <c r="B1204">
        <v>975</v>
      </c>
      <c r="C1204" t="s">
        <v>70</v>
      </c>
      <c r="D1204" t="s">
        <v>71</v>
      </c>
      <c r="E1204">
        <v>430.01</v>
      </c>
      <c r="F1204">
        <v>430.01</v>
      </c>
      <c r="G1204">
        <v>430.01</v>
      </c>
      <c r="H1204">
        <v>430.01</v>
      </c>
      <c r="I1204">
        <v>1</v>
      </c>
      <c r="J1204">
        <v>430.01</v>
      </c>
      <c r="K1204">
        <v>430.01</v>
      </c>
      <c r="L1204">
        <v>430.01</v>
      </c>
      <c r="M1204">
        <v>430.01</v>
      </c>
      <c r="N1204">
        <v>0</v>
      </c>
      <c r="O1204">
        <v>0</v>
      </c>
      <c r="P1204">
        <f>K1204-J1204</f>
        <v>0</v>
      </c>
      <c r="Q1204" s="1">
        <f>P1204/J1204</f>
        <v>0</v>
      </c>
    </row>
    <row r="1205" spans="1:17" x14ac:dyDescent="0.25">
      <c r="A1205" t="s">
        <v>154</v>
      </c>
      <c r="B1205">
        <v>975</v>
      </c>
      <c r="C1205" t="s">
        <v>72</v>
      </c>
      <c r="D1205" t="s">
        <v>73</v>
      </c>
      <c r="E1205">
        <v>430.01</v>
      </c>
      <c r="F1205">
        <v>430.01</v>
      </c>
      <c r="G1205">
        <v>430.01</v>
      </c>
      <c r="H1205">
        <v>430.01</v>
      </c>
      <c r="I1205">
        <v>1</v>
      </c>
      <c r="J1205">
        <v>430.01</v>
      </c>
      <c r="K1205">
        <v>430.01</v>
      </c>
      <c r="L1205">
        <v>430.01</v>
      </c>
      <c r="M1205">
        <v>430.01</v>
      </c>
      <c r="N1205">
        <v>0</v>
      </c>
      <c r="O1205">
        <v>0</v>
      </c>
      <c r="P1205">
        <f>K1205-J1205</f>
        <v>0</v>
      </c>
      <c r="Q1205" s="1">
        <f>P1205/J1205</f>
        <v>0</v>
      </c>
    </row>
    <row r="1206" spans="1:17" x14ac:dyDescent="0.25">
      <c r="A1206" t="s">
        <v>154</v>
      </c>
      <c r="B1206">
        <v>975</v>
      </c>
      <c r="C1206" t="s">
        <v>74</v>
      </c>
      <c r="D1206" t="s">
        <v>75</v>
      </c>
      <c r="E1206">
        <v>430.01</v>
      </c>
      <c r="F1206">
        <v>430.01</v>
      </c>
      <c r="G1206">
        <v>430.01</v>
      </c>
      <c r="H1206">
        <v>430.01</v>
      </c>
      <c r="I1206">
        <v>1</v>
      </c>
      <c r="J1206">
        <v>430.01</v>
      </c>
      <c r="K1206">
        <v>430.01</v>
      </c>
      <c r="L1206">
        <v>430.01</v>
      </c>
      <c r="M1206">
        <v>430.01</v>
      </c>
      <c r="N1206">
        <v>0</v>
      </c>
      <c r="O1206">
        <v>0</v>
      </c>
      <c r="P1206">
        <f>K1206-J1206</f>
        <v>0</v>
      </c>
      <c r="Q1206" s="1">
        <f>P1206/J1206</f>
        <v>0</v>
      </c>
    </row>
    <row r="1207" spans="1:17" x14ac:dyDescent="0.25">
      <c r="A1207" t="s">
        <v>154</v>
      </c>
      <c r="B1207">
        <v>975</v>
      </c>
      <c r="C1207" t="s">
        <v>45</v>
      </c>
      <c r="D1207" t="s">
        <v>46</v>
      </c>
      <c r="E1207">
        <v>430.01</v>
      </c>
      <c r="F1207">
        <v>430.01</v>
      </c>
      <c r="G1207">
        <v>430.01</v>
      </c>
      <c r="H1207">
        <v>430.01</v>
      </c>
      <c r="I1207">
        <v>1</v>
      </c>
      <c r="J1207">
        <v>430.01</v>
      </c>
      <c r="K1207">
        <v>430.01</v>
      </c>
      <c r="L1207">
        <v>430.01</v>
      </c>
      <c r="M1207">
        <v>430.01</v>
      </c>
      <c r="N1207">
        <v>0</v>
      </c>
      <c r="O1207">
        <v>0</v>
      </c>
      <c r="P1207">
        <f>K1207-J1207</f>
        <v>0</v>
      </c>
      <c r="Q1207" s="1">
        <f>P1207/J1207</f>
        <v>0</v>
      </c>
    </row>
    <row r="1208" spans="1:17" x14ac:dyDescent="0.25">
      <c r="A1208" t="s">
        <v>154</v>
      </c>
      <c r="B1208">
        <v>975</v>
      </c>
      <c r="C1208" t="s">
        <v>47</v>
      </c>
      <c r="D1208" t="s">
        <v>48</v>
      </c>
      <c r="E1208">
        <v>430.01</v>
      </c>
      <c r="F1208">
        <v>430.01</v>
      </c>
      <c r="G1208">
        <v>430.01</v>
      </c>
      <c r="H1208">
        <v>430.01</v>
      </c>
      <c r="I1208">
        <v>1</v>
      </c>
      <c r="J1208">
        <v>430.01</v>
      </c>
      <c r="K1208">
        <v>430.01</v>
      </c>
      <c r="L1208">
        <v>430.01</v>
      </c>
      <c r="M1208">
        <v>430.01</v>
      </c>
      <c r="N1208">
        <v>0</v>
      </c>
      <c r="O1208">
        <v>0</v>
      </c>
      <c r="P1208">
        <f>K1208-J1208</f>
        <v>0</v>
      </c>
      <c r="Q1208" s="1">
        <f>P1208/J1208</f>
        <v>0</v>
      </c>
    </row>
    <row r="1209" spans="1:17" x14ac:dyDescent="0.25">
      <c r="A1209" t="s">
        <v>154</v>
      </c>
      <c r="B1209">
        <v>975</v>
      </c>
      <c r="C1209" t="s">
        <v>49</v>
      </c>
      <c r="D1209" t="s">
        <v>50</v>
      </c>
      <c r="E1209">
        <v>430.01</v>
      </c>
      <c r="F1209">
        <v>430.01</v>
      </c>
      <c r="G1209">
        <v>430.01</v>
      </c>
      <c r="H1209">
        <v>430.01</v>
      </c>
      <c r="I1209">
        <v>1</v>
      </c>
      <c r="J1209">
        <v>430.01</v>
      </c>
      <c r="K1209">
        <v>430.01</v>
      </c>
      <c r="L1209">
        <v>430.01</v>
      </c>
      <c r="M1209">
        <v>430.01</v>
      </c>
      <c r="N1209">
        <v>0</v>
      </c>
      <c r="O1209">
        <v>0</v>
      </c>
      <c r="P1209">
        <f>K1209-J1209</f>
        <v>0</v>
      </c>
      <c r="Q1209" s="1">
        <f>P1209/J1209</f>
        <v>0</v>
      </c>
    </row>
    <row r="1210" spans="1:17" x14ac:dyDescent="0.25">
      <c r="A1210" t="s">
        <v>154</v>
      </c>
      <c r="B1210">
        <v>975</v>
      </c>
      <c r="C1210" t="s">
        <v>16</v>
      </c>
      <c r="D1210" t="s">
        <v>17</v>
      </c>
      <c r="E1210">
        <v>430.01</v>
      </c>
      <c r="F1210">
        <v>430.01</v>
      </c>
      <c r="G1210">
        <v>430.01</v>
      </c>
      <c r="H1210">
        <v>430.01</v>
      </c>
      <c r="I1210">
        <v>1</v>
      </c>
      <c r="J1210">
        <v>430.01</v>
      </c>
      <c r="K1210">
        <v>430.01</v>
      </c>
      <c r="L1210">
        <v>430.01</v>
      </c>
      <c r="M1210">
        <v>430.01</v>
      </c>
      <c r="N1210">
        <v>0</v>
      </c>
      <c r="O1210">
        <v>0</v>
      </c>
      <c r="P1210">
        <f>K1210-J1210</f>
        <v>0</v>
      </c>
      <c r="Q1210" s="1">
        <f>P1210/J1210</f>
        <v>0</v>
      </c>
    </row>
    <row r="1211" spans="1:17" x14ac:dyDescent="0.25">
      <c r="A1211" t="s">
        <v>154</v>
      </c>
      <c r="B1211">
        <v>975</v>
      </c>
      <c r="C1211" t="s">
        <v>18</v>
      </c>
      <c r="D1211" t="s">
        <v>19</v>
      </c>
      <c r="E1211">
        <v>430.01</v>
      </c>
      <c r="F1211">
        <v>430.01</v>
      </c>
      <c r="G1211">
        <v>430.01</v>
      </c>
      <c r="H1211">
        <v>430.01</v>
      </c>
      <c r="I1211">
        <v>1</v>
      </c>
      <c r="J1211">
        <v>430.01</v>
      </c>
      <c r="K1211">
        <v>430.01</v>
      </c>
      <c r="L1211">
        <v>430.01</v>
      </c>
      <c r="M1211">
        <v>430.01</v>
      </c>
      <c r="N1211">
        <v>0</v>
      </c>
      <c r="O1211">
        <v>0</v>
      </c>
      <c r="P1211">
        <f>K1211-J1211</f>
        <v>0</v>
      </c>
      <c r="Q1211" s="1">
        <f>P1211/J1211</f>
        <v>0</v>
      </c>
    </row>
    <row r="1212" spans="1:17" x14ac:dyDescent="0.25">
      <c r="A1212" t="s">
        <v>154</v>
      </c>
      <c r="B1212">
        <v>975</v>
      </c>
      <c r="C1212" t="s">
        <v>20</v>
      </c>
      <c r="D1212" t="s">
        <v>21</v>
      </c>
      <c r="E1212">
        <v>430.01</v>
      </c>
      <c r="F1212">
        <v>430.01</v>
      </c>
      <c r="G1212">
        <v>430.01</v>
      </c>
      <c r="H1212">
        <v>430.01</v>
      </c>
      <c r="I1212">
        <v>1</v>
      </c>
      <c r="J1212">
        <v>430.01</v>
      </c>
      <c r="K1212">
        <v>430.01</v>
      </c>
      <c r="L1212">
        <v>430.01</v>
      </c>
      <c r="M1212">
        <v>430.01</v>
      </c>
      <c r="N1212">
        <v>0</v>
      </c>
      <c r="O1212">
        <v>0</v>
      </c>
      <c r="P1212">
        <f>K1212-J1212</f>
        <v>0</v>
      </c>
      <c r="Q1212" s="1">
        <f>P1212/J1212</f>
        <v>0</v>
      </c>
    </row>
    <row r="1213" spans="1:17" x14ac:dyDescent="0.25">
      <c r="A1213" t="s">
        <v>154</v>
      </c>
      <c r="B1213">
        <v>975</v>
      </c>
      <c r="C1213" t="s">
        <v>22</v>
      </c>
      <c r="D1213" t="s">
        <v>23</v>
      </c>
      <c r="E1213">
        <v>430.01</v>
      </c>
      <c r="F1213">
        <v>430.01</v>
      </c>
      <c r="G1213">
        <v>430.01</v>
      </c>
      <c r="H1213">
        <v>430.01</v>
      </c>
      <c r="I1213">
        <v>1</v>
      </c>
      <c r="J1213">
        <v>430.01</v>
      </c>
      <c r="K1213">
        <v>430.01</v>
      </c>
      <c r="L1213">
        <v>430.01</v>
      </c>
      <c r="M1213">
        <v>430.01</v>
      </c>
      <c r="N1213">
        <v>0</v>
      </c>
      <c r="O1213">
        <v>0</v>
      </c>
      <c r="P1213">
        <f>K1213-J1213</f>
        <v>0</v>
      </c>
      <c r="Q1213" s="1">
        <f>P1213/J1213</f>
        <v>0</v>
      </c>
    </row>
    <row r="1214" spans="1:17" x14ac:dyDescent="0.25">
      <c r="A1214" t="s">
        <v>154</v>
      </c>
      <c r="B1214">
        <v>975</v>
      </c>
      <c r="C1214" t="s">
        <v>24</v>
      </c>
      <c r="D1214" t="s">
        <v>25</v>
      </c>
      <c r="E1214">
        <v>430.01</v>
      </c>
      <c r="F1214">
        <v>430.01</v>
      </c>
      <c r="G1214">
        <v>430.01</v>
      </c>
      <c r="H1214">
        <v>430.01</v>
      </c>
      <c r="I1214">
        <v>1</v>
      </c>
      <c r="J1214">
        <v>430.01</v>
      </c>
      <c r="K1214">
        <v>430.01</v>
      </c>
      <c r="L1214">
        <v>430.01</v>
      </c>
      <c r="M1214">
        <v>430.01</v>
      </c>
      <c r="N1214">
        <v>0</v>
      </c>
      <c r="O1214">
        <v>0</v>
      </c>
      <c r="P1214">
        <f>K1214-J1214</f>
        <v>0</v>
      </c>
      <c r="Q1214" s="1">
        <f>P1214/J1214</f>
        <v>0</v>
      </c>
    </row>
    <row r="1215" spans="1:17" x14ac:dyDescent="0.25">
      <c r="A1215" t="s">
        <v>154</v>
      </c>
      <c r="B1215">
        <v>975</v>
      </c>
      <c r="C1215" t="s">
        <v>26</v>
      </c>
      <c r="D1215" t="s">
        <v>27</v>
      </c>
      <c r="E1215">
        <v>430.01</v>
      </c>
      <c r="F1215">
        <v>430.01</v>
      </c>
      <c r="G1215">
        <v>430.01</v>
      </c>
      <c r="H1215">
        <v>430.01</v>
      </c>
      <c r="I1215">
        <v>1</v>
      </c>
      <c r="J1215">
        <v>430.01</v>
      </c>
      <c r="K1215">
        <v>430.01</v>
      </c>
      <c r="L1215">
        <v>430.01</v>
      </c>
      <c r="M1215">
        <v>430.01</v>
      </c>
      <c r="N1215">
        <v>0</v>
      </c>
      <c r="O1215">
        <v>0</v>
      </c>
      <c r="P1215">
        <f>K1215-J1215</f>
        <v>0</v>
      </c>
      <c r="Q1215" s="1">
        <f>P1215/J1215</f>
        <v>0</v>
      </c>
    </row>
    <row r="1216" spans="1:17" x14ac:dyDescent="0.25">
      <c r="A1216" t="s">
        <v>154</v>
      </c>
      <c r="B1216">
        <v>975</v>
      </c>
      <c r="C1216" t="s">
        <v>28</v>
      </c>
      <c r="D1216" t="s">
        <v>29</v>
      </c>
      <c r="E1216">
        <v>430.01</v>
      </c>
      <c r="F1216">
        <v>430.01</v>
      </c>
      <c r="G1216">
        <v>430.01</v>
      </c>
      <c r="H1216">
        <v>430.01</v>
      </c>
      <c r="I1216">
        <v>1</v>
      </c>
      <c r="J1216">
        <v>430.01</v>
      </c>
      <c r="K1216">
        <v>430.01</v>
      </c>
      <c r="L1216">
        <v>430.01</v>
      </c>
      <c r="M1216">
        <v>430.01</v>
      </c>
      <c r="N1216">
        <v>0</v>
      </c>
      <c r="O1216">
        <v>0</v>
      </c>
      <c r="P1216">
        <f>K1216-J1216</f>
        <v>0</v>
      </c>
      <c r="Q1216" s="1">
        <f>P1216/J1216</f>
        <v>0</v>
      </c>
    </row>
    <row r="1217" spans="1:17" x14ac:dyDescent="0.25">
      <c r="A1217" t="s">
        <v>154</v>
      </c>
      <c r="B1217">
        <v>975</v>
      </c>
      <c r="C1217" t="s">
        <v>30</v>
      </c>
      <c r="D1217" t="s">
        <v>31</v>
      </c>
      <c r="E1217">
        <v>430.01</v>
      </c>
      <c r="F1217">
        <v>430.01</v>
      </c>
      <c r="G1217">
        <v>430.01</v>
      </c>
      <c r="H1217">
        <v>430.01</v>
      </c>
      <c r="I1217">
        <v>1</v>
      </c>
      <c r="J1217">
        <v>430.01</v>
      </c>
      <c r="K1217">
        <v>430.01</v>
      </c>
      <c r="L1217">
        <v>430.01</v>
      </c>
      <c r="M1217">
        <v>430.01</v>
      </c>
      <c r="N1217">
        <v>0</v>
      </c>
      <c r="O1217">
        <v>0</v>
      </c>
      <c r="P1217">
        <f>K1217-J1217</f>
        <v>0</v>
      </c>
      <c r="Q1217" s="1">
        <f>P1217/J1217</f>
        <v>0</v>
      </c>
    </row>
    <row r="1218" spans="1:17" x14ac:dyDescent="0.25">
      <c r="A1218" t="s">
        <v>154</v>
      </c>
      <c r="B1218">
        <v>975</v>
      </c>
      <c r="C1218" t="s">
        <v>32</v>
      </c>
      <c r="D1218" t="s">
        <v>33</v>
      </c>
      <c r="E1218">
        <v>430.01</v>
      </c>
      <c r="F1218">
        <v>430.01</v>
      </c>
      <c r="G1218">
        <v>430.01</v>
      </c>
      <c r="H1218">
        <v>430.01</v>
      </c>
      <c r="I1218">
        <v>1</v>
      </c>
      <c r="J1218">
        <v>430.01</v>
      </c>
      <c r="K1218">
        <v>430.01</v>
      </c>
      <c r="L1218">
        <v>430.01</v>
      </c>
      <c r="M1218">
        <v>430.01</v>
      </c>
      <c r="N1218">
        <v>0</v>
      </c>
      <c r="O1218">
        <v>0</v>
      </c>
      <c r="P1218">
        <f>K1218-J1218</f>
        <v>0</v>
      </c>
      <c r="Q1218" s="1">
        <f>P1218/J1218</f>
        <v>0</v>
      </c>
    </row>
    <row r="1219" spans="1:17" x14ac:dyDescent="0.25">
      <c r="A1219" t="s">
        <v>154</v>
      </c>
      <c r="B1219">
        <v>975</v>
      </c>
      <c r="C1219" t="s">
        <v>34</v>
      </c>
      <c r="D1219" t="s">
        <v>35</v>
      </c>
      <c r="E1219">
        <v>430.01</v>
      </c>
      <c r="F1219">
        <v>430.01</v>
      </c>
      <c r="G1219">
        <v>430.01</v>
      </c>
      <c r="H1219">
        <v>430.01</v>
      </c>
      <c r="I1219">
        <v>1</v>
      </c>
      <c r="J1219">
        <v>430.01</v>
      </c>
      <c r="K1219">
        <v>430.01</v>
      </c>
      <c r="L1219">
        <v>430.01</v>
      </c>
      <c r="M1219">
        <v>430.01</v>
      </c>
      <c r="N1219">
        <v>0</v>
      </c>
      <c r="O1219">
        <v>0</v>
      </c>
      <c r="P1219">
        <f>K1219-J1219</f>
        <v>0</v>
      </c>
      <c r="Q1219" s="1">
        <f>P1219/J1219</f>
        <v>0</v>
      </c>
    </row>
    <row r="1220" spans="1:17" x14ac:dyDescent="0.25">
      <c r="A1220" t="s">
        <v>154</v>
      </c>
      <c r="B1220">
        <v>975</v>
      </c>
      <c r="C1220" t="s">
        <v>36</v>
      </c>
      <c r="D1220" t="s">
        <v>37</v>
      </c>
      <c r="E1220">
        <v>430.01</v>
      </c>
      <c r="F1220">
        <v>430.01</v>
      </c>
      <c r="G1220">
        <v>430.01</v>
      </c>
      <c r="H1220">
        <v>430.01</v>
      </c>
      <c r="I1220">
        <v>1</v>
      </c>
      <c r="J1220">
        <v>430.01</v>
      </c>
      <c r="K1220">
        <v>430.01</v>
      </c>
      <c r="L1220">
        <v>430.01</v>
      </c>
      <c r="M1220">
        <v>430.01</v>
      </c>
      <c r="N1220">
        <v>0</v>
      </c>
      <c r="O1220">
        <v>0</v>
      </c>
      <c r="P1220">
        <f>K1220-J1220</f>
        <v>0</v>
      </c>
      <c r="Q1220" s="1">
        <f>P1220/J1220</f>
        <v>0</v>
      </c>
    </row>
    <row r="1221" spans="1:17" x14ac:dyDescent="0.25">
      <c r="A1221" t="s">
        <v>154</v>
      </c>
      <c r="B1221">
        <v>975</v>
      </c>
      <c r="C1221" t="s">
        <v>38</v>
      </c>
      <c r="D1221" t="s">
        <v>39</v>
      </c>
      <c r="E1221">
        <v>430.01</v>
      </c>
      <c r="F1221">
        <v>430.01</v>
      </c>
      <c r="G1221">
        <v>430.01</v>
      </c>
      <c r="H1221">
        <v>430.01</v>
      </c>
      <c r="I1221">
        <v>1</v>
      </c>
      <c r="J1221">
        <v>430.01</v>
      </c>
      <c r="K1221">
        <v>430.01</v>
      </c>
      <c r="L1221">
        <v>430.01</v>
      </c>
      <c r="M1221">
        <v>430.01</v>
      </c>
      <c r="N1221">
        <v>0</v>
      </c>
      <c r="O1221">
        <v>0</v>
      </c>
      <c r="P1221">
        <f>K1221-J1221</f>
        <v>0</v>
      </c>
      <c r="Q1221" s="1">
        <f>P1221/J1221</f>
        <v>0</v>
      </c>
    </row>
    <row r="1222" spans="1:17" x14ac:dyDescent="0.25">
      <c r="A1222" t="s">
        <v>154</v>
      </c>
      <c r="B1222">
        <v>975</v>
      </c>
      <c r="C1222" t="s">
        <v>81</v>
      </c>
      <c r="D1222" t="s">
        <v>82</v>
      </c>
      <c r="E1222">
        <v>430.01</v>
      </c>
      <c r="F1222">
        <v>430.01</v>
      </c>
      <c r="G1222">
        <v>430.01</v>
      </c>
      <c r="H1222">
        <v>430.01</v>
      </c>
      <c r="I1222">
        <v>1</v>
      </c>
      <c r="J1222">
        <v>430.01</v>
      </c>
      <c r="K1222">
        <v>430.01</v>
      </c>
      <c r="L1222">
        <v>430.01</v>
      </c>
      <c r="M1222">
        <v>430.01</v>
      </c>
      <c r="N1222">
        <v>0</v>
      </c>
      <c r="O1222">
        <v>0</v>
      </c>
      <c r="P1222">
        <f>K1222-J1222</f>
        <v>0</v>
      </c>
      <c r="Q1222" s="1">
        <f>P1222/J1222</f>
        <v>0</v>
      </c>
    </row>
    <row r="1223" spans="1:17" x14ac:dyDescent="0.25">
      <c r="A1223" t="s">
        <v>154</v>
      </c>
      <c r="B1223">
        <v>975</v>
      </c>
      <c r="C1223" t="s">
        <v>76</v>
      </c>
      <c r="D1223" t="s">
        <v>77</v>
      </c>
      <c r="E1223">
        <v>430.01</v>
      </c>
      <c r="F1223">
        <v>430.01</v>
      </c>
      <c r="G1223">
        <v>430.01</v>
      </c>
      <c r="H1223">
        <v>430.01</v>
      </c>
      <c r="I1223">
        <v>1</v>
      </c>
      <c r="J1223">
        <v>430.01</v>
      </c>
      <c r="K1223">
        <v>430.01</v>
      </c>
      <c r="L1223">
        <v>430.01</v>
      </c>
      <c r="M1223">
        <v>430.01</v>
      </c>
      <c r="N1223">
        <v>0</v>
      </c>
      <c r="O1223">
        <v>0</v>
      </c>
      <c r="P1223">
        <f>K1223-J1223</f>
        <v>0</v>
      </c>
      <c r="Q1223" s="1">
        <f>P1223/J1223</f>
        <v>0</v>
      </c>
    </row>
    <row r="1224" spans="1:17" x14ac:dyDescent="0.25">
      <c r="A1224" t="s">
        <v>154</v>
      </c>
      <c r="B1224">
        <v>975</v>
      </c>
      <c r="C1224" t="s">
        <v>51</v>
      </c>
      <c r="D1224" t="s">
        <v>52</v>
      </c>
      <c r="E1224">
        <v>430.01</v>
      </c>
      <c r="F1224">
        <v>430.01</v>
      </c>
      <c r="G1224">
        <v>430.01</v>
      </c>
      <c r="H1224">
        <v>430.01</v>
      </c>
      <c r="I1224">
        <v>1</v>
      </c>
      <c r="J1224">
        <v>430.01</v>
      </c>
      <c r="K1224">
        <v>430.01</v>
      </c>
      <c r="L1224">
        <v>430.01</v>
      </c>
      <c r="M1224">
        <v>430.01</v>
      </c>
      <c r="N1224">
        <v>0</v>
      </c>
      <c r="O1224">
        <v>0</v>
      </c>
      <c r="P1224">
        <f>K1224-J1224</f>
        <v>0</v>
      </c>
      <c r="Q1224" s="1">
        <f>P1224/J1224</f>
        <v>0</v>
      </c>
    </row>
    <row r="1225" spans="1:17" x14ac:dyDescent="0.25">
      <c r="A1225" t="s">
        <v>154</v>
      </c>
      <c r="B1225">
        <v>975</v>
      </c>
      <c r="C1225" t="s">
        <v>53</v>
      </c>
      <c r="D1225" t="s">
        <v>54</v>
      </c>
      <c r="E1225">
        <v>430.01</v>
      </c>
      <c r="F1225">
        <v>430.01</v>
      </c>
      <c r="G1225">
        <v>430.01</v>
      </c>
      <c r="H1225">
        <v>430.01</v>
      </c>
      <c r="I1225">
        <v>1</v>
      </c>
      <c r="J1225">
        <v>430.01</v>
      </c>
      <c r="K1225">
        <v>430.01</v>
      </c>
      <c r="L1225">
        <v>430.01</v>
      </c>
      <c r="M1225">
        <v>430.01</v>
      </c>
      <c r="N1225">
        <v>0</v>
      </c>
      <c r="O1225">
        <v>0</v>
      </c>
      <c r="P1225">
        <f>K1225-J1225</f>
        <v>0</v>
      </c>
      <c r="Q1225" s="1">
        <f>P1225/J1225</f>
        <v>0</v>
      </c>
    </row>
    <row r="1226" spans="1:17" x14ac:dyDescent="0.25">
      <c r="A1226" t="s">
        <v>154</v>
      </c>
      <c r="B1226">
        <v>975</v>
      </c>
      <c r="C1226" t="s">
        <v>55</v>
      </c>
      <c r="D1226" t="s">
        <v>56</v>
      </c>
      <c r="E1226">
        <v>430.01</v>
      </c>
      <c r="F1226">
        <v>430.01</v>
      </c>
      <c r="G1226">
        <v>430.01</v>
      </c>
      <c r="H1226">
        <v>430.01</v>
      </c>
      <c r="I1226">
        <v>1</v>
      </c>
      <c r="J1226">
        <v>430.01</v>
      </c>
      <c r="K1226">
        <v>430.01</v>
      </c>
      <c r="L1226">
        <v>430.01</v>
      </c>
      <c r="M1226">
        <v>430.01</v>
      </c>
      <c r="N1226">
        <v>0</v>
      </c>
      <c r="O1226">
        <v>0</v>
      </c>
      <c r="P1226">
        <f>K1226-J1226</f>
        <v>0</v>
      </c>
      <c r="Q1226" s="1">
        <f>P1226/J1226</f>
        <v>0</v>
      </c>
    </row>
    <row r="1227" spans="1:17" x14ac:dyDescent="0.25">
      <c r="A1227" t="s">
        <v>154</v>
      </c>
      <c r="B1227">
        <v>975</v>
      </c>
      <c r="C1227" t="s">
        <v>40</v>
      </c>
      <c r="D1227" t="s">
        <v>41</v>
      </c>
      <c r="E1227">
        <v>430.01</v>
      </c>
      <c r="F1227">
        <v>430.01</v>
      </c>
      <c r="G1227">
        <v>430.01</v>
      </c>
      <c r="H1227">
        <v>430.01</v>
      </c>
      <c r="I1227">
        <v>1</v>
      </c>
      <c r="J1227">
        <v>430.01</v>
      </c>
      <c r="K1227">
        <v>430.01</v>
      </c>
      <c r="L1227">
        <v>430.01</v>
      </c>
      <c r="M1227">
        <v>430.01</v>
      </c>
      <c r="N1227">
        <v>0</v>
      </c>
      <c r="O1227">
        <v>0</v>
      </c>
      <c r="P1227">
        <f>K1227-J1227</f>
        <v>0</v>
      </c>
      <c r="Q1227" s="1">
        <f>P1227/J1227</f>
        <v>0</v>
      </c>
    </row>
    <row r="1228" spans="1:17" x14ac:dyDescent="0.25">
      <c r="A1228" t="s">
        <v>154</v>
      </c>
      <c r="B1228">
        <v>975</v>
      </c>
      <c r="C1228" t="s">
        <v>42</v>
      </c>
      <c r="D1228" t="s">
        <v>43</v>
      </c>
      <c r="E1228">
        <v>430.01</v>
      </c>
      <c r="F1228">
        <v>430.01</v>
      </c>
      <c r="G1228">
        <v>430.01</v>
      </c>
      <c r="H1228">
        <v>430.01</v>
      </c>
      <c r="I1228">
        <v>1</v>
      </c>
      <c r="J1228">
        <v>430.01</v>
      </c>
      <c r="K1228">
        <v>430.01</v>
      </c>
      <c r="L1228">
        <v>430.01</v>
      </c>
      <c r="M1228">
        <v>430.01</v>
      </c>
      <c r="N1228">
        <v>0</v>
      </c>
      <c r="O1228">
        <v>0</v>
      </c>
      <c r="P1228">
        <f>K1228-J1228</f>
        <v>0</v>
      </c>
      <c r="Q1228" s="1">
        <f>P1228/J1228</f>
        <v>0</v>
      </c>
    </row>
    <row r="1229" spans="1:17" x14ac:dyDescent="0.25">
      <c r="A1229" t="s">
        <v>154</v>
      </c>
      <c r="B1229">
        <v>975</v>
      </c>
      <c r="C1229" t="s">
        <v>44</v>
      </c>
      <c r="D1229" t="s">
        <v>43</v>
      </c>
      <c r="E1229">
        <v>430.01</v>
      </c>
      <c r="F1229">
        <v>430.01</v>
      </c>
      <c r="G1229">
        <v>430.01</v>
      </c>
      <c r="H1229">
        <v>430.01</v>
      </c>
      <c r="I1229">
        <v>1</v>
      </c>
      <c r="J1229">
        <v>430.01</v>
      </c>
      <c r="K1229">
        <v>430.01</v>
      </c>
      <c r="L1229">
        <v>430.01</v>
      </c>
      <c r="M1229">
        <v>430.01</v>
      </c>
      <c r="N1229">
        <v>0</v>
      </c>
      <c r="O1229">
        <v>0</v>
      </c>
      <c r="P1229">
        <f>K1229-J1229</f>
        <v>0</v>
      </c>
      <c r="Q1229" s="1">
        <f>P1229/J1229</f>
        <v>0</v>
      </c>
    </row>
    <row r="1230" spans="1:17" x14ac:dyDescent="0.25">
      <c r="A1230" t="s">
        <v>154</v>
      </c>
      <c r="B1230">
        <v>975</v>
      </c>
      <c r="C1230" t="s">
        <v>58</v>
      </c>
      <c r="D1230" t="s">
        <v>59</v>
      </c>
      <c r="E1230">
        <v>430.01</v>
      </c>
      <c r="F1230">
        <v>430.01</v>
      </c>
      <c r="G1230">
        <v>430.01</v>
      </c>
      <c r="H1230">
        <v>430.01</v>
      </c>
      <c r="I1230">
        <v>1</v>
      </c>
      <c r="J1230">
        <v>430.01</v>
      </c>
      <c r="K1230">
        <v>430.01</v>
      </c>
      <c r="L1230">
        <v>430.01</v>
      </c>
      <c r="M1230">
        <v>430.01</v>
      </c>
      <c r="N1230">
        <v>0</v>
      </c>
      <c r="O1230">
        <v>0</v>
      </c>
      <c r="P1230">
        <f>K1230-J1230</f>
        <v>0</v>
      </c>
      <c r="Q1230" s="1">
        <f>P1230/J1230</f>
        <v>0</v>
      </c>
    </row>
    <row r="1231" spans="1:17" x14ac:dyDescent="0.25">
      <c r="A1231" t="s">
        <v>154</v>
      </c>
      <c r="B1231">
        <v>975</v>
      </c>
      <c r="C1231" t="s">
        <v>60</v>
      </c>
      <c r="D1231" t="s">
        <v>61</v>
      </c>
      <c r="E1231">
        <v>430.01</v>
      </c>
      <c r="F1231">
        <v>430.01</v>
      </c>
      <c r="G1231">
        <v>430.01</v>
      </c>
      <c r="H1231">
        <v>430.01</v>
      </c>
      <c r="I1231">
        <v>1</v>
      </c>
      <c r="J1231">
        <v>430.01</v>
      </c>
      <c r="K1231">
        <v>430.01</v>
      </c>
      <c r="L1231">
        <v>430.01</v>
      </c>
      <c r="M1231">
        <v>430.01</v>
      </c>
      <c r="N1231">
        <v>0</v>
      </c>
      <c r="O1231">
        <v>0</v>
      </c>
      <c r="P1231">
        <f>K1231-J1231</f>
        <v>0</v>
      </c>
      <c r="Q1231" s="1">
        <f>P1231/J1231</f>
        <v>0</v>
      </c>
    </row>
    <row r="1232" spans="1:17" x14ac:dyDescent="0.25">
      <c r="A1232" t="s">
        <v>154</v>
      </c>
      <c r="B1232">
        <v>975</v>
      </c>
      <c r="C1232" t="s">
        <v>62</v>
      </c>
      <c r="D1232" t="s">
        <v>63</v>
      </c>
      <c r="E1232">
        <v>430.01</v>
      </c>
      <c r="F1232">
        <v>430.01</v>
      </c>
      <c r="G1232">
        <v>430.01</v>
      </c>
      <c r="H1232">
        <v>430.01</v>
      </c>
      <c r="I1232">
        <v>1</v>
      </c>
      <c r="J1232">
        <v>430.01</v>
      </c>
      <c r="K1232">
        <v>430.01</v>
      </c>
      <c r="L1232">
        <v>430.01</v>
      </c>
      <c r="M1232">
        <v>430.01</v>
      </c>
      <c r="N1232">
        <v>0</v>
      </c>
      <c r="O1232">
        <v>0</v>
      </c>
      <c r="P1232">
        <f>K1232-J1232</f>
        <v>0</v>
      </c>
      <c r="Q1232" s="1">
        <f>P1232/J1232</f>
        <v>0</v>
      </c>
    </row>
    <row r="1233" spans="1:17" x14ac:dyDescent="0.25">
      <c r="A1233" t="s">
        <v>154</v>
      </c>
      <c r="B1233">
        <v>975</v>
      </c>
      <c r="C1233" t="s">
        <v>64</v>
      </c>
      <c r="D1233" t="s">
        <v>65</v>
      </c>
      <c r="E1233">
        <v>430.01</v>
      </c>
      <c r="F1233">
        <v>430.01</v>
      </c>
      <c r="G1233">
        <v>430.01</v>
      </c>
      <c r="H1233">
        <v>430.01</v>
      </c>
      <c r="I1233">
        <v>1</v>
      </c>
      <c r="J1233">
        <v>430.01</v>
      </c>
      <c r="K1233">
        <v>430.01</v>
      </c>
      <c r="L1233">
        <v>430.01</v>
      </c>
      <c r="M1233">
        <v>430.01</v>
      </c>
      <c r="N1233">
        <v>0</v>
      </c>
      <c r="O1233">
        <v>0</v>
      </c>
      <c r="P1233">
        <f>K1233-J1233</f>
        <v>0</v>
      </c>
      <c r="Q1233" s="1">
        <f>P1233/J1233</f>
        <v>0</v>
      </c>
    </row>
    <row r="1234" spans="1:17" x14ac:dyDescent="0.25">
      <c r="A1234" t="s">
        <v>154</v>
      </c>
      <c r="B1234">
        <v>975</v>
      </c>
      <c r="C1234" t="s">
        <v>66</v>
      </c>
      <c r="D1234" t="s">
        <v>67</v>
      </c>
      <c r="E1234">
        <v>430.01</v>
      </c>
      <c r="F1234">
        <v>430.01</v>
      </c>
      <c r="G1234">
        <v>430.01</v>
      </c>
      <c r="H1234">
        <v>430.01</v>
      </c>
      <c r="I1234">
        <v>1</v>
      </c>
      <c r="J1234">
        <v>430.01</v>
      </c>
      <c r="K1234">
        <v>430.01</v>
      </c>
      <c r="L1234">
        <v>430.01</v>
      </c>
      <c r="M1234">
        <v>430.01</v>
      </c>
      <c r="N1234">
        <v>0</v>
      </c>
      <c r="O1234">
        <v>0</v>
      </c>
      <c r="P1234">
        <f>K1234-J1234</f>
        <v>0</v>
      </c>
      <c r="Q1234" s="1">
        <f>P1234/J1234</f>
        <v>0</v>
      </c>
    </row>
    <row r="1235" spans="1:17" x14ac:dyDescent="0.25">
      <c r="A1235" t="s">
        <v>154</v>
      </c>
      <c r="B1235">
        <v>975</v>
      </c>
      <c r="C1235" t="s">
        <v>68</v>
      </c>
      <c r="D1235" t="s">
        <v>69</v>
      </c>
      <c r="E1235">
        <v>430.01</v>
      </c>
      <c r="F1235">
        <v>430.01</v>
      </c>
      <c r="G1235">
        <v>430.01</v>
      </c>
      <c r="H1235">
        <v>430.01</v>
      </c>
      <c r="I1235">
        <v>1</v>
      </c>
      <c r="J1235">
        <v>430.01</v>
      </c>
      <c r="K1235">
        <v>430.01</v>
      </c>
      <c r="L1235">
        <v>430.01</v>
      </c>
      <c r="M1235">
        <v>430.01</v>
      </c>
      <c r="N1235">
        <v>0</v>
      </c>
      <c r="O1235">
        <v>0</v>
      </c>
      <c r="P1235">
        <f>K1235-J1235</f>
        <v>0</v>
      </c>
      <c r="Q1235" s="1">
        <f>P1235/J1235</f>
        <v>0</v>
      </c>
    </row>
    <row r="1236" spans="1:17" x14ac:dyDescent="0.25">
      <c r="A1236" t="s">
        <v>155</v>
      </c>
      <c r="B1236">
        <v>709</v>
      </c>
      <c r="C1236" t="s">
        <v>132</v>
      </c>
      <c r="D1236" t="s">
        <v>133</v>
      </c>
      <c r="E1236">
        <v>165.76</v>
      </c>
      <c r="F1236">
        <v>165.76</v>
      </c>
      <c r="G1236">
        <v>165.76</v>
      </c>
      <c r="H1236">
        <v>165.76</v>
      </c>
      <c r="I1236">
        <v>1</v>
      </c>
      <c r="J1236">
        <v>165.76</v>
      </c>
      <c r="K1236">
        <v>165.76</v>
      </c>
      <c r="L1236">
        <v>165.76</v>
      </c>
      <c r="M1236">
        <v>165.76</v>
      </c>
      <c r="N1236">
        <v>0</v>
      </c>
      <c r="O1236">
        <v>0</v>
      </c>
      <c r="P1236">
        <f>K1236-J1236</f>
        <v>0</v>
      </c>
      <c r="Q1236" s="1">
        <f>P1236/J1236</f>
        <v>0</v>
      </c>
    </row>
    <row r="1237" spans="1:17" x14ac:dyDescent="0.25">
      <c r="A1237" t="s">
        <v>155</v>
      </c>
      <c r="B1237">
        <v>709</v>
      </c>
      <c r="C1237" t="s">
        <v>134</v>
      </c>
      <c r="D1237" t="s">
        <v>135</v>
      </c>
      <c r="E1237">
        <v>165.76</v>
      </c>
      <c r="F1237">
        <v>165.76</v>
      </c>
      <c r="G1237">
        <v>165.76</v>
      </c>
      <c r="H1237">
        <v>165.76</v>
      </c>
      <c r="I1237">
        <v>1</v>
      </c>
      <c r="J1237">
        <v>165.76</v>
      </c>
      <c r="K1237">
        <v>165.76</v>
      </c>
      <c r="L1237">
        <v>165.76</v>
      </c>
      <c r="M1237">
        <v>165.76</v>
      </c>
      <c r="N1237">
        <v>0</v>
      </c>
      <c r="O1237">
        <v>0</v>
      </c>
      <c r="P1237">
        <f>K1237-J1237</f>
        <v>0</v>
      </c>
      <c r="Q1237" s="1">
        <f>P1237/J1237</f>
        <v>0</v>
      </c>
    </row>
    <row r="1238" spans="1:17" x14ac:dyDescent="0.25">
      <c r="A1238" t="s">
        <v>155</v>
      </c>
      <c r="B1238">
        <v>709</v>
      </c>
      <c r="C1238" t="s">
        <v>136</v>
      </c>
      <c r="D1238" t="s">
        <v>137</v>
      </c>
      <c r="E1238">
        <v>165.76</v>
      </c>
      <c r="F1238">
        <v>165.76</v>
      </c>
      <c r="G1238">
        <v>165.76</v>
      </c>
      <c r="H1238">
        <v>165.76</v>
      </c>
      <c r="I1238">
        <v>1</v>
      </c>
      <c r="J1238">
        <v>165.76</v>
      </c>
      <c r="K1238">
        <v>165.76</v>
      </c>
      <c r="L1238">
        <v>165.76</v>
      </c>
      <c r="M1238">
        <v>165.76</v>
      </c>
      <c r="N1238">
        <v>0</v>
      </c>
      <c r="O1238">
        <v>0</v>
      </c>
      <c r="P1238">
        <f>K1238-J1238</f>
        <v>0</v>
      </c>
      <c r="Q1238" s="1">
        <f>P1238/J1238</f>
        <v>0</v>
      </c>
    </row>
    <row r="1239" spans="1:17" x14ac:dyDescent="0.25">
      <c r="A1239" t="s">
        <v>155</v>
      </c>
      <c r="B1239">
        <v>709</v>
      </c>
      <c r="C1239" t="s">
        <v>138</v>
      </c>
      <c r="D1239" t="s">
        <v>139</v>
      </c>
      <c r="E1239">
        <v>165.76</v>
      </c>
      <c r="F1239">
        <v>165.76</v>
      </c>
      <c r="G1239">
        <v>165.76</v>
      </c>
      <c r="H1239">
        <v>165.76</v>
      </c>
      <c r="I1239">
        <v>1</v>
      </c>
      <c r="J1239">
        <v>165.76</v>
      </c>
      <c r="K1239">
        <v>165.76</v>
      </c>
      <c r="L1239">
        <v>165.76</v>
      </c>
      <c r="M1239">
        <v>165.76</v>
      </c>
      <c r="N1239">
        <v>0</v>
      </c>
      <c r="O1239">
        <v>0</v>
      </c>
      <c r="P1239">
        <f>K1239-J1239</f>
        <v>0</v>
      </c>
      <c r="Q1239" s="1">
        <f>P1239/J1239</f>
        <v>0</v>
      </c>
    </row>
    <row r="1240" spans="1:17" x14ac:dyDescent="0.25">
      <c r="A1240" t="s">
        <v>155</v>
      </c>
      <c r="B1240">
        <v>709</v>
      </c>
      <c r="C1240" t="s">
        <v>140</v>
      </c>
      <c r="D1240" t="s">
        <v>141</v>
      </c>
      <c r="E1240">
        <v>165.76</v>
      </c>
      <c r="F1240">
        <v>165.76</v>
      </c>
      <c r="G1240">
        <v>165.76</v>
      </c>
      <c r="H1240">
        <v>165.76</v>
      </c>
      <c r="I1240">
        <v>1</v>
      </c>
      <c r="J1240">
        <v>165.76</v>
      </c>
      <c r="K1240">
        <v>165.76</v>
      </c>
      <c r="L1240">
        <v>165.76</v>
      </c>
      <c r="M1240">
        <v>165.76</v>
      </c>
      <c r="N1240">
        <v>0</v>
      </c>
      <c r="O1240">
        <v>0</v>
      </c>
      <c r="P1240">
        <f>K1240-J1240</f>
        <v>0</v>
      </c>
      <c r="Q1240" s="1">
        <f>P1240/J1240</f>
        <v>0</v>
      </c>
    </row>
    <row r="1241" spans="1:17" x14ac:dyDescent="0.25">
      <c r="A1241" t="s">
        <v>155</v>
      </c>
      <c r="B1241">
        <v>709</v>
      </c>
      <c r="C1241" t="s">
        <v>142</v>
      </c>
      <c r="D1241" t="s">
        <v>143</v>
      </c>
      <c r="E1241">
        <v>165.76</v>
      </c>
      <c r="F1241">
        <v>165.76</v>
      </c>
      <c r="G1241">
        <v>165.76</v>
      </c>
      <c r="H1241">
        <v>165.76</v>
      </c>
      <c r="I1241">
        <v>1</v>
      </c>
      <c r="J1241">
        <v>165.76</v>
      </c>
      <c r="K1241">
        <v>165.76</v>
      </c>
      <c r="L1241">
        <v>165.76</v>
      </c>
      <c r="M1241">
        <v>165.76</v>
      </c>
      <c r="N1241">
        <v>0</v>
      </c>
      <c r="O1241">
        <v>0</v>
      </c>
      <c r="P1241">
        <f>K1241-J1241</f>
        <v>0</v>
      </c>
      <c r="Q1241" s="1">
        <f>P1241/J1241</f>
        <v>0</v>
      </c>
    </row>
    <row r="1242" spans="1:17" x14ac:dyDescent="0.25">
      <c r="A1242" t="s">
        <v>155</v>
      </c>
      <c r="B1242">
        <v>975</v>
      </c>
      <c r="C1242" t="s">
        <v>70</v>
      </c>
      <c r="D1242" t="s">
        <v>71</v>
      </c>
      <c r="E1242">
        <v>165.76</v>
      </c>
      <c r="F1242">
        <v>165.76</v>
      </c>
      <c r="G1242">
        <v>165.76</v>
      </c>
      <c r="H1242">
        <v>165.76</v>
      </c>
      <c r="I1242">
        <v>1</v>
      </c>
      <c r="J1242">
        <v>165.76</v>
      </c>
      <c r="K1242">
        <v>165.76</v>
      </c>
      <c r="L1242">
        <v>165.76</v>
      </c>
      <c r="M1242">
        <v>165.76</v>
      </c>
      <c r="N1242">
        <v>0</v>
      </c>
      <c r="O1242">
        <v>0</v>
      </c>
      <c r="P1242">
        <f>K1242-J1242</f>
        <v>0</v>
      </c>
      <c r="Q1242" s="1">
        <f>P1242/J1242</f>
        <v>0</v>
      </c>
    </row>
    <row r="1243" spans="1:17" x14ac:dyDescent="0.25">
      <c r="A1243" t="s">
        <v>155</v>
      </c>
      <c r="B1243">
        <v>975</v>
      </c>
      <c r="C1243" t="s">
        <v>72</v>
      </c>
      <c r="D1243" t="s">
        <v>73</v>
      </c>
      <c r="E1243">
        <v>165.76</v>
      </c>
      <c r="F1243">
        <v>165.76</v>
      </c>
      <c r="G1243">
        <v>165.76</v>
      </c>
      <c r="H1243">
        <v>165.76</v>
      </c>
      <c r="I1243">
        <v>1</v>
      </c>
      <c r="J1243">
        <v>165.76</v>
      </c>
      <c r="K1243">
        <v>165.76</v>
      </c>
      <c r="L1243">
        <v>165.76</v>
      </c>
      <c r="M1243">
        <v>165.76</v>
      </c>
      <c r="N1243">
        <v>0</v>
      </c>
      <c r="O1243">
        <v>0</v>
      </c>
      <c r="P1243">
        <f>K1243-J1243</f>
        <v>0</v>
      </c>
      <c r="Q1243" s="1">
        <f>P1243/J1243</f>
        <v>0</v>
      </c>
    </row>
    <row r="1244" spans="1:17" x14ac:dyDescent="0.25">
      <c r="A1244" t="s">
        <v>155</v>
      </c>
      <c r="B1244">
        <v>975</v>
      </c>
      <c r="C1244" t="s">
        <v>74</v>
      </c>
      <c r="D1244" t="s">
        <v>75</v>
      </c>
      <c r="E1244">
        <v>165.76</v>
      </c>
      <c r="F1244">
        <v>165.76</v>
      </c>
      <c r="G1244">
        <v>165.76</v>
      </c>
      <c r="H1244">
        <v>165.76</v>
      </c>
      <c r="I1244">
        <v>1</v>
      </c>
      <c r="J1244">
        <v>165.76</v>
      </c>
      <c r="K1244">
        <v>165.76</v>
      </c>
      <c r="L1244">
        <v>165.76</v>
      </c>
      <c r="M1244">
        <v>165.76</v>
      </c>
      <c r="N1244">
        <v>0</v>
      </c>
      <c r="O1244">
        <v>0</v>
      </c>
      <c r="P1244">
        <f>K1244-J1244</f>
        <v>0</v>
      </c>
      <c r="Q1244" s="1">
        <f>P1244/J1244</f>
        <v>0</v>
      </c>
    </row>
    <row r="1245" spans="1:17" x14ac:dyDescent="0.25">
      <c r="A1245" t="s">
        <v>155</v>
      </c>
      <c r="B1245">
        <v>975</v>
      </c>
      <c r="C1245" t="s">
        <v>45</v>
      </c>
      <c r="D1245" t="s">
        <v>46</v>
      </c>
      <c r="E1245">
        <v>165.76</v>
      </c>
      <c r="F1245">
        <v>165.76</v>
      </c>
      <c r="G1245">
        <v>165.76</v>
      </c>
      <c r="H1245">
        <v>165.76</v>
      </c>
      <c r="I1245">
        <v>1</v>
      </c>
      <c r="J1245">
        <v>165.76</v>
      </c>
      <c r="K1245">
        <v>165.76</v>
      </c>
      <c r="L1245">
        <v>165.76</v>
      </c>
      <c r="M1245">
        <v>165.76</v>
      </c>
      <c r="N1245">
        <v>0</v>
      </c>
      <c r="O1245">
        <v>0</v>
      </c>
      <c r="P1245">
        <f>K1245-J1245</f>
        <v>0</v>
      </c>
      <c r="Q1245" s="1">
        <f>P1245/J1245</f>
        <v>0</v>
      </c>
    </row>
    <row r="1246" spans="1:17" x14ac:dyDescent="0.25">
      <c r="A1246" t="s">
        <v>155</v>
      </c>
      <c r="B1246">
        <v>975</v>
      </c>
      <c r="C1246" t="s">
        <v>47</v>
      </c>
      <c r="D1246" t="s">
        <v>48</v>
      </c>
      <c r="E1246">
        <v>165.76</v>
      </c>
      <c r="F1246">
        <v>165.76</v>
      </c>
      <c r="G1246">
        <v>165.76</v>
      </c>
      <c r="H1246">
        <v>165.76</v>
      </c>
      <c r="I1246">
        <v>1</v>
      </c>
      <c r="J1246">
        <v>165.76</v>
      </c>
      <c r="K1246">
        <v>165.76</v>
      </c>
      <c r="L1246">
        <v>165.76</v>
      </c>
      <c r="M1246">
        <v>165.76</v>
      </c>
      <c r="N1246">
        <v>0</v>
      </c>
      <c r="O1246">
        <v>0</v>
      </c>
      <c r="P1246">
        <f>K1246-J1246</f>
        <v>0</v>
      </c>
      <c r="Q1246" s="1">
        <f>P1246/J1246</f>
        <v>0</v>
      </c>
    </row>
    <row r="1247" spans="1:17" x14ac:dyDescent="0.25">
      <c r="A1247" t="s">
        <v>155</v>
      </c>
      <c r="B1247">
        <v>975</v>
      </c>
      <c r="C1247" t="s">
        <v>49</v>
      </c>
      <c r="D1247" t="s">
        <v>50</v>
      </c>
      <c r="E1247">
        <v>165.76</v>
      </c>
      <c r="F1247">
        <v>165.76</v>
      </c>
      <c r="G1247">
        <v>165.76</v>
      </c>
      <c r="H1247">
        <v>165.76</v>
      </c>
      <c r="I1247">
        <v>1</v>
      </c>
      <c r="J1247">
        <v>165.76</v>
      </c>
      <c r="K1247">
        <v>165.76</v>
      </c>
      <c r="L1247">
        <v>165.76</v>
      </c>
      <c r="M1247">
        <v>165.76</v>
      </c>
      <c r="N1247">
        <v>0</v>
      </c>
      <c r="O1247">
        <v>0</v>
      </c>
      <c r="P1247">
        <f>K1247-J1247</f>
        <v>0</v>
      </c>
      <c r="Q1247" s="1">
        <f>P1247/J1247</f>
        <v>0</v>
      </c>
    </row>
    <row r="1248" spans="1:17" x14ac:dyDescent="0.25">
      <c r="A1248" t="s">
        <v>155</v>
      </c>
      <c r="B1248">
        <v>975</v>
      </c>
      <c r="C1248" t="s">
        <v>16</v>
      </c>
      <c r="D1248" t="s">
        <v>17</v>
      </c>
      <c r="E1248">
        <v>165.76</v>
      </c>
      <c r="F1248">
        <v>165.76</v>
      </c>
      <c r="G1248">
        <v>165.76</v>
      </c>
      <c r="H1248">
        <v>165.76</v>
      </c>
      <c r="I1248">
        <v>1</v>
      </c>
      <c r="J1248">
        <v>165.76</v>
      </c>
      <c r="K1248">
        <v>165.76</v>
      </c>
      <c r="L1248">
        <v>165.76</v>
      </c>
      <c r="M1248">
        <v>165.76</v>
      </c>
      <c r="N1248">
        <v>0</v>
      </c>
      <c r="O1248">
        <v>0</v>
      </c>
      <c r="P1248">
        <f>K1248-J1248</f>
        <v>0</v>
      </c>
      <c r="Q1248" s="1">
        <f>P1248/J1248</f>
        <v>0</v>
      </c>
    </row>
    <row r="1249" spans="1:17" x14ac:dyDescent="0.25">
      <c r="A1249" t="s">
        <v>155</v>
      </c>
      <c r="B1249">
        <v>975</v>
      </c>
      <c r="C1249" t="s">
        <v>18</v>
      </c>
      <c r="D1249" t="s">
        <v>19</v>
      </c>
      <c r="E1249">
        <v>165.76</v>
      </c>
      <c r="F1249">
        <v>165.76</v>
      </c>
      <c r="G1249">
        <v>165.76</v>
      </c>
      <c r="H1249">
        <v>165.76</v>
      </c>
      <c r="I1249">
        <v>1</v>
      </c>
      <c r="J1249">
        <v>165.76</v>
      </c>
      <c r="K1249">
        <v>165.76</v>
      </c>
      <c r="L1249">
        <v>165.76</v>
      </c>
      <c r="M1249">
        <v>165.76</v>
      </c>
      <c r="N1249">
        <v>0</v>
      </c>
      <c r="O1249">
        <v>0</v>
      </c>
      <c r="P1249">
        <f>K1249-J1249</f>
        <v>0</v>
      </c>
      <c r="Q1249" s="1">
        <f>P1249/J1249</f>
        <v>0</v>
      </c>
    </row>
    <row r="1250" spans="1:17" x14ac:dyDescent="0.25">
      <c r="A1250" t="s">
        <v>155</v>
      </c>
      <c r="B1250">
        <v>975</v>
      </c>
      <c r="C1250" t="s">
        <v>20</v>
      </c>
      <c r="D1250" t="s">
        <v>21</v>
      </c>
      <c r="E1250">
        <v>165.76</v>
      </c>
      <c r="F1250">
        <v>165.76</v>
      </c>
      <c r="G1250">
        <v>165.76</v>
      </c>
      <c r="H1250">
        <v>165.76</v>
      </c>
      <c r="I1250">
        <v>1</v>
      </c>
      <c r="J1250">
        <v>165.76</v>
      </c>
      <c r="K1250">
        <v>165.76</v>
      </c>
      <c r="L1250">
        <v>165.76</v>
      </c>
      <c r="M1250">
        <v>165.76</v>
      </c>
      <c r="N1250">
        <v>0</v>
      </c>
      <c r="O1250">
        <v>0</v>
      </c>
      <c r="P1250">
        <f>K1250-J1250</f>
        <v>0</v>
      </c>
      <c r="Q1250" s="1">
        <f>P1250/J1250</f>
        <v>0</v>
      </c>
    </row>
    <row r="1251" spans="1:17" x14ac:dyDescent="0.25">
      <c r="A1251" t="s">
        <v>155</v>
      </c>
      <c r="B1251">
        <v>975</v>
      </c>
      <c r="C1251" t="s">
        <v>22</v>
      </c>
      <c r="D1251" t="s">
        <v>23</v>
      </c>
      <c r="E1251">
        <v>165.76</v>
      </c>
      <c r="F1251">
        <v>165.76</v>
      </c>
      <c r="G1251">
        <v>165.76</v>
      </c>
      <c r="H1251">
        <v>165.76</v>
      </c>
      <c r="I1251">
        <v>1</v>
      </c>
      <c r="J1251">
        <v>165.76</v>
      </c>
      <c r="K1251">
        <v>165.76</v>
      </c>
      <c r="L1251">
        <v>165.76</v>
      </c>
      <c r="M1251">
        <v>165.76</v>
      </c>
      <c r="N1251">
        <v>0</v>
      </c>
      <c r="O1251">
        <v>0</v>
      </c>
      <c r="P1251">
        <f>K1251-J1251</f>
        <v>0</v>
      </c>
      <c r="Q1251" s="1">
        <f>P1251/J1251</f>
        <v>0</v>
      </c>
    </row>
    <row r="1252" spans="1:17" x14ac:dyDescent="0.25">
      <c r="A1252" t="s">
        <v>155</v>
      </c>
      <c r="B1252">
        <v>975</v>
      </c>
      <c r="C1252" t="s">
        <v>24</v>
      </c>
      <c r="D1252" t="s">
        <v>25</v>
      </c>
      <c r="E1252">
        <v>165.76</v>
      </c>
      <c r="F1252">
        <v>165.76</v>
      </c>
      <c r="G1252">
        <v>165.76</v>
      </c>
      <c r="H1252">
        <v>165.76</v>
      </c>
      <c r="I1252">
        <v>1</v>
      </c>
      <c r="J1252">
        <v>165.76</v>
      </c>
      <c r="K1252">
        <v>165.76</v>
      </c>
      <c r="L1252">
        <v>165.76</v>
      </c>
      <c r="M1252">
        <v>165.76</v>
      </c>
      <c r="N1252">
        <v>0</v>
      </c>
      <c r="O1252">
        <v>0</v>
      </c>
      <c r="P1252">
        <f>K1252-J1252</f>
        <v>0</v>
      </c>
      <c r="Q1252" s="1">
        <f>P1252/J1252</f>
        <v>0</v>
      </c>
    </row>
    <row r="1253" spans="1:17" x14ac:dyDescent="0.25">
      <c r="A1253" t="s">
        <v>155</v>
      </c>
      <c r="B1253">
        <v>975</v>
      </c>
      <c r="C1253" t="s">
        <v>26</v>
      </c>
      <c r="D1253" t="s">
        <v>27</v>
      </c>
      <c r="E1253">
        <v>165.76</v>
      </c>
      <c r="F1253">
        <v>165.76</v>
      </c>
      <c r="G1253">
        <v>165.76</v>
      </c>
      <c r="H1253">
        <v>165.76</v>
      </c>
      <c r="I1253">
        <v>1</v>
      </c>
      <c r="J1253">
        <v>165.76</v>
      </c>
      <c r="K1253">
        <v>165.76</v>
      </c>
      <c r="L1253">
        <v>165.76</v>
      </c>
      <c r="M1253">
        <v>165.76</v>
      </c>
      <c r="N1253">
        <v>0</v>
      </c>
      <c r="O1253">
        <v>0</v>
      </c>
      <c r="P1253">
        <f>K1253-J1253</f>
        <v>0</v>
      </c>
      <c r="Q1253" s="1">
        <f>P1253/J1253</f>
        <v>0</v>
      </c>
    </row>
    <row r="1254" spans="1:17" x14ac:dyDescent="0.25">
      <c r="A1254" t="s">
        <v>155</v>
      </c>
      <c r="B1254">
        <v>975</v>
      </c>
      <c r="C1254" t="s">
        <v>28</v>
      </c>
      <c r="D1254" t="s">
        <v>29</v>
      </c>
      <c r="E1254">
        <v>165.76</v>
      </c>
      <c r="F1254">
        <v>165.76</v>
      </c>
      <c r="G1254">
        <v>165.76</v>
      </c>
      <c r="H1254">
        <v>165.76</v>
      </c>
      <c r="I1254">
        <v>1</v>
      </c>
      <c r="J1254">
        <v>165.76</v>
      </c>
      <c r="K1254">
        <v>165.76</v>
      </c>
      <c r="L1254">
        <v>165.76</v>
      </c>
      <c r="M1254">
        <v>165.76</v>
      </c>
      <c r="N1254">
        <v>0</v>
      </c>
      <c r="O1254">
        <v>0</v>
      </c>
      <c r="P1254">
        <f>K1254-J1254</f>
        <v>0</v>
      </c>
      <c r="Q1254" s="1">
        <f>P1254/J1254</f>
        <v>0</v>
      </c>
    </row>
    <row r="1255" spans="1:17" x14ac:dyDescent="0.25">
      <c r="A1255" t="s">
        <v>155</v>
      </c>
      <c r="B1255">
        <v>975</v>
      </c>
      <c r="C1255" t="s">
        <v>30</v>
      </c>
      <c r="D1255" t="s">
        <v>31</v>
      </c>
      <c r="E1255">
        <v>165.76</v>
      </c>
      <c r="F1255">
        <v>165.76</v>
      </c>
      <c r="G1255">
        <v>165.76</v>
      </c>
      <c r="H1255">
        <v>165.76</v>
      </c>
      <c r="I1255">
        <v>1</v>
      </c>
      <c r="J1255">
        <v>165.76</v>
      </c>
      <c r="K1255">
        <v>165.76</v>
      </c>
      <c r="L1255">
        <v>165.76</v>
      </c>
      <c r="M1255">
        <v>165.76</v>
      </c>
      <c r="N1255">
        <v>0</v>
      </c>
      <c r="O1255">
        <v>0</v>
      </c>
      <c r="P1255">
        <f>K1255-J1255</f>
        <v>0</v>
      </c>
      <c r="Q1255" s="1">
        <f>P1255/J1255</f>
        <v>0</v>
      </c>
    </row>
    <row r="1256" spans="1:17" x14ac:dyDescent="0.25">
      <c r="A1256" t="s">
        <v>155</v>
      </c>
      <c r="B1256">
        <v>975</v>
      </c>
      <c r="C1256" t="s">
        <v>32</v>
      </c>
      <c r="D1256" t="s">
        <v>33</v>
      </c>
      <c r="E1256">
        <v>165.76</v>
      </c>
      <c r="F1256">
        <v>165.76</v>
      </c>
      <c r="G1256">
        <v>165.76</v>
      </c>
      <c r="H1256">
        <v>165.76</v>
      </c>
      <c r="I1256">
        <v>1</v>
      </c>
      <c r="J1256">
        <v>165.76</v>
      </c>
      <c r="K1256">
        <v>165.76</v>
      </c>
      <c r="L1256">
        <v>165.76</v>
      </c>
      <c r="M1256">
        <v>165.76</v>
      </c>
      <c r="N1256">
        <v>0</v>
      </c>
      <c r="O1256">
        <v>0</v>
      </c>
      <c r="P1256">
        <f>K1256-J1256</f>
        <v>0</v>
      </c>
      <c r="Q1256" s="1">
        <f>P1256/J1256</f>
        <v>0</v>
      </c>
    </row>
    <row r="1257" spans="1:17" x14ac:dyDescent="0.25">
      <c r="A1257" t="s">
        <v>155</v>
      </c>
      <c r="B1257">
        <v>975</v>
      </c>
      <c r="C1257" t="s">
        <v>34</v>
      </c>
      <c r="D1257" t="s">
        <v>35</v>
      </c>
      <c r="E1257">
        <v>165.76</v>
      </c>
      <c r="F1257">
        <v>165.76</v>
      </c>
      <c r="G1257">
        <v>165.76</v>
      </c>
      <c r="H1257">
        <v>165.76</v>
      </c>
      <c r="I1257">
        <v>1</v>
      </c>
      <c r="J1257">
        <v>165.76</v>
      </c>
      <c r="K1257">
        <v>165.76</v>
      </c>
      <c r="L1257">
        <v>165.76</v>
      </c>
      <c r="M1257">
        <v>165.76</v>
      </c>
      <c r="N1257">
        <v>0</v>
      </c>
      <c r="O1257">
        <v>0</v>
      </c>
      <c r="P1257">
        <f>K1257-J1257</f>
        <v>0</v>
      </c>
      <c r="Q1257" s="1">
        <f>P1257/J1257</f>
        <v>0</v>
      </c>
    </row>
    <row r="1258" spans="1:17" x14ac:dyDescent="0.25">
      <c r="A1258" t="s">
        <v>155</v>
      </c>
      <c r="B1258">
        <v>975</v>
      </c>
      <c r="C1258" t="s">
        <v>36</v>
      </c>
      <c r="D1258" t="s">
        <v>37</v>
      </c>
      <c r="E1258">
        <v>165.76</v>
      </c>
      <c r="F1258">
        <v>165.76</v>
      </c>
      <c r="G1258">
        <v>165.76</v>
      </c>
      <c r="H1258">
        <v>165.76</v>
      </c>
      <c r="I1258">
        <v>1</v>
      </c>
      <c r="J1258">
        <v>165.76</v>
      </c>
      <c r="K1258">
        <v>165.76</v>
      </c>
      <c r="L1258">
        <v>165.76</v>
      </c>
      <c r="M1258">
        <v>165.76</v>
      </c>
      <c r="N1258">
        <v>0</v>
      </c>
      <c r="O1258">
        <v>0</v>
      </c>
      <c r="P1258">
        <f>K1258-J1258</f>
        <v>0</v>
      </c>
      <c r="Q1258" s="1">
        <f>P1258/J1258</f>
        <v>0</v>
      </c>
    </row>
    <row r="1259" spans="1:17" x14ac:dyDescent="0.25">
      <c r="A1259" t="s">
        <v>155</v>
      </c>
      <c r="B1259">
        <v>975</v>
      </c>
      <c r="C1259" t="s">
        <v>38</v>
      </c>
      <c r="D1259" t="s">
        <v>39</v>
      </c>
      <c r="E1259">
        <v>165.76</v>
      </c>
      <c r="F1259">
        <v>165.76</v>
      </c>
      <c r="G1259">
        <v>165.76</v>
      </c>
      <c r="H1259">
        <v>165.76</v>
      </c>
      <c r="I1259">
        <v>1</v>
      </c>
      <c r="J1259">
        <v>165.76</v>
      </c>
      <c r="K1259">
        <v>165.76</v>
      </c>
      <c r="L1259">
        <v>165.76</v>
      </c>
      <c r="M1259">
        <v>165.76</v>
      </c>
      <c r="N1259">
        <v>0</v>
      </c>
      <c r="O1259">
        <v>0</v>
      </c>
      <c r="P1259">
        <f>K1259-J1259</f>
        <v>0</v>
      </c>
      <c r="Q1259" s="1">
        <f>P1259/J1259</f>
        <v>0</v>
      </c>
    </row>
    <row r="1260" spans="1:17" x14ac:dyDescent="0.25">
      <c r="A1260" t="s">
        <v>155</v>
      </c>
      <c r="B1260">
        <v>975</v>
      </c>
      <c r="C1260" t="s">
        <v>81</v>
      </c>
      <c r="D1260" t="s">
        <v>82</v>
      </c>
      <c r="E1260">
        <v>165.76</v>
      </c>
      <c r="F1260">
        <v>165.76</v>
      </c>
      <c r="G1260">
        <v>165.76</v>
      </c>
      <c r="H1260">
        <v>165.76</v>
      </c>
      <c r="I1260">
        <v>1</v>
      </c>
      <c r="J1260">
        <v>165.76</v>
      </c>
      <c r="K1260">
        <v>165.76</v>
      </c>
      <c r="L1260">
        <v>165.76</v>
      </c>
      <c r="M1260">
        <v>165.76</v>
      </c>
      <c r="N1260">
        <v>0</v>
      </c>
      <c r="O1260">
        <v>0</v>
      </c>
      <c r="P1260">
        <f>K1260-J1260</f>
        <v>0</v>
      </c>
      <c r="Q1260" s="1">
        <f>P1260/J1260</f>
        <v>0</v>
      </c>
    </row>
    <row r="1261" spans="1:17" x14ac:dyDescent="0.25">
      <c r="A1261" t="s">
        <v>155</v>
      </c>
      <c r="B1261">
        <v>975</v>
      </c>
      <c r="C1261" t="s">
        <v>76</v>
      </c>
      <c r="D1261" t="s">
        <v>77</v>
      </c>
      <c r="E1261">
        <v>165.76</v>
      </c>
      <c r="F1261">
        <v>165.76</v>
      </c>
      <c r="G1261">
        <v>165.76</v>
      </c>
      <c r="H1261">
        <v>165.76</v>
      </c>
      <c r="I1261">
        <v>1</v>
      </c>
      <c r="J1261">
        <v>165.76</v>
      </c>
      <c r="K1261">
        <v>165.76</v>
      </c>
      <c r="L1261">
        <v>165.76</v>
      </c>
      <c r="M1261">
        <v>165.76</v>
      </c>
      <c r="N1261">
        <v>0</v>
      </c>
      <c r="O1261">
        <v>0</v>
      </c>
      <c r="P1261">
        <f>K1261-J1261</f>
        <v>0</v>
      </c>
      <c r="Q1261" s="1">
        <f>P1261/J1261</f>
        <v>0</v>
      </c>
    </row>
    <row r="1262" spans="1:17" x14ac:dyDescent="0.25">
      <c r="A1262" t="s">
        <v>155</v>
      </c>
      <c r="B1262">
        <v>975</v>
      </c>
      <c r="C1262" t="s">
        <v>51</v>
      </c>
      <c r="D1262" t="s">
        <v>52</v>
      </c>
      <c r="E1262">
        <v>165.76</v>
      </c>
      <c r="F1262">
        <v>165.76</v>
      </c>
      <c r="G1262">
        <v>165.76</v>
      </c>
      <c r="H1262">
        <v>165.76</v>
      </c>
      <c r="I1262">
        <v>1</v>
      </c>
      <c r="J1262">
        <v>165.76</v>
      </c>
      <c r="K1262">
        <v>165.76</v>
      </c>
      <c r="L1262">
        <v>165.76</v>
      </c>
      <c r="M1262">
        <v>165.76</v>
      </c>
      <c r="N1262">
        <v>0</v>
      </c>
      <c r="O1262">
        <v>0</v>
      </c>
      <c r="P1262">
        <f>K1262-J1262</f>
        <v>0</v>
      </c>
      <c r="Q1262" s="1">
        <f>P1262/J1262</f>
        <v>0</v>
      </c>
    </row>
    <row r="1263" spans="1:17" x14ac:dyDescent="0.25">
      <c r="A1263" t="s">
        <v>155</v>
      </c>
      <c r="B1263">
        <v>975</v>
      </c>
      <c r="C1263" t="s">
        <v>53</v>
      </c>
      <c r="D1263" t="s">
        <v>54</v>
      </c>
      <c r="E1263">
        <v>165.76</v>
      </c>
      <c r="F1263">
        <v>165.76</v>
      </c>
      <c r="G1263">
        <v>165.76</v>
      </c>
      <c r="H1263">
        <v>165.76</v>
      </c>
      <c r="I1263">
        <v>1</v>
      </c>
      <c r="J1263">
        <v>165.76</v>
      </c>
      <c r="K1263">
        <v>165.76</v>
      </c>
      <c r="L1263">
        <v>165.76</v>
      </c>
      <c r="M1263">
        <v>165.76</v>
      </c>
      <c r="N1263">
        <v>0</v>
      </c>
      <c r="O1263">
        <v>0</v>
      </c>
      <c r="P1263">
        <f>K1263-J1263</f>
        <v>0</v>
      </c>
      <c r="Q1263" s="1">
        <f>P1263/J1263</f>
        <v>0</v>
      </c>
    </row>
    <row r="1264" spans="1:17" x14ac:dyDescent="0.25">
      <c r="A1264" t="s">
        <v>155</v>
      </c>
      <c r="B1264">
        <v>975</v>
      </c>
      <c r="C1264" t="s">
        <v>55</v>
      </c>
      <c r="D1264" t="s">
        <v>56</v>
      </c>
      <c r="E1264">
        <v>165.76</v>
      </c>
      <c r="F1264">
        <v>165.76</v>
      </c>
      <c r="G1264">
        <v>165.76</v>
      </c>
      <c r="H1264">
        <v>165.76</v>
      </c>
      <c r="I1264">
        <v>1</v>
      </c>
      <c r="J1264">
        <v>165.76</v>
      </c>
      <c r="K1264">
        <v>165.76</v>
      </c>
      <c r="L1264">
        <v>165.76</v>
      </c>
      <c r="M1264">
        <v>165.76</v>
      </c>
      <c r="N1264">
        <v>0</v>
      </c>
      <c r="O1264">
        <v>0</v>
      </c>
      <c r="P1264">
        <f>K1264-J1264</f>
        <v>0</v>
      </c>
      <c r="Q1264" s="1">
        <f>P1264/J1264</f>
        <v>0</v>
      </c>
    </row>
    <row r="1265" spans="1:17" x14ac:dyDescent="0.25">
      <c r="A1265" t="s">
        <v>155</v>
      </c>
      <c r="B1265">
        <v>975</v>
      </c>
      <c r="C1265" t="s">
        <v>40</v>
      </c>
      <c r="D1265" t="s">
        <v>41</v>
      </c>
      <c r="E1265">
        <v>165.76</v>
      </c>
      <c r="F1265">
        <v>165.76</v>
      </c>
      <c r="G1265">
        <v>165.76</v>
      </c>
      <c r="H1265">
        <v>165.76</v>
      </c>
      <c r="I1265">
        <v>1</v>
      </c>
      <c r="J1265">
        <v>165.76</v>
      </c>
      <c r="K1265">
        <v>165.76</v>
      </c>
      <c r="L1265">
        <v>165.76</v>
      </c>
      <c r="M1265">
        <v>165.76</v>
      </c>
      <c r="N1265">
        <v>0</v>
      </c>
      <c r="O1265">
        <v>0</v>
      </c>
      <c r="P1265">
        <f>K1265-J1265</f>
        <v>0</v>
      </c>
      <c r="Q1265" s="1">
        <f>P1265/J1265</f>
        <v>0</v>
      </c>
    </row>
    <row r="1266" spans="1:17" x14ac:dyDescent="0.25">
      <c r="A1266" t="s">
        <v>155</v>
      </c>
      <c r="B1266">
        <v>975</v>
      </c>
      <c r="C1266" t="s">
        <v>42</v>
      </c>
      <c r="D1266" t="s">
        <v>43</v>
      </c>
      <c r="E1266">
        <v>165.76</v>
      </c>
      <c r="F1266">
        <v>165.76</v>
      </c>
      <c r="G1266">
        <v>165.76</v>
      </c>
      <c r="H1266">
        <v>165.76</v>
      </c>
      <c r="I1266">
        <v>1</v>
      </c>
      <c r="J1266">
        <v>165.76</v>
      </c>
      <c r="K1266">
        <v>165.76</v>
      </c>
      <c r="L1266">
        <v>165.76</v>
      </c>
      <c r="M1266">
        <v>165.76</v>
      </c>
      <c r="N1266">
        <v>0</v>
      </c>
      <c r="O1266">
        <v>0</v>
      </c>
      <c r="P1266">
        <f>K1266-J1266</f>
        <v>0</v>
      </c>
      <c r="Q1266" s="1">
        <f>P1266/J1266</f>
        <v>0</v>
      </c>
    </row>
    <row r="1267" spans="1:17" x14ac:dyDescent="0.25">
      <c r="A1267" t="s">
        <v>155</v>
      </c>
      <c r="B1267">
        <v>975</v>
      </c>
      <c r="C1267" t="s">
        <v>44</v>
      </c>
      <c r="D1267" t="s">
        <v>43</v>
      </c>
      <c r="E1267">
        <v>165.76</v>
      </c>
      <c r="F1267">
        <v>165.76</v>
      </c>
      <c r="G1267">
        <v>165.76</v>
      </c>
      <c r="H1267">
        <v>165.76</v>
      </c>
      <c r="I1267">
        <v>1</v>
      </c>
      <c r="J1267">
        <v>165.76</v>
      </c>
      <c r="K1267">
        <v>165.76</v>
      </c>
      <c r="L1267">
        <v>165.76</v>
      </c>
      <c r="M1267">
        <v>165.76</v>
      </c>
      <c r="N1267">
        <v>0</v>
      </c>
      <c r="O1267">
        <v>0</v>
      </c>
      <c r="P1267">
        <f>K1267-J1267</f>
        <v>0</v>
      </c>
      <c r="Q1267" s="1">
        <f>P1267/J1267</f>
        <v>0</v>
      </c>
    </row>
    <row r="1268" spans="1:17" x14ac:dyDescent="0.25">
      <c r="A1268" t="s">
        <v>155</v>
      </c>
      <c r="B1268">
        <v>975</v>
      </c>
      <c r="C1268" t="s">
        <v>58</v>
      </c>
      <c r="D1268" t="s">
        <v>59</v>
      </c>
      <c r="E1268">
        <v>165.76</v>
      </c>
      <c r="F1268">
        <v>165.76</v>
      </c>
      <c r="G1268">
        <v>165.76</v>
      </c>
      <c r="H1268">
        <v>165.76</v>
      </c>
      <c r="I1268">
        <v>1</v>
      </c>
      <c r="J1268">
        <v>165.76</v>
      </c>
      <c r="K1268">
        <v>165.76</v>
      </c>
      <c r="L1268">
        <v>165.76</v>
      </c>
      <c r="M1268">
        <v>165.76</v>
      </c>
      <c r="N1268">
        <v>0</v>
      </c>
      <c r="O1268">
        <v>0</v>
      </c>
      <c r="P1268">
        <f>K1268-J1268</f>
        <v>0</v>
      </c>
      <c r="Q1268" s="1">
        <f>P1268/J1268</f>
        <v>0</v>
      </c>
    </row>
    <row r="1269" spans="1:17" x14ac:dyDescent="0.25">
      <c r="A1269" t="s">
        <v>155</v>
      </c>
      <c r="B1269">
        <v>975</v>
      </c>
      <c r="C1269" t="s">
        <v>60</v>
      </c>
      <c r="D1269" t="s">
        <v>61</v>
      </c>
      <c r="E1269">
        <v>165.76</v>
      </c>
      <c r="F1269">
        <v>165.76</v>
      </c>
      <c r="G1269">
        <v>165.76</v>
      </c>
      <c r="H1269">
        <v>165.76</v>
      </c>
      <c r="I1269">
        <v>1</v>
      </c>
      <c r="J1269">
        <v>165.76</v>
      </c>
      <c r="K1269">
        <v>165.76</v>
      </c>
      <c r="L1269">
        <v>165.76</v>
      </c>
      <c r="M1269">
        <v>165.76</v>
      </c>
      <c r="N1269">
        <v>0</v>
      </c>
      <c r="O1269">
        <v>0</v>
      </c>
      <c r="P1269">
        <f>K1269-J1269</f>
        <v>0</v>
      </c>
      <c r="Q1269" s="1">
        <f>P1269/J1269</f>
        <v>0</v>
      </c>
    </row>
    <row r="1270" spans="1:17" x14ac:dyDescent="0.25">
      <c r="A1270" t="s">
        <v>155</v>
      </c>
      <c r="B1270">
        <v>975</v>
      </c>
      <c r="C1270" t="s">
        <v>62</v>
      </c>
      <c r="D1270" t="s">
        <v>63</v>
      </c>
      <c r="E1270">
        <v>165.76</v>
      </c>
      <c r="F1270">
        <v>165.76</v>
      </c>
      <c r="G1270">
        <v>165.76</v>
      </c>
      <c r="H1270">
        <v>165.76</v>
      </c>
      <c r="I1270">
        <v>1</v>
      </c>
      <c r="J1270">
        <v>165.76</v>
      </c>
      <c r="K1270">
        <v>165.76</v>
      </c>
      <c r="L1270">
        <v>165.76</v>
      </c>
      <c r="M1270">
        <v>165.76</v>
      </c>
      <c r="N1270">
        <v>0</v>
      </c>
      <c r="O1270">
        <v>0</v>
      </c>
      <c r="P1270">
        <f>K1270-J1270</f>
        <v>0</v>
      </c>
      <c r="Q1270" s="1">
        <f>P1270/J1270</f>
        <v>0</v>
      </c>
    </row>
    <row r="1271" spans="1:17" x14ac:dyDescent="0.25">
      <c r="A1271" t="s">
        <v>155</v>
      </c>
      <c r="B1271">
        <v>975</v>
      </c>
      <c r="C1271" t="s">
        <v>64</v>
      </c>
      <c r="D1271" t="s">
        <v>65</v>
      </c>
      <c r="E1271">
        <v>334.45</v>
      </c>
      <c r="F1271">
        <v>334.45</v>
      </c>
      <c r="G1271">
        <v>334.45</v>
      </c>
      <c r="H1271">
        <v>334.45</v>
      </c>
      <c r="I1271">
        <v>1</v>
      </c>
      <c r="J1271">
        <v>334.45</v>
      </c>
      <c r="K1271">
        <v>334.45</v>
      </c>
      <c r="L1271">
        <v>334.45</v>
      </c>
      <c r="M1271">
        <v>334.45</v>
      </c>
      <c r="N1271">
        <v>0</v>
      </c>
      <c r="O1271">
        <v>0</v>
      </c>
      <c r="P1271">
        <f>K1271-J1271</f>
        <v>0</v>
      </c>
      <c r="Q1271" s="1">
        <f>P1271/J1271</f>
        <v>0</v>
      </c>
    </row>
    <row r="1272" spans="1:17" x14ac:dyDescent="0.25">
      <c r="A1272" t="s">
        <v>155</v>
      </c>
      <c r="B1272">
        <v>975</v>
      </c>
      <c r="C1272" t="s">
        <v>66</v>
      </c>
      <c r="D1272" t="s">
        <v>67</v>
      </c>
      <c r="E1272">
        <v>334.45</v>
      </c>
      <c r="F1272">
        <v>334.45</v>
      </c>
      <c r="G1272">
        <v>334.45</v>
      </c>
      <c r="H1272">
        <v>334.45</v>
      </c>
      <c r="I1272">
        <v>1</v>
      </c>
      <c r="J1272">
        <v>334.45</v>
      </c>
      <c r="K1272">
        <v>334.45</v>
      </c>
      <c r="L1272">
        <v>334.45</v>
      </c>
      <c r="M1272">
        <v>334.45</v>
      </c>
      <c r="N1272">
        <v>0</v>
      </c>
      <c r="O1272">
        <v>0</v>
      </c>
      <c r="P1272">
        <f>K1272-J1272</f>
        <v>0</v>
      </c>
      <c r="Q1272" s="1">
        <f>P1272/J1272</f>
        <v>0</v>
      </c>
    </row>
    <row r="1273" spans="1:17" x14ac:dyDescent="0.25">
      <c r="A1273" t="s">
        <v>155</v>
      </c>
      <c r="B1273">
        <v>975</v>
      </c>
      <c r="C1273" t="s">
        <v>68</v>
      </c>
      <c r="D1273" t="s">
        <v>69</v>
      </c>
      <c r="E1273">
        <v>334.45</v>
      </c>
      <c r="F1273">
        <v>334.45</v>
      </c>
      <c r="G1273">
        <v>334.45</v>
      </c>
      <c r="H1273">
        <v>334.45</v>
      </c>
      <c r="I1273">
        <v>1</v>
      </c>
      <c r="J1273">
        <v>334.45</v>
      </c>
      <c r="K1273">
        <v>334.45</v>
      </c>
      <c r="L1273">
        <v>334.45</v>
      </c>
      <c r="M1273">
        <v>334.45</v>
      </c>
      <c r="N1273">
        <v>0</v>
      </c>
      <c r="O1273">
        <v>0</v>
      </c>
      <c r="P1273">
        <f>K1273-J1273</f>
        <v>0</v>
      </c>
      <c r="Q1273" s="1">
        <f>P1273/J1273</f>
        <v>0</v>
      </c>
    </row>
    <row r="1274" spans="1:17" x14ac:dyDescent="0.25">
      <c r="A1274" t="s">
        <v>156</v>
      </c>
      <c r="B1274">
        <v>709</v>
      </c>
      <c r="C1274" t="s">
        <v>132</v>
      </c>
      <c r="D1274" t="s">
        <v>133</v>
      </c>
      <c r="E1274">
        <v>395.7</v>
      </c>
      <c r="F1274">
        <v>395.7</v>
      </c>
      <c r="G1274">
        <v>395.7</v>
      </c>
      <c r="H1274">
        <v>395.7</v>
      </c>
      <c r="I1274">
        <v>1</v>
      </c>
      <c r="J1274">
        <v>395.7</v>
      </c>
      <c r="K1274">
        <v>395.7</v>
      </c>
      <c r="L1274">
        <v>395.7</v>
      </c>
      <c r="M1274">
        <v>395.7</v>
      </c>
      <c r="N1274">
        <v>0</v>
      </c>
      <c r="O1274">
        <v>0</v>
      </c>
      <c r="P1274">
        <f>K1274-J1274</f>
        <v>0</v>
      </c>
      <c r="Q1274" s="1">
        <f>P1274/J1274</f>
        <v>0</v>
      </c>
    </row>
    <row r="1275" spans="1:17" x14ac:dyDescent="0.25">
      <c r="A1275" t="s">
        <v>156</v>
      </c>
      <c r="B1275">
        <v>709</v>
      </c>
      <c r="C1275" t="s">
        <v>134</v>
      </c>
      <c r="D1275" t="s">
        <v>135</v>
      </c>
      <c r="E1275">
        <v>395.7</v>
      </c>
      <c r="F1275">
        <v>395.7</v>
      </c>
      <c r="G1275">
        <v>395.7</v>
      </c>
      <c r="H1275">
        <v>395.7</v>
      </c>
      <c r="I1275">
        <v>1</v>
      </c>
      <c r="J1275">
        <v>395.7</v>
      </c>
      <c r="K1275">
        <v>395.7</v>
      </c>
      <c r="L1275">
        <v>395.7</v>
      </c>
      <c r="M1275">
        <v>395.7</v>
      </c>
      <c r="N1275">
        <v>0</v>
      </c>
      <c r="O1275">
        <v>0</v>
      </c>
      <c r="P1275">
        <f>K1275-J1275</f>
        <v>0</v>
      </c>
      <c r="Q1275" s="1">
        <f>P1275/J1275</f>
        <v>0</v>
      </c>
    </row>
    <row r="1276" spans="1:17" x14ac:dyDescent="0.25">
      <c r="A1276" t="s">
        <v>156</v>
      </c>
      <c r="B1276">
        <v>709</v>
      </c>
      <c r="C1276" t="s">
        <v>136</v>
      </c>
      <c r="D1276" t="s">
        <v>137</v>
      </c>
      <c r="E1276">
        <v>395.7</v>
      </c>
      <c r="F1276">
        <v>395.7</v>
      </c>
      <c r="G1276">
        <v>395.7</v>
      </c>
      <c r="H1276">
        <v>395.7</v>
      </c>
      <c r="I1276">
        <v>1</v>
      </c>
      <c r="J1276">
        <v>395.7</v>
      </c>
      <c r="K1276">
        <v>395.7</v>
      </c>
      <c r="L1276">
        <v>395.7</v>
      </c>
      <c r="M1276">
        <v>395.7</v>
      </c>
      <c r="N1276">
        <v>0</v>
      </c>
      <c r="O1276">
        <v>0</v>
      </c>
      <c r="P1276">
        <f>K1276-J1276</f>
        <v>0</v>
      </c>
      <c r="Q1276" s="1">
        <f>P1276/J1276</f>
        <v>0</v>
      </c>
    </row>
    <row r="1277" spans="1:17" x14ac:dyDescent="0.25">
      <c r="A1277" t="s">
        <v>156</v>
      </c>
      <c r="B1277">
        <v>709</v>
      </c>
      <c r="C1277" t="s">
        <v>138</v>
      </c>
      <c r="D1277" t="s">
        <v>139</v>
      </c>
      <c r="E1277">
        <v>395.7</v>
      </c>
      <c r="F1277">
        <v>395.7</v>
      </c>
      <c r="G1277">
        <v>395.7</v>
      </c>
      <c r="H1277">
        <v>395.7</v>
      </c>
      <c r="I1277">
        <v>1</v>
      </c>
      <c r="J1277">
        <v>395.7</v>
      </c>
      <c r="K1277">
        <v>395.7</v>
      </c>
      <c r="L1277">
        <v>395.7</v>
      </c>
      <c r="M1277">
        <v>395.7</v>
      </c>
      <c r="N1277">
        <v>0</v>
      </c>
      <c r="O1277">
        <v>0</v>
      </c>
      <c r="P1277">
        <f>K1277-J1277</f>
        <v>0</v>
      </c>
      <c r="Q1277" s="1">
        <f>P1277/J1277</f>
        <v>0</v>
      </c>
    </row>
    <row r="1278" spans="1:17" x14ac:dyDescent="0.25">
      <c r="A1278" t="s">
        <v>156</v>
      </c>
      <c r="B1278">
        <v>709</v>
      </c>
      <c r="C1278" t="s">
        <v>140</v>
      </c>
      <c r="D1278" t="s">
        <v>141</v>
      </c>
      <c r="E1278">
        <v>395.7</v>
      </c>
      <c r="F1278">
        <v>395.7</v>
      </c>
      <c r="G1278">
        <v>395.7</v>
      </c>
      <c r="H1278">
        <v>395.7</v>
      </c>
      <c r="I1278">
        <v>1</v>
      </c>
      <c r="J1278">
        <v>395.7</v>
      </c>
      <c r="K1278">
        <v>395.7</v>
      </c>
      <c r="L1278">
        <v>395.7</v>
      </c>
      <c r="M1278">
        <v>395.7</v>
      </c>
      <c r="N1278">
        <v>0</v>
      </c>
      <c r="O1278">
        <v>0</v>
      </c>
      <c r="P1278">
        <f>K1278-J1278</f>
        <v>0</v>
      </c>
      <c r="Q1278" s="1">
        <f>P1278/J1278</f>
        <v>0</v>
      </c>
    </row>
    <row r="1279" spans="1:17" x14ac:dyDescent="0.25">
      <c r="A1279" t="s">
        <v>156</v>
      </c>
      <c r="B1279">
        <v>709</v>
      </c>
      <c r="C1279" t="s">
        <v>142</v>
      </c>
      <c r="D1279" t="s">
        <v>143</v>
      </c>
      <c r="E1279">
        <v>395.7</v>
      </c>
      <c r="F1279">
        <v>395.7</v>
      </c>
      <c r="G1279">
        <v>395.7</v>
      </c>
      <c r="H1279">
        <v>395.7</v>
      </c>
      <c r="I1279">
        <v>1</v>
      </c>
      <c r="J1279">
        <v>395.7</v>
      </c>
      <c r="K1279">
        <v>395.7</v>
      </c>
      <c r="L1279">
        <v>395.7</v>
      </c>
      <c r="M1279">
        <v>395.7</v>
      </c>
      <c r="N1279">
        <v>0</v>
      </c>
      <c r="O1279">
        <v>0</v>
      </c>
      <c r="P1279">
        <f>K1279-J1279</f>
        <v>0</v>
      </c>
      <c r="Q1279" s="1">
        <f>P1279/J1279</f>
        <v>0</v>
      </c>
    </row>
    <row r="1280" spans="1:17" x14ac:dyDescent="0.25">
      <c r="A1280" t="s">
        <v>157</v>
      </c>
      <c r="B1280">
        <v>1</v>
      </c>
      <c r="C1280" t="s">
        <v>16</v>
      </c>
      <c r="D1280" t="s">
        <v>17</v>
      </c>
      <c r="E1280">
        <v>602.34</v>
      </c>
      <c r="F1280">
        <v>232.42</v>
      </c>
      <c r="G1280">
        <v>417.38</v>
      </c>
      <c r="H1280">
        <v>417.38</v>
      </c>
      <c r="I1280">
        <v>2</v>
      </c>
      <c r="J1280">
        <v>232.42</v>
      </c>
      <c r="K1280">
        <v>602.34</v>
      </c>
      <c r="L1280">
        <v>232.42</v>
      </c>
      <c r="M1280">
        <v>602.34</v>
      </c>
      <c r="N1280">
        <v>0</v>
      </c>
      <c r="O1280">
        <v>0</v>
      </c>
      <c r="P1280">
        <f>K1280-J1280</f>
        <v>369.92000000000007</v>
      </c>
      <c r="Q1280" s="1">
        <f>P1280/J1280</f>
        <v>1.5916014112382759</v>
      </c>
    </row>
    <row r="1281" spans="1:17" x14ac:dyDescent="0.25">
      <c r="A1281" t="s">
        <v>157</v>
      </c>
      <c r="B1281">
        <v>1</v>
      </c>
      <c r="C1281" t="s">
        <v>18</v>
      </c>
      <c r="D1281" t="s">
        <v>19</v>
      </c>
      <c r="E1281">
        <v>602.34</v>
      </c>
      <c r="F1281">
        <v>232.42</v>
      </c>
      <c r="G1281">
        <v>417.38</v>
      </c>
      <c r="H1281">
        <v>417.38</v>
      </c>
      <c r="I1281">
        <v>2</v>
      </c>
      <c r="J1281">
        <v>232.42</v>
      </c>
      <c r="K1281">
        <v>602.34</v>
      </c>
      <c r="L1281">
        <v>232.42</v>
      </c>
      <c r="M1281">
        <v>602.34</v>
      </c>
      <c r="N1281">
        <v>0</v>
      </c>
      <c r="O1281">
        <v>0</v>
      </c>
      <c r="P1281">
        <f>K1281-J1281</f>
        <v>369.92000000000007</v>
      </c>
      <c r="Q1281" s="1">
        <f>P1281/J1281</f>
        <v>1.5916014112382759</v>
      </c>
    </row>
    <row r="1282" spans="1:17" x14ac:dyDescent="0.25">
      <c r="A1282" t="s">
        <v>157</v>
      </c>
      <c r="B1282">
        <v>1</v>
      </c>
      <c r="C1282" t="s">
        <v>20</v>
      </c>
      <c r="D1282" t="s">
        <v>21</v>
      </c>
      <c r="E1282">
        <v>602.34</v>
      </c>
      <c r="F1282">
        <v>232.42</v>
      </c>
      <c r="G1282">
        <v>417.38</v>
      </c>
      <c r="H1282">
        <v>417.38</v>
      </c>
      <c r="I1282">
        <v>2</v>
      </c>
      <c r="J1282">
        <v>232.42</v>
      </c>
      <c r="K1282">
        <v>602.34</v>
      </c>
      <c r="L1282">
        <v>232.42</v>
      </c>
      <c r="M1282">
        <v>602.34</v>
      </c>
      <c r="N1282">
        <v>0</v>
      </c>
      <c r="O1282">
        <v>0</v>
      </c>
      <c r="P1282">
        <f>K1282-J1282</f>
        <v>369.92000000000007</v>
      </c>
      <c r="Q1282" s="1">
        <f>P1282/J1282</f>
        <v>1.5916014112382759</v>
      </c>
    </row>
    <row r="1283" spans="1:17" x14ac:dyDescent="0.25">
      <c r="A1283" t="s">
        <v>157</v>
      </c>
      <c r="B1283">
        <v>1</v>
      </c>
      <c r="C1283" t="s">
        <v>22</v>
      </c>
      <c r="D1283" t="s">
        <v>23</v>
      </c>
      <c r="E1283">
        <v>602.34</v>
      </c>
      <c r="F1283">
        <v>232.42</v>
      </c>
      <c r="G1283">
        <v>417.38</v>
      </c>
      <c r="H1283">
        <v>417.38</v>
      </c>
      <c r="I1283">
        <v>2</v>
      </c>
      <c r="J1283">
        <v>232.42</v>
      </c>
      <c r="K1283">
        <v>602.34</v>
      </c>
      <c r="L1283">
        <v>232.42</v>
      </c>
      <c r="M1283">
        <v>602.34</v>
      </c>
      <c r="N1283">
        <v>0</v>
      </c>
      <c r="O1283">
        <v>0</v>
      </c>
      <c r="P1283">
        <f>K1283-J1283</f>
        <v>369.92000000000007</v>
      </c>
      <c r="Q1283" s="1">
        <f>P1283/J1283</f>
        <v>1.5916014112382759</v>
      </c>
    </row>
    <row r="1284" spans="1:17" x14ac:dyDescent="0.25">
      <c r="A1284" t="s">
        <v>157</v>
      </c>
      <c r="B1284">
        <v>1</v>
      </c>
      <c r="C1284" t="s">
        <v>24</v>
      </c>
      <c r="D1284" t="s">
        <v>25</v>
      </c>
      <c r="E1284">
        <v>602.34</v>
      </c>
      <c r="F1284">
        <v>232.42</v>
      </c>
      <c r="G1284">
        <v>417.38</v>
      </c>
      <c r="H1284">
        <v>417.38</v>
      </c>
      <c r="I1284">
        <v>2</v>
      </c>
      <c r="J1284">
        <v>232.42</v>
      </c>
      <c r="K1284">
        <v>602.34</v>
      </c>
      <c r="L1284">
        <v>232.42</v>
      </c>
      <c r="M1284">
        <v>602.34</v>
      </c>
      <c r="N1284">
        <v>0</v>
      </c>
      <c r="O1284">
        <v>0</v>
      </c>
      <c r="P1284">
        <f>K1284-J1284</f>
        <v>369.92000000000007</v>
      </c>
      <c r="Q1284" s="1">
        <f>P1284/J1284</f>
        <v>1.5916014112382759</v>
      </c>
    </row>
    <row r="1285" spans="1:17" x14ac:dyDescent="0.25">
      <c r="A1285" t="s">
        <v>157</v>
      </c>
      <c r="B1285">
        <v>1</v>
      </c>
      <c r="C1285" t="s">
        <v>26</v>
      </c>
      <c r="D1285" t="s">
        <v>27</v>
      </c>
      <c r="E1285">
        <v>602.34</v>
      </c>
      <c r="F1285">
        <v>232.42</v>
      </c>
      <c r="G1285">
        <v>417.38</v>
      </c>
      <c r="H1285">
        <v>417.38</v>
      </c>
      <c r="I1285">
        <v>2</v>
      </c>
      <c r="J1285">
        <v>232.42</v>
      </c>
      <c r="K1285">
        <v>602.34</v>
      </c>
      <c r="L1285">
        <v>232.42</v>
      </c>
      <c r="M1285">
        <v>602.34</v>
      </c>
      <c r="N1285">
        <v>0</v>
      </c>
      <c r="O1285">
        <v>0</v>
      </c>
      <c r="P1285">
        <f>K1285-J1285</f>
        <v>369.92000000000007</v>
      </c>
      <c r="Q1285" s="1">
        <f>P1285/J1285</f>
        <v>1.5916014112382759</v>
      </c>
    </row>
    <row r="1286" spans="1:17" x14ac:dyDescent="0.25">
      <c r="A1286" t="s">
        <v>157</v>
      </c>
      <c r="B1286">
        <v>1</v>
      </c>
      <c r="C1286" t="s">
        <v>28</v>
      </c>
      <c r="D1286" t="s">
        <v>29</v>
      </c>
      <c r="E1286">
        <v>602.34</v>
      </c>
      <c r="F1286">
        <v>232.42</v>
      </c>
      <c r="G1286">
        <v>417.38</v>
      </c>
      <c r="H1286">
        <v>417.38</v>
      </c>
      <c r="I1286">
        <v>2</v>
      </c>
      <c r="J1286">
        <v>232.42</v>
      </c>
      <c r="K1286">
        <v>602.34</v>
      </c>
      <c r="L1286">
        <v>232.42</v>
      </c>
      <c r="M1286">
        <v>602.34</v>
      </c>
      <c r="N1286">
        <v>0</v>
      </c>
      <c r="O1286">
        <v>0</v>
      </c>
      <c r="P1286">
        <f>K1286-J1286</f>
        <v>369.92000000000007</v>
      </c>
      <c r="Q1286" s="1">
        <f>P1286/J1286</f>
        <v>1.5916014112382759</v>
      </c>
    </row>
    <row r="1287" spans="1:17" x14ac:dyDescent="0.25">
      <c r="A1287" t="s">
        <v>157</v>
      </c>
      <c r="B1287">
        <v>1</v>
      </c>
      <c r="C1287" t="s">
        <v>30</v>
      </c>
      <c r="D1287" t="s">
        <v>31</v>
      </c>
      <c r="E1287">
        <v>602.34</v>
      </c>
      <c r="F1287">
        <v>232.42</v>
      </c>
      <c r="G1287">
        <v>417.38</v>
      </c>
      <c r="H1287">
        <v>417.38</v>
      </c>
      <c r="I1287">
        <v>2</v>
      </c>
      <c r="J1287">
        <v>232.42</v>
      </c>
      <c r="K1287">
        <v>602.34</v>
      </c>
      <c r="L1287">
        <v>232.42</v>
      </c>
      <c r="M1287">
        <v>602.34</v>
      </c>
      <c r="N1287">
        <v>0</v>
      </c>
      <c r="O1287">
        <v>0</v>
      </c>
      <c r="P1287">
        <f>K1287-J1287</f>
        <v>369.92000000000007</v>
      </c>
      <c r="Q1287" s="1">
        <f>P1287/J1287</f>
        <v>1.5916014112382759</v>
      </c>
    </row>
    <row r="1288" spans="1:17" x14ac:dyDescent="0.25">
      <c r="A1288" t="s">
        <v>157</v>
      </c>
      <c r="B1288">
        <v>1</v>
      </c>
      <c r="C1288" t="s">
        <v>32</v>
      </c>
      <c r="D1288" t="s">
        <v>33</v>
      </c>
      <c r="E1288">
        <v>602.34</v>
      </c>
      <c r="F1288">
        <v>232.42</v>
      </c>
      <c r="G1288">
        <v>417.38</v>
      </c>
      <c r="H1288">
        <v>417.38</v>
      </c>
      <c r="I1288">
        <v>2</v>
      </c>
      <c r="J1288">
        <v>232.42</v>
      </c>
      <c r="K1288">
        <v>602.34</v>
      </c>
      <c r="L1288">
        <v>232.42</v>
      </c>
      <c r="M1288">
        <v>602.34</v>
      </c>
      <c r="N1288">
        <v>0</v>
      </c>
      <c r="O1288">
        <v>0</v>
      </c>
      <c r="P1288">
        <f>K1288-J1288</f>
        <v>369.92000000000007</v>
      </c>
      <c r="Q1288" s="1">
        <f>P1288/J1288</f>
        <v>1.5916014112382759</v>
      </c>
    </row>
    <row r="1289" spans="1:17" x14ac:dyDescent="0.25">
      <c r="A1289" t="s">
        <v>157</v>
      </c>
      <c r="B1289">
        <v>1</v>
      </c>
      <c r="C1289" t="s">
        <v>34</v>
      </c>
      <c r="D1289" t="s">
        <v>35</v>
      </c>
      <c r="E1289">
        <v>602.34</v>
      </c>
      <c r="F1289">
        <v>232.42</v>
      </c>
      <c r="G1289">
        <v>417.38</v>
      </c>
      <c r="H1289">
        <v>417.38</v>
      </c>
      <c r="I1289">
        <v>2</v>
      </c>
      <c r="J1289">
        <v>232.42</v>
      </c>
      <c r="K1289">
        <v>602.34</v>
      </c>
      <c r="L1289">
        <v>232.42</v>
      </c>
      <c r="M1289">
        <v>602.34</v>
      </c>
      <c r="N1289">
        <v>0</v>
      </c>
      <c r="O1289">
        <v>0</v>
      </c>
      <c r="P1289">
        <f>K1289-J1289</f>
        <v>369.92000000000007</v>
      </c>
      <c r="Q1289" s="1">
        <f>P1289/J1289</f>
        <v>1.5916014112382759</v>
      </c>
    </row>
    <row r="1290" spans="1:17" x14ac:dyDescent="0.25">
      <c r="A1290" t="s">
        <v>157</v>
      </c>
      <c r="B1290">
        <v>1</v>
      </c>
      <c r="C1290" t="s">
        <v>36</v>
      </c>
      <c r="D1290" t="s">
        <v>37</v>
      </c>
      <c r="E1290">
        <v>602.34</v>
      </c>
      <c r="F1290">
        <v>232.42</v>
      </c>
      <c r="G1290">
        <v>417.38</v>
      </c>
      <c r="H1290">
        <v>417.38</v>
      </c>
      <c r="I1290">
        <v>2</v>
      </c>
      <c r="J1290">
        <v>232.42</v>
      </c>
      <c r="K1290">
        <v>602.34</v>
      </c>
      <c r="L1290">
        <v>232.42</v>
      </c>
      <c r="M1290">
        <v>602.34</v>
      </c>
      <c r="N1290">
        <v>0</v>
      </c>
      <c r="O1290">
        <v>0</v>
      </c>
      <c r="P1290">
        <f>K1290-J1290</f>
        <v>369.92000000000007</v>
      </c>
      <c r="Q1290" s="1">
        <f>P1290/J1290</f>
        <v>1.5916014112382759</v>
      </c>
    </row>
    <row r="1291" spans="1:17" x14ac:dyDescent="0.25">
      <c r="A1291" t="s">
        <v>157</v>
      </c>
      <c r="B1291">
        <v>1</v>
      </c>
      <c r="C1291" t="s">
        <v>38</v>
      </c>
      <c r="D1291" t="s">
        <v>39</v>
      </c>
      <c r="E1291">
        <v>602.34</v>
      </c>
      <c r="F1291">
        <v>232.42</v>
      </c>
      <c r="G1291">
        <v>417.38</v>
      </c>
      <c r="H1291">
        <v>417.38</v>
      </c>
      <c r="I1291">
        <v>2</v>
      </c>
      <c r="J1291">
        <v>232.42</v>
      </c>
      <c r="K1291">
        <v>602.34</v>
      </c>
      <c r="L1291">
        <v>232.42</v>
      </c>
      <c r="M1291">
        <v>602.34</v>
      </c>
      <c r="N1291">
        <v>0</v>
      </c>
      <c r="O1291">
        <v>0</v>
      </c>
      <c r="P1291">
        <f>K1291-J1291</f>
        <v>369.92000000000007</v>
      </c>
      <c r="Q1291" s="1">
        <f>P1291/J1291</f>
        <v>1.5916014112382759</v>
      </c>
    </row>
    <row r="1292" spans="1:17" x14ac:dyDescent="0.25">
      <c r="A1292" t="s">
        <v>157</v>
      </c>
      <c r="B1292">
        <v>1</v>
      </c>
      <c r="C1292" t="s">
        <v>40</v>
      </c>
      <c r="D1292" t="s">
        <v>41</v>
      </c>
      <c r="E1292">
        <v>602.34</v>
      </c>
      <c r="F1292">
        <v>232.42</v>
      </c>
      <c r="G1292">
        <v>417.38</v>
      </c>
      <c r="H1292">
        <v>417.38</v>
      </c>
      <c r="I1292">
        <v>2</v>
      </c>
      <c r="J1292">
        <v>232.42</v>
      </c>
      <c r="K1292">
        <v>602.34</v>
      </c>
      <c r="L1292">
        <v>232.42</v>
      </c>
      <c r="M1292">
        <v>602.34</v>
      </c>
      <c r="N1292">
        <v>0</v>
      </c>
      <c r="O1292">
        <v>0</v>
      </c>
      <c r="P1292">
        <f>K1292-J1292</f>
        <v>369.92000000000007</v>
      </c>
      <c r="Q1292" s="1">
        <f>P1292/J1292</f>
        <v>1.5916014112382759</v>
      </c>
    </row>
    <row r="1293" spans="1:17" x14ac:dyDescent="0.25">
      <c r="A1293" t="s">
        <v>157</v>
      </c>
      <c r="B1293">
        <v>1</v>
      </c>
      <c r="C1293" t="s">
        <v>42</v>
      </c>
      <c r="D1293" t="s">
        <v>43</v>
      </c>
      <c r="E1293">
        <v>602.34</v>
      </c>
      <c r="F1293">
        <v>232.42</v>
      </c>
      <c r="G1293">
        <v>417.38</v>
      </c>
      <c r="H1293">
        <v>417.38</v>
      </c>
      <c r="I1293">
        <v>2</v>
      </c>
      <c r="J1293">
        <v>232.42</v>
      </c>
      <c r="K1293">
        <v>602.34</v>
      </c>
      <c r="L1293">
        <v>232.42</v>
      </c>
      <c r="M1293">
        <v>602.34</v>
      </c>
      <c r="N1293">
        <v>0</v>
      </c>
      <c r="O1293">
        <v>0</v>
      </c>
      <c r="P1293">
        <f>K1293-J1293</f>
        <v>369.92000000000007</v>
      </c>
      <c r="Q1293" s="1">
        <f>P1293/J1293</f>
        <v>1.5916014112382759</v>
      </c>
    </row>
    <row r="1294" spans="1:17" x14ac:dyDescent="0.25">
      <c r="A1294" t="s">
        <v>157</v>
      </c>
      <c r="B1294">
        <v>1</v>
      </c>
      <c r="C1294" t="s">
        <v>44</v>
      </c>
      <c r="D1294" t="s">
        <v>43</v>
      </c>
      <c r="E1294">
        <v>602.34</v>
      </c>
      <c r="F1294">
        <v>232.42</v>
      </c>
      <c r="G1294">
        <v>417.38</v>
      </c>
      <c r="H1294">
        <v>417.38</v>
      </c>
      <c r="I1294">
        <v>2</v>
      </c>
      <c r="J1294">
        <v>232.42</v>
      </c>
      <c r="K1294">
        <v>602.34</v>
      </c>
      <c r="L1294">
        <v>232.42</v>
      </c>
      <c r="M1294">
        <v>602.34</v>
      </c>
      <c r="N1294">
        <v>0</v>
      </c>
      <c r="O1294">
        <v>0</v>
      </c>
      <c r="P1294">
        <f>K1294-J1294</f>
        <v>369.92000000000007</v>
      </c>
      <c r="Q1294" s="1">
        <f>P1294/J1294</f>
        <v>1.5916014112382759</v>
      </c>
    </row>
    <row r="1295" spans="1:17" x14ac:dyDescent="0.25">
      <c r="A1295" t="s">
        <v>157</v>
      </c>
      <c r="B1295">
        <v>1</v>
      </c>
      <c r="C1295" t="s">
        <v>58</v>
      </c>
      <c r="D1295" t="s">
        <v>59</v>
      </c>
      <c r="E1295">
        <v>602.34</v>
      </c>
      <c r="F1295">
        <v>232.42</v>
      </c>
      <c r="G1295">
        <v>417.38</v>
      </c>
      <c r="H1295">
        <v>417.38</v>
      </c>
      <c r="I1295">
        <v>2</v>
      </c>
      <c r="J1295">
        <v>232.42</v>
      </c>
      <c r="K1295">
        <v>602.34</v>
      </c>
      <c r="L1295">
        <v>232.42</v>
      </c>
      <c r="M1295">
        <v>602.34</v>
      </c>
      <c r="N1295">
        <v>0</v>
      </c>
      <c r="O1295">
        <v>0</v>
      </c>
      <c r="P1295">
        <f>K1295-J1295</f>
        <v>369.92000000000007</v>
      </c>
      <c r="Q1295" s="1">
        <f>P1295/J1295</f>
        <v>1.5916014112382759</v>
      </c>
    </row>
    <row r="1296" spans="1:17" x14ac:dyDescent="0.25">
      <c r="A1296" t="s">
        <v>157</v>
      </c>
      <c r="B1296">
        <v>1</v>
      </c>
      <c r="C1296" t="s">
        <v>60</v>
      </c>
      <c r="D1296" t="s">
        <v>61</v>
      </c>
      <c r="E1296">
        <v>602.34</v>
      </c>
      <c r="F1296">
        <v>232.42</v>
      </c>
      <c r="G1296">
        <v>417.38</v>
      </c>
      <c r="H1296">
        <v>417.38</v>
      </c>
      <c r="I1296">
        <v>2</v>
      </c>
      <c r="J1296">
        <v>232.42</v>
      </c>
      <c r="K1296">
        <v>602.34</v>
      </c>
      <c r="L1296">
        <v>232.42</v>
      </c>
      <c r="M1296">
        <v>602.34</v>
      </c>
      <c r="N1296">
        <v>0</v>
      </c>
      <c r="O1296">
        <v>0</v>
      </c>
      <c r="P1296">
        <f>K1296-J1296</f>
        <v>369.92000000000007</v>
      </c>
      <c r="Q1296" s="1">
        <f>P1296/J1296</f>
        <v>1.5916014112382759</v>
      </c>
    </row>
    <row r="1297" spans="1:17" x14ac:dyDescent="0.25">
      <c r="A1297" t="s">
        <v>157</v>
      </c>
      <c r="B1297">
        <v>1</v>
      </c>
      <c r="C1297" t="s">
        <v>62</v>
      </c>
      <c r="D1297" t="s">
        <v>63</v>
      </c>
      <c r="E1297">
        <v>602.34</v>
      </c>
      <c r="F1297">
        <v>232.42</v>
      </c>
      <c r="G1297">
        <v>417.38</v>
      </c>
      <c r="H1297">
        <v>417.38</v>
      </c>
      <c r="I1297">
        <v>2</v>
      </c>
      <c r="J1297">
        <v>232.42</v>
      </c>
      <c r="K1297">
        <v>602.34</v>
      </c>
      <c r="L1297">
        <v>232.42</v>
      </c>
      <c r="M1297">
        <v>602.34</v>
      </c>
      <c r="N1297">
        <v>0</v>
      </c>
      <c r="O1297">
        <v>0</v>
      </c>
      <c r="P1297">
        <f>K1297-J1297</f>
        <v>369.92000000000007</v>
      </c>
      <c r="Q1297" s="1">
        <f>P1297/J1297</f>
        <v>1.5916014112382759</v>
      </c>
    </row>
    <row r="1298" spans="1:17" x14ac:dyDescent="0.25">
      <c r="A1298" t="s">
        <v>157</v>
      </c>
      <c r="B1298">
        <v>1</v>
      </c>
      <c r="C1298" t="s">
        <v>64</v>
      </c>
      <c r="D1298" t="s">
        <v>65</v>
      </c>
      <c r="E1298">
        <v>602.34</v>
      </c>
      <c r="F1298">
        <v>232.42</v>
      </c>
      <c r="G1298">
        <v>417.38</v>
      </c>
      <c r="H1298">
        <v>417.38</v>
      </c>
      <c r="I1298">
        <v>2</v>
      </c>
      <c r="J1298">
        <v>232.42</v>
      </c>
      <c r="K1298">
        <v>602.34</v>
      </c>
      <c r="L1298">
        <v>232.42</v>
      </c>
      <c r="M1298">
        <v>602.34</v>
      </c>
      <c r="N1298">
        <v>0</v>
      </c>
      <c r="O1298">
        <v>0</v>
      </c>
      <c r="P1298">
        <f>K1298-J1298</f>
        <v>369.92000000000007</v>
      </c>
      <c r="Q1298" s="1">
        <f>P1298/J1298</f>
        <v>1.5916014112382759</v>
      </c>
    </row>
    <row r="1299" spans="1:17" x14ac:dyDescent="0.25">
      <c r="A1299" t="s">
        <v>157</v>
      </c>
      <c r="B1299">
        <v>1</v>
      </c>
      <c r="C1299" t="s">
        <v>66</v>
      </c>
      <c r="D1299" t="s">
        <v>67</v>
      </c>
      <c r="E1299">
        <v>602.34</v>
      </c>
      <c r="F1299">
        <v>232.42</v>
      </c>
      <c r="G1299">
        <v>417.38</v>
      </c>
      <c r="H1299">
        <v>417.38</v>
      </c>
      <c r="I1299">
        <v>2</v>
      </c>
      <c r="J1299">
        <v>232.42</v>
      </c>
      <c r="K1299">
        <v>602.34</v>
      </c>
      <c r="L1299">
        <v>232.42</v>
      </c>
      <c r="M1299">
        <v>602.34</v>
      </c>
      <c r="N1299">
        <v>0</v>
      </c>
      <c r="O1299">
        <v>0</v>
      </c>
      <c r="P1299">
        <f>K1299-J1299</f>
        <v>369.92000000000007</v>
      </c>
      <c r="Q1299" s="1">
        <f>P1299/J1299</f>
        <v>1.5916014112382759</v>
      </c>
    </row>
    <row r="1300" spans="1:17" x14ac:dyDescent="0.25">
      <c r="A1300" t="s">
        <v>157</v>
      </c>
      <c r="B1300">
        <v>1</v>
      </c>
      <c r="C1300" t="s">
        <v>68</v>
      </c>
      <c r="D1300" t="s">
        <v>69</v>
      </c>
      <c r="E1300">
        <v>602.34</v>
      </c>
      <c r="F1300">
        <v>232.42</v>
      </c>
      <c r="G1300">
        <v>417.38</v>
      </c>
      <c r="H1300">
        <v>417.38</v>
      </c>
      <c r="I1300">
        <v>2</v>
      </c>
      <c r="J1300">
        <v>232.42</v>
      </c>
      <c r="K1300">
        <v>602.34</v>
      </c>
      <c r="L1300">
        <v>232.42</v>
      </c>
      <c r="M1300">
        <v>602.34</v>
      </c>
      <c r="N1300">
        <v>0</v>
      </c>
      <c r="O1300">
        <v>0</v>
      </c>
      <c r="P1300">
        <f>K1300-J1300</f>
        <v>369.92000000000007</v>
      </c>
      <c r="Q1300" s="1">
        <f>P1300/J1300</f>
        <v>1.5916014112382759</v>
      </c>
    </row>
    <row r="1301" spans="1:17" x14ac:dyDescent="0.25">
      <c r="A1301" t="s">
        <v>157</v>
      </c>
      <c r="B1301">
        <v>10</v>
      </c>
      <c r="C1301" t="s">
        <v>158</v>
      </c>
      <c r="D1301" t="s">
        <v>159</v>
      </c>
      <c r="E1301">
        <v>602.34</v>
      </c>
      <c r="F1301">
        <v>602.34</v>
      </c>
      <c r="G1301">
        <v>602.34</v>
      </c>
      <c r="H1301">
        <v>602.34</v>
      </c>
      <c r="I1301">
        <v>1</v>
      </c>
      <c r="J1301">
        <v>602.34</v>
      </c>
      <c r="K1301">
        <v>602.34</v>
      </c>
      <c r="L1301">
        <v>602.34</v>
      </c>
      <c r="M1301">
        <v>602.34</v>
      </c>
      <c r="N1301">
        <v>0</v>
      </c>
      <c r="O1301">
        <v>0</v>
      </c>
      <c r="P1301">
        <f>K1301-J1301</f>
        <v>0</v>
      </c>
      <c r="Q1301" s="1">
        <f>P1301/J1301</f>
        <v>0</v>
      </c>
    </row>
    <row r="1302" spans="1:17" x14ac:dyDescent="0.25">
      <c r="A1302" t="s">
        <v>157</v>
      </c>
      <c r="B1302">
        <v>17</v>
      </c>
      <c r="C1302" t="s">
        <v>70</v>
      </c>
      <c r="D1302" t="s">
        <v>71</v>
      </c>
      <c r="E1302">
        <v>602.34</v>
      </c>
      <c r="F1302">
        <v>232.42</v>
      </c>
      <c r="G1302">
        <v>417.38</v>
      </c>
      <c r="H1302">
        <v>417.38</v>
      </c>
      <c r="I1302">
        <v>2</v>
      </c>
      <c r="J1302">
        <v>232.42</v>
      </c>
      <c r="K1302">
        <v>602.34</v>
      </c>
      <c r="L1302">
        <v>232.42</v>
      </c>
      <c r="M1302">
        <v>602.34</v>
      </c>
      <c r="N1302">
        <v>0</v>
      </c>
      <c r="O1302">
        <v>0</v>
      </c>
      <c r="P1302">
        <f>K1302-J1302</f>
        <v>369.92000000000007</v>
      </c>
      <c r="Q1302" s="1">
        <f>P1302/J1302</f>
        <v>1.5916014112382759</v>
      </c>
    </row>
    <row r="1303" spans="1:17" x14ac:dyDescent="0.25">
      <c r="A1303" t="s">
        <v>157</v>
      </c>
      <c r="B1303">
        <v>17</v>
      </c>
      <c r="C1303" t="s">
        <v>72</v>
      </c>
      <c r="D1303" t="s">
        <v>73</v>
      </c>
      <c r="E1303">
        <v>602.34</v>
      </c>
      <c r="F1303">
        <v>232.42</v>
      </c>
      <c r="G1303">
        <v>417.38</v>
      </c>
      <c r="H1303">
        <v>417.38</v>
      </c>
      <c r="I1303">
        <v>2</v>
      </c>
      <c r="J1303">
        <v>232.42</v>
      </c>
      <c r="K1303">
        <v>602.34</v>
      </c>
      <c r="L1303">
        <v>232.42</v>
      </c>
      <c r="M1303">
        <v>602.34</v>
      </c>
      <c r="N1303">
        <v>0</v>
      </c>
      <c r="O1303">
        <v>0</v>
      </c>
      <c r="P1303">
        <f>K1303-J1303</f>
        <v>369.92000000000007</v>
      </c>
      <c r="Q1303" s="1">
        <f>P1303/J1303</f>
        <v>1.5916014112382759</v>
      </c>
    </row>
    <row r="1304" spans="1:17" x14ac:dyDescent="0.25">
      <c r="A1304" t="s">
        <v>157</v>
      </c>
      <c r="B1304">
        <v>17</v>
      </c>
      <c r="C1304" t="s">
        <v>74</v>
      </c>
      <c r="D1304" t="s">
        <v>75</v>
      </c>
      <c r="E1304">
        <v>602.34</v>
      </c>
      <c r="F1304">
        <v>232.42</v>
      </c>
      <c r="G1304">
        <v>417.38</v>
      </c>
      <c r="H1304">
        <v>417.38</v>
      </c>
      <c r="I1304">
        <v>2</v>
      </c>
      <c r="J1304">
        <v>232.42</v>
      </c>
      <c r="K1304">
        <v>602.34</v>
      </c>
      <c r="L1304">
        <v>232.42</v>
      </c>
      <c r="M1304">
        <v>602.34</v>
      </c>
      <c r="N1304">
        <v>0</v>
      </c>
      <c r="O1304">
        <v>0</v>
      </c>
      <c r="P1304">
        <f>K1304-J1304</f>
        <v>369.92000000000007</v>
      </c>
      <c r="Q1304" s="1">
        <f>P1304/J1304</f>
        <v>1.5916014112382759</v>
      </c>
    </row>
    <row r="1305" spans="1:17" x14ac:dyDescent="0.25">
      <c r="A1305" t="s">
        <v>157</v>
      </c>
      <c r="B1305">
        <v>17</v>
      </c>
      <c r="C1305" t="s">
        <v>45</v>
      </c>
      <c r="D1305" t="s">
        <v>46</v>
      </c>
      <c r="E1305">
        <v>602.34</v>
      </c>
      <c r="F1305">
        <v>232.42</v>
      </c>
      <c r="G1305">
        <v>417.38</v>
      </c>
      <c r="H1305">
        <v>417.38</v>
      </c>
      <c r="I1305">
        <v>2</v>
      </c>
      <c r="J1305">
        <v>232.42</v>
      </c>
      <c r="K1305">
        <v>602.34</v>
      </c>
      <c r="L1305">
        <v>232.42</v>
      </c>
      <c r="M1305">
        <v>602.34</v>
      </c>
      <c r="N1305">
        <v>0</v>
      </c>
      <c r="O1305">
        <v>0</v>
      </c>
      <c r="P1305">
        <f>K1305-J1305</f>
        <v>369.92000000000007</v>
      </c>
      <c r="Q1305" s="1">
        <f>P1305/J1305</f>
        <v>1.5916014112382759</v>
      </c>
    </row>
    <row r="1306" spans="1:17" x14ac:dyDescent="0.25">
      <c r="A1306" t="s">
        <v>157</v>
      </c>
      <c r="B1306">
        <v>17</v>
      </c>
      <c r="C1306" t="s">
        <v>47</v>
      </c>
      <c r="D1306" t="s">
        <v>48</v>
      </c>
      <c r="E1306">
        <v>602.34</v>
      </c>
      <c r="F1306">
        <v>232.42</v>
      </c>
      <c r="G1306">
        <v>417.38</v>
      </c>
      <c r="H1306">
        <v>417.38</v>
      </c>
      <c r="I1306">
        <v>2</v>
      </c>
      <c r="J1306">
        <v>232.42</v>
      </c>
      <c r="K1306">
        <v>602.34</v>
      </c>
      <c r="L1306">
        <v>232.42</v>
      </c>
      <c r="M1306">
        <v>602.34</v>
      </c>
      <c r="N1306">
        <v>0</v>
      </c>
      <c r="O1306">
        <v>0</v>
      </c>
      <c r="P1306">
        <f>K1306-J1306</f>
        <v>369.92000000000007</v>
      </c>
      <c r="Q1306" s="1">
        <f>P1306/J1306</f>
        <v>1.5916014112382759</v>
      </c>
    </row>
    <row r="1307" spans="1:17" x14ac:dyDescent="0.25">
      <c r="A1307" t="s">
        <v>157</v>
      </c>
      <c r="B1307">
        <v>17</v>
      </c>
      <c r="C1307" t="s">
        <v>49</v>
      </c>
      <c r="D1307" t="s">
        <v>50</v>
      </c>
      <c r="E1307">
        <v>602.34</v>
      </c>
      <c r="F1307">
        <v>232.42</v>
      </c>
      <c r="G1307">
        <v>417.38</v>
      </c>
      <c r="H1307">
        <v>417.38</v>
      </c>
      <c r="I1307">
        <v>2</v>
      </c>
      <c r="J1307">
        <v>232.42</v>
      </c>
      <c r="K1307">
        <v>602.34</v>
      </c>
      <c r="L1307">
        <v>232.42</v>
      </c>
      <c r="M1307">
        <v>602.34</v>
      </c>
      <c r="N1307">
        <v>0</v>
      </c>
      <c r="O1307">
        <v>0</v>
      </c>
      <c r="P1307">
        <f>K1307-J1307</f>
        <v>369.92000000000007</v>
      </c>
      <c r="Q1307" s="1">
        <f>P1307/J1307</f>
        <v>1.5916014112382759</v>
      </c>
    </row>
    <row r="1308" spans="1:17" x14ac:dyDescent="0.25">
      <c r="A1308" t="s">
        <v>157</v>
      </c>
      <c r="B1308">
        <v>17</v>
      </c>
      <c r="C1308" t="s">
        <v>76</v>
      </c>
      <c r="D1308" t="s">
        <v>77</v>
      </c>
      <c r="E1308">
        <v>763.96</v>
      </c>
      <c r="F1308">
        <v>232.42</v>
      </c>
      <c r="G1308">
        <v>602.34</v>
      </c>
      <c r="H1308">
        <v>532.90666667000005</v>
      </c>
      <c r="I1308">
        <v>3</v>
      </c>
      <c r="J1308">
        <v>232.42</v>
      </c>
      <c r="K1308">
        <v>763.96</v>
      </c>
      <c r="L1308">
        <v>232.42</v>
      </c>
      <c r="M1308">
        <v>763.96</v>
      </c>
      <c r="N1308">
        <v>0</v>
      </c>
      <c r="O1308">
        <v>0</v>
      </c>
      <c r="P1308">
        <f>K1308-J1308</f>
        <v>531.54000000000008</v>
      </c>
      <c r="Q1308" s="1">
        <f>P1308/J1308</f>
        <v>2.2869804663970403</v>
      </c>
    </row>
    <row r="1309" spans="1:17" x14ac:dyDescent="0.25">
      <c r="A1309" t="s">
        <v>157</v>
      </c>
      <c r="B1309">
        <v>17</v>
      </c>
      <c r="C1309" t="s">
        <v>51</v>
      </c>
      <c r="D1309" t="s">
        <v>52</v>
      </c>
      <c r="E1309">
        <v>602.34</v>
      </c>
      <c r="F1309">
        <v>232.42</v>
      </c>
      <c r="G1309">
        <v>417.38</v>
      </c>
      <c r="H1309">
        <v>417.38</v>
      </c>
      <c r="I1309">
        <v>2</v>
      </c>
      <c r="J1309">
        <v>232.42</v>
      </c>
      <c r="K1309">
        <v>602.34</v>
      </c>
      <c r="L1309">
        <v>232.42</v>
      </c>
      <c r="M1309">
        <v>602.34</v>
      </c>
      <c r="N1309">
        <v>0</v>
      </c>
      <c r="O1309">
        <v>0</v>
      </c>
      <c r="P1309">
        <f>K1309-J1309</f>
        <v>369.92000000000007</v>
      </c>
      <c r="Q1309" s="1">
        <f>P1309/J1309</f>
        <v>1.5916014112382759</v>
      </c>
    </row>
    <row r="1310" spans="1:17" x14ac:dyDescent="0.25">
      <c r="A1310" t="s">
        <v>157</v>
      </c>
      <c r="B1310">
        <v>17</v>
      </c>
      <c r="C1310" t="s">
        <v>53</v>
      </c>
      <c r="D1310" t="s">
        <v>54</v>
      </c>
      <c r="E1310">
        <v>602.34</v>
      </c>
      <c r="F1310">
        <v>232.42</v>
      </c>
      <c r="G1310">
        <v>417.38</v>
      </c>
      <c r="H1310">
        <v>417.38</v>
      </c>
      <c r="I1310">
        <v>2</v>
      </c>
      <c r="J1310">
        <v>232.42</v>
      </c>
      <c r="K1310">
        <v>602.34</v>
      </c>
      <c r="L1310">
        <v>232.42</v>
      </c>
      <c r="M1310">
        <v>602.34</v>
      </c>
      <c r="N1310">
        <v>0</v>
      </c>
      <c r="O1310">
        <v>0</v>
      </c>
      <c r="P1310">
        <f>K1310-J1310</f>
        <v>369.92000000000007</v>
      </c>
      <c r="Q1310" s="1">
        <f>P1310/J1310</f>
        <v>1.5916014112382759</v>
      </c>
    </row>
    <row r="1311" spans="1:17" x14ac:dyDescent="0.25">
      <c r="A1311" t="s">
        <v>157</v>
      </c>
      <c r="B1311">
        <v>17</v>
      </c>
      <c r="C1311" t="s">
        <v>55</v>
      </c>
      <c r="D1311" t="s">
        <v>56</v>
      </c>
      <c r="E1311">
        <v>602.34</v>
      </c>
      <c r="F1311">
        <v>232.42</v>
      </c>
      <c r="G1311">
        <v>417.38</v>
      </c>
      <c r="H1311">
        <v>417.38</v>
      </c>
      <c r="I1311">
        <v>2</v>
      </c>
      <c r="J1311">
        <v>232.42</v>
      </c>
      <c r="K1311">
        <v>602.34</v>
      </c>
      <c r="L1311">
        <v>232.42</v>
      </c>
      <c r="M1311">
        <v>602.34</v>
      </c>
      <c r="N1311">
        <v>0</v>
      </c>
      <c r="O1311">
        <v>0</v>
      </c>
      <c r="P1311">
        <f>K1311-J1311</f>
        <v>369.92000000000007</v>
      </c>
      <c r="Q1311" s="1">
        <f>P1311/J1311</f>
        <v>1.5916014112382759</v>
      </c>
    </row>
    <row r="1312" spans="1:17" x14ac:dyDescent="0.25">
      <c r="A1312" t="s">
        <v>157</v>
      </c>
      <c r="B1312">
        <v>708</v>
      </c>
      <c r="C1312" t="s">
        <v>160</v>
      </c>
      <c r="D1312" t="s">
        <v>161</v>
      </c>
      <c r="E1312">
        <v>232.42</v>
      </c>
      <c r="F1312">
        <v>232.42</v>
      </c>
      <c r="G1312">
        <v>232.42</v>
      </c>
      <c r="H1312">
        <v>232.42</v>
      </c>
      <c r="I1312">
        <v>1</v>
      </c>
      <c r="J1312">
        <v>232.42</v>
      </c>
      <c r="K1312">
        <v>232.42</v>
      </c>
      <c r="L1312">
        <v>232.42</v>
      </c>
      <c r="M1312">
        <v>232.42</v>
      </c>
      <c r="N1312">
        <v>0</v>
      </c>
      <c r="O1312">
        <v>0</v>
      </c>
      <c r="P1312">
        <f>K1312-J1312</f>
        <v>0</v>
      </c>
      <c r="Q1312" s="1">
        <f>P1312/J1312</f>
        <v>0</v>
      </c>
    </row>
    <row r="1313" spans="1:17" x14ac:dyDescent="0.25">
      <c r="A1313" t="s">
        <v>157</v>
      </c>
      <c r="B1313">
        <v>708</v>
      </c>
      <c r="C1313" t="s">
        <v>162</v>
      </c>
      <c r="D1313" t="s">
        <v>163</v>
      </c>
      <c r="E1313">
        <v>232.42</v>
      </c>
      <c r="F1313">
        <v>232.42</v>
      </c>
      <c r="G1313">
        <v>232.42</v>
      </c>
      <c r="H1313">
        <v>232.42</v>
      </c>
      <c r="I1313">
        <v>1</v>
      </c>
      <c r="J1313">
        <v>232.42</v>
      </c>
      <c r="K1313">
        <v>232.42</v>
      </c>
      <c r="L1313">
        <v>232.42</v>
      </c>
      <c r="M1313">
        <v>232.42</v>
      </c>
      <c r="N1313">
        <v>0</v>
      </c>
      <c r="O1313">
        <v>0</v>
      </c>
      <c r="P1313">
        <f>K1313-J1313</f>
        <v>0</v>
      </c>
      <c r="Q1313" s="1">
        <f>P1313/J1313</f>
        <v>0</v>
      </c>
    </row>
    <row r="1314" spans="1:17" x14ac:dyDescent="0.25">
      <c r="A1314" t="s">
        <v>164</v>
      </c>
      <c r="B1314">
        <v>975</v>
      </c>
      <c r="C1314" t="s">
        <v>70</v>
      </c>
      <c r="D1314" t="s">
        <v>71</v>
      </c>
      <c r="E1314">
        <v>453.89</v>
      </c>
      <c r="F1314">
        <v>453.89</v>
      </c>
      <c r="G1314">
        <v>453.89</v>
      </c>
      <c r="H1314">
        <v>453.89</v>
      </c>
      <c r="I1314">
        <v>1</v>
      </c>
      <c r="J1314">
        <v>453.89</v>
      </c>
      <c r="K1314">
        <v>453.89</v>
      </c>
      <c r="L1314">
        <v>453.89</v>
      </c>
      <c r="M1314">
        <v>453.89</v>
      </c>
      <c r="N1314">
        <v>0</v>
      </c>
      <c r="O1314">
        <v>0</v>
      </c>
      <c r="P1314">
        <f>K1314-J1314</f>
        <v>0</v>
      </c>
      <c r="Q1314" s="1">
        <f>P1314/J1314</f>
        <v>0</v>
      </c>
    </row>
    <row r="1315" spans="1:17" x14ac:dyDescent="0.25">
      <c r="A1315" t="s">
        <v>164</v>
      </c>
      <c r="B1315">
        <v>975</v>
      </c>
      <c r="C1315" t="s">
        <v>72</v>
      </c>
      <c r="D1315" t="s">
        <v>73</v>
      </c>
      <c r="E1315">
        <v>453.89</v>
      </c>
      <c r="F1315">
        <v>453.89</v>
      </c>
      <c r="G1315">
        <v>453.89</v>
      </c>
      <c r="H1315">
        <v>453.89</v>
      </c>
      <c r="I1315">
        <v>1</v>
      </c>
      <c r="J1315">
        <v>453.89</v>
      </c>
      <c r="K1315">
        <v>453.89</v>
      </c>
      <c r="L1315">
        <v>453.89</v>
      </c>
      <c r="M1315">
        <v>453.89</v>
      </c>
      <c r="N1315">
        <v>0</v>
      </c>
      <c r="O1315">
        <v>0</v>
      </c>
      <c r="P1315">
        <f>K1315-J1315</f>
        <v>0</v>
      </c>
      <c r="Q1315" s="1">
        <f>P1315/J1315</f>
        <v>0</v>
      </c>
    </row>
    <row r="1316" spans="1:17" x14ac:dyDescent="0.25">
      <c r="A1316" t="s">
        <v>164</v>
      </c>
      <c r="B1316">
        <v>975</v>
      </c>
      <c r="C1316" t="s">
        <v>74</v>
      </c>
      <c r="D1316" t="s">
        <v>75</v>
      </c>
      <c r="E1316">
        <v>453.89</v>
      </c>
      <c r="F1316">
        <v>453.89</v>
      </c>
      <c r="G1316">
        <v>453.89</v>
      </c>
      <c r="H1316">
        <v>453.89</v>
      </c>
      <c r="I1316">
        <v>1</v>
      </c>
      <c r="J1316">
        <v>453.89</v>
      </c>
      <c r="K1316">
        <v>453.89</v>
      </c>
      <c r="L1316">
        <v>453.89</v>
      </c>
      <c r="M1316">
        <v>453.89</v>
      </c>
      <c r="N1316">
        <v>0</v>
      </c>
      <c r="O1316">
        <v>0</v>
      </c>
      <c r="P1316">
        <f>K1316-J1316</f>
        <v>0</v>
      </c>
      <c r="Q1316" s="1">
        <f>P1316/J1316</f>
        <v>0</v>
      </c>
    </row>
    <row r="1317" spans="1:17" x14ac:dyDescent="0.25">
      <c r="A1317" t="s">
        <v>164</v>
      </c>
      <c r="B1317">
        <v>975</v>
      </c>
      <c r="C1317" t="s">
        <v>45</v>
      </c>
      <c r="D1317" t="s">
        <v>46</v>
      </c>
      <c r="E1317">
        <v>453.89</v>
      </c>
      <c r="F1317">
        <v>453.89</v>
      </c>
      <c r="G1317">
        <v>453.89</v>
      </c>
      <c r="H1317">
        <v>453.89</v>
      </c>
      <c r="I1317">
        <v>1</v>
      </c>
      <c r="J1317">
        <v>453.89</v>
      </c>
      <c r="K1317">
        <v>453.89</v>
      </c>
      <c r="L1317">
        <v>453.89</v>
      </c>
      <c r="M1317">
        <v>453.89</v>
      </c>
      <c r="N1317">
        <v>0</v>
      </c>
      <c r="O1317">
        <v>0</v>
      </c>
      <c r="P1317">
        <f>K1317-J1317</f>
        <v>0</v>
      </c>
      <c r="Q1317" s="1">
        <f>P1317/J1317</f>
        <v>0</v>
      </c>
    </row>
    <row r="1318" spans="1:17" x14ac:dyDescent="0.25">
      <c r="A1318" t="s">
        <v>164</v>
      </c>
      <c r="B1318">
        <v>975</v>
      </c>
      <c r="C1318" t="s">
        <v>47</v>
      </c>
      <c r="D1318" t="s">
        <v>48</v>
      </c>
      <c r="E1318">
        <v>453.89</v>
      </c>
      <c r="F1318">
        <v>453.89</v>
      </c>
      <c r="G1318">
        <v>453.89</v>
      </c>
      <c r="H1318">
        <v>453.89</v>
      </c>
      <c r="I1318">
        <v>1</v>
      </c>
      <c r="J1318">
        <v>453.89</v>
      </c>
      <c r="K1318">
        <v>453.89</v>
      </c>
      <c r="L1318">
        <v>453.89</v>
      </c>
      <c r="M1318">
        <v>453.89</v>
      </c>
      <c r="N1318">
        <v>0</v>
      </c>
      <c r="O1318">
        <v>0</v>
      </c>
      <c r="P1318">
        <f>K1318-J1318</f>
        <v>0</v>
      </c>
      <c r="Q1318" s="1">
        <f>P1318/J1318</f>
        <v>0</v>
      </c>
    </row>
    <row r="1319" spans="1:17" x14ac:dyDescent="0.25">
      <c r="A1319" t="s">
        <v>164</v>
      </c>
      <c r="B1319">
        <v>975</v>
      </c>
      <c r="C1319" t="s">
        <v>49</v>
      </c>
      <c r="D1319" t="s">
        <v>50</v>
      </c>
      <c r="E1319">
        <v>453.89</v>
      </c>
      <c r="F1319">
        <v>453.89</v>
      </c>
      <c r="G1319">
        <v>453.89</v>
      </c>
      <c r="H1319">
        <v>453.89</v>
      </c>
      <c r="I1319">
        <v>1</v>
      </c>
      <c r="J1319">
        <v>453.89</v>
      </c>
      <c r="K1319">
        <v>453.89</v>
      </c>
      <c r="L1319">
        <v>453.89</v>
      </c>
      <c r="M1319">
        <v>453.89</v>
      </c>
      <c r="N1319">
        <v>0</v>
      </c>
      <c r="O1319">
        <v>0</v>
      </c>
      <c r="P1319">
        <f>K1319-J1319</f>
        <v>0</v>
      </c>
      <c r="Q1319" s="1">
        <f>P1319/J1319</f>
        <v>0</v>
      </c>
    </row>
    <row r="1320" spans="1:17" x14ac:dyDescent="0.25">
      <c r="A1320" t="s">
        <v>164</v>
      </c>
      <c r="B1320">
        <v>975</v>
      </c>
      <c r="C1320" t="s">
        <v>16</v>
      </c>
      <c r="D1320" t="s">
        <v>17</v>
      </c>
      <c r="E1320">
        <v>453.89</v>
      </c>
      <c r="F1320">
        <v>453.89</v>
      </c>
      <c r="G1320">
        <v>453.89</v>
      </c>
      <c r="H1320">
        <v>453.89</v>
      </c>
      <c r="I1320">
        <v>1</v>
      </c>
      <c r="J1320">
        <v>453.89</v>
      </c>
      <c r="K1320">
        <v>453.89</v>
      </c>
      <c r="L1320">
        <v>453.89</v>
      </c>
      <c r="M1320">
        <v>453.89</v>
      </c>
      <c r="N1320">
        <v>0</v>
      </c>
      <c r="O1320">
        <v>0</v>
      </c>
      <c r="P1320">
        <f>K1320-J1320</f>
        <v>0</v>
      </c>
      <c r="Q1320" s="1">
        <f>P1320/J1320</f>
        <v>0</v>
      </c>
    </row>
    <row r="1321" spans="1:17" x14ac:dyDescent="0.25">
      <c r="A1321" t="s">
        <v>164</v>
      </c>
      <c r="B1321">
        <v>975</v>
      </c>
      <c r="C1321" t="s">
        <v>18</v>
      </c>
      <c r="D1321" t="s">
        <v>19</v>
      </c>
      <c r="E1321">
        <v>453.89</v>
      </c>
      <c r="F1321">
        <v>453.89</v>
      </c>
      <c r="G1321">
        <v>453.89</v>
      </c>
      <c r="H1321">
        <v>453.89</v>
      </c>
      <c r="I1321">
        <v>1</v>
      </c>
      <c r="J1321">
        <v>453.89</v>
      </c>
      <c r="K1321">
        <v>453.89</v>
      </c>
      <c r="L1321">
        <v>453.89</v>
      </c>
      <c r="M1321">
        <v>453.89</v>
      </c>
      <c r="N1321">
        <v>0</v>
      </c>
      <c r="O1321">
        <v>0</v>
      </c>
      <c r="P1321">
        <f>K1321-J1321</f>
        <v>0</v>
      </c>
      <c r="Q1321" s="1">
        <f>P1321/J1321</f>
        <v>0</v>
      </c>
    </row>
    <row r="1322" spans="1:17" x14ac:dyDescent="0.25">
      <c r="A1322" t="s">
        <v>164</v>
      </c>
      <c r="B1322">
        <v>975</v>
      </c>
      <c r="C1322" t="s">
        <v>20</v>
      </c>
      <c r="D1322" t="s">
        <v>21</v>
      </c>
      <c r="E1322">
        <v>453.89</v>
      </c>
      <c r="F1322">
        <v>453.89</v>
      </c>
      <c r="G1322">
        <v>453.89</v>
      </c>
      <c r="H1322">
        <v>453.89</v>
      </c>
      <c r="I1322">
        <v>1</v>
      </c>
      <c r="J1322">
        <v>453.89</v>
      </c>
      <c r="K1322">
        <v>453.89</v>
      </c>
      <c r="L1322">
        <v>453.89</v>
      </c>
      <c r="M1322">
        <v>453.89</v>
      </c>
      <c r="N1322">
        <v>0</v>
      </c>
      <c r="O1322">
        <v>0</v>
      </c>
      <c r="P1322">
        <f>K1322-J1322</f>
        <v>0</v>
      </c>
      <c r="Q1322" s="1">
        <f>P1322/J1322</f>
        <v>0</v>
      </c>
    </row>
    <row r="1323" spans="1:17" x14ac:dyDescent="0.25">
      <c r="A1323" t="s">
        <v>164</v>
      </c>
      <c r="B1323">
        <v>975</v>
      </c>
      <c r="C1323" t="s">
        <v>22</v>
      </c>
      <c r="D1323" t="s">
        <v>23</v>
      </c>
      <c r="E1323">
        <v>453.89</v>
      </c>
      <c r="F1323">
        <v>453.89</v>
      </c>
      <c r="G1323">
        <v>453.89</v>
      </c>
      <c r="H1323">
        <v>453.89</v>
      </c>
      <c r="I1323">
        <v>1</v>
      </c>
      <c r="J1323">
        <v>453.89</v>
      </c>
      <c r="K1323">
        <v>453.89</v>
      </c>
      <c r="L1323">
        <v>453.89</v>
      </c>
      <c r="M1323">
        <v>453.89</v>
      </c>
      <c r="N1323">
        <v>0</v>
      </c>
      <c r="O1323">
        <v>0</v>
      </c>
      <c r="P1323">
        <f>K1323-J1323</f>
        <v>0</v>
      </c>
      <c r="Q1323" s="1">
        <f>P1323/J1323</f>
        <v>0</v>
      </c>
    </row>
    <row r="1324" spans="1:17" x14ac:dyDescent="0.25">
      <c r="A1324" t="s">
        <v>164</v>
      </c>
      <c r="B1324">
        <v>975</v>
      </c>
      <c r="C1324" t="s">
        <v>24</v>
      </c>
      <c r="D1324" t="s">
        <v>25</v>
      </c>
      <c r="E1324">
        <v>453.89</v>
      </c>
      <c r="F1324">
        <v>453.89</v>
      </c>
      <c r="G1324">
        <v>453.89</v>
      </c>
      <c r="H1324">
        <v>453.89</v>
      </c>
      <c r="I1324">
        <v>1</v>
      </c>
      <c r="J1324">
        <v>453.89</v>
      </c>
      <c r="K1324">
        <v>453.89</v>
      </c>
      <c r="L1324">
        <v>453.89</v>
      </c>
      <c r="M1324">
        <v>453.89</v>
      </c>
      <c r="N1324">
        <v>0</v>
      </c>
      <c r="O1324">
        <v>0</v>
      </c>
      <c r="P1324">
        <f>K1324-J1324</f>
        <v>0</v>
      </c>
      <c r="Q1324" s="1">
        <f>P1324/J1324</f>
        <v>0</v>
      </c>
    </row>
    <row r="1325" spans="1:17" x14ac:dyDescent="0.25">
      <c r="A1325" t="s">
        <v>164</v>
      </c>
      <c r="B1325">
        <v>975</v>
      </c>
      <c r="C1325" t="s">
        <v>26</v>
      </c>
      <c r="D1325" t="s">
        <v>27</v>
      </c>
      <c r="E1325">
        <v>453.89</v>
      </c>
      <c r="F1325">
        <v>453.89</v>
      </c>
      <c r="G1325">
        <v>453.89</v>
      </c>
      <c r="H1325">
        <v>453.89</v>
      </c>
      <c r="I1325">
        <v>1</v>
      </c>
      <c r="J1325">
        <v>453.89</v>
      </c>
      <c r="K1325">
        <v>453.89</v>
      </c>
      <c r="L1325">
        <v>453.89</v>
      </c>
      <c r="M1325">
        <v>453.89</v>
      </c>
      <c r="N1325">
        <v>0</v>
      </c>
      <c r="O1325">
        <v>0</v>
      </c>
      <c r="P1325">
        <f>K1325-J1325</f>
        <v>0</v>
      </c>
      <c r="Q1325" s="1">
        <f>P1325/J1325</f>
        <v>0</v>
      </c>
    </row>
    <row r="1326" spans="1:17" x14ac:dyDescent="0.25">
      <c r="A1326" t="s">
        <v>164</v>
      </c>
      <c r="B1326">
        <v>975</v>
      </c>
      <c r="C1326" t="s">
        <v>28</v>
      </c>
      <c r="D1326" t="s">
        <v>29</v>
      </c>
      <c r="E1326">
        <v>453.89</v>
      </c>
      <c r="F1326">
        <v>453.89</v>
      </c>
      <c r="G1326">
        <v>453.89</v>
      </c>
      <c r="H1326">
        <v>453.89</v>
      </c>
      <c r="I1326">
        <v>1</v>
      </c>
      <c r="J1326">
        <v>453.89</v>
      </c>
      <c r="K1326">
        <v>453.89</v>
      </c>
      <c r="L1326">
        <v>453.89</v>
      </c>
      <c r="M1326">
        <v>453.89</v>
      </c>
      <c r="N1326">
        <v>0</v>
      </c>
      <c r="O1326">
        <v>0</v>
      </c>
      <c r="P1326">
        <f>K1326-J1326</f>
        <v>0</v>
      </c>
      <c r="Q1326" s="1">
        <f>P1326/J1326</f>
        <v>0</v>
      </c>
    </row>
    <row r="1327" spans="1:17" x14ac:dyDescent="0.25">
      <c r="A1327" t="s">
        <v>164</v>
      </c>
      <c r="B1327">
        <v>975</v>
      </c>
      <c r="C1327" t="s">
        <v>30</v>
      </c>
      <c r="D1327" t="s">
        <v>31</v>
      </c>
      <c r="E1327">
        <v>453.89</v>
      </c>
      <c r="F1327">
        <v>453.89</v>
      </c>
      <c r="G1327">
        <v>453.89</v>
      </c>
      <c r="H1327">
        <v>453.89</v>
      </c>
      <c r="I1327">
        <v>1</v>
      </c>
      <c r="J1327">
        <v>453.89</v>
      </c>
      <c r="K1327">
        <v>453.89</v>
      </c>
      <c r="L1327">
        <v>453.89</v>
      </c>
      <c r="M1327">
        <v>453.89</v>
      </c>
      <c r="N1327">
        <v>0</v>
      </c>
      <c r="O1327">
        <v>0</v>
      </c>
      <c r="P1327">
        <f>K1327-J1327</f>
        <v>0</v>
      </c>
      <c r="Q1327" s="1">
        <f>P1327/J1327</f>
        <v>0</v>
      </c>
    </row>
    <row r="1328" spans="1:17" x14ac:dyDescent="0.25">
      <c r="A1328" t="s">
        <v>164</v>
      </c>
      <c r="B1328">
        <v>975</v>
      </c>
      <c r="C1328" t="s">
        <v>32</v>
      </c>
      <c r="D1328" t="s">
        <v>33</v>
      </c>
      <c r="E1328">
        <v>453.89</v>
      </c>
      <c r="F1328">
        <v>453.89</v>
      </c>
      <c r="G1328">
        <v>453.89</v>
      </c>
      <c r="H1328">
        <v>453.89</v>
      </c>
      <c r="I1328">
        <v>1</v>
      </c>
      <c r="J1328">
        <v>453.89</v>
      </c>
      <c r="K1328">
        <v>453.89</v>
      </c>
      <c r="L1328">
        <v>453.89</v>
      </c>
      <c r="M1328">
        <v>453.89</v>
      </c>
      <c r="N1328">
        <v>0</v>
      </c>
      <c r="O1328">
        <v>0</v>
      </c>
      <c r="P1328">
        <f>K1328-J1328</f>
        <v>0</v>
      </c>
      <c r="Q1328" s="1">
        <f>P1328/J1328</f>
        <v>0</v>
      </c>
    </row>
    <row r="1329" spans="1:17" x14ac:dyDescent="0.25">
      <c r="A1329" t="s">
        <v>164</v>
      </c>
      <c r="B1329">
        <v>975</v>
      </c>
      <c r="C1329" t="s">
        <v>158</v>
      </c>
      <c r="D1329" t="s">
        <v>159</v>
      </c>
      <c r="E1329">
        <v>453.89</v>
      </c>
      <c r="F1329">
        <v>453.89</v>
      </c>
      <c r="G1329">
        <v>453.89</v>
      </c>
      <c r="H1329">
        <v>453.89</v>
      </c>
      <c r="I1329">
        <v>1</v>
      </c>
      <c r="J1329">
        <v>453.89</v>
      </c>
      <c r="K1329">
        <v>453.89</v>
      </c>
      <c r="L1329">
        <v>453.89</v>
      </c>
      <c r="M1329">
        <v>453.89</v>
      </c>
      <c r="N1329">
        <v>0</v>
      </c>
      <c r="O1329">
        <v>0</v>
      </c>
      <c r="P1329">
        <f>K1329-J1329</f>
        <v>0</v>
      </c>
      <c r="Q1329" s="1">
        <f>P1329/J1329</f>
        <v>0</v>
      </c>
    </row>
    <row r="1330" spans="1:17" x14ac:dyDescent="0.25">
      <c r="A1330" t="s">
        <v>164</v>
      </c>
      <c r="B1330">
        <v>975</v>
      </c>
      <c r="C1330" t="s">
        <v>34</v>
      </c>
      <c r="D1330" t="s">
        <v>35</v>
      </c>
      <c r="E1330">
        <v>453.89</v>
      </c>
      <c r="F1330">
        <v>453.89</v>
      </c>
      <c r="G1330">
        <v>453.89</v>
      </c>
      <c r="H1330">
        <v>453.89</v>
      </c>
      <c r="I1330">
        <v>1</v>
      </c>
      <c r="J1330">
        <v>453.89</v>
      </c>
      <c r="K1330">
        <v>453.89</v>
      </c>
      <c r="L1330">
        <v>453.89</v>
      </c>
      <c r="M1330">
        <v>453.89</v>
      </c>
      <c r="N1330">
        <v>0</v>
      </c>
      <c r="O1330">
        <v>0</v>
      </c>
      <c r="P1330">
        <f>K1330-J1330</f>
        <v>0</v>
      </c>
      <c r="Q1330" s="1">
        <f>P1330/J1330</f>
        <v>0</v>
      </c>
    </row>
    <row r="1331" spans="1:17" x14ac:dyDescent="0.25">
      <c r="A1331" t="s">
        <v>164</v>
      </c>
      <c r="B1331">
        <v>975</v>
      </c>
      <c r="C1331" t="s">
        <v>36</v>
      </c>
      <c r="D1331" t="s">
        <v>37</v>
      </c>
      <c r="E1331">
        <v>453.89</v>
      </c>
      <c r="F1331">
        <v>453.89</v>
      </c>
      <c r="G1331">
        <v>453.89</v>
      </c>
      <c r="H1331">
        <v>453.89</v>
      </c>
      <c r="I1331">
        <v>1</v>
      </c>
      <c r="J1331">
        <v>453.89</v>
      </c>
      <c r="K1331">
        <v>453.89</v>
      </c>
      <c r="L1331">
        <v>453.89</v>
      </c>
      <c r="M1331">
        <v>453.89</v>
      </c>
      <c r="N1331">
        <v>0</v>
      </c>
      <c r="O1331">
        <v>0</v>
      </c>
      <c r="P1331">
        <f>K1331-J1331</f>
        <v>0</v>
      </c>
      <c r="Q1331" s="1">
        <f>P1331/J1331</f>
        <v>0</v>
      </c>
    </row>
    <row r="1332" spans="1:17" x14ac:dyDescent="0.25">
      <c r="A1332" t="s">
        <v>164</v>
      </c>
      <c r="B1332">
        <v>975</v>
      </c>
      <c r="C1332" t="s">
        <v>38</v>
      </c>
      <c r="D1332" t="s">
        <v>39</v>
      </c>
      <c r="E1332">
        <v>453.89</v>
      </c>
      <c r="F1332">
        <v>453.89</v>
      </c>
      <c r="G1332">
        <v>453.89</v>
      </c>
      <c r="H1332">
        <v>453.89</v>
      </c>
      <c r="I1332">
        <v>1</v>
      </c>
      <c r="J1332">
        <v>453.89</v>
      </c>
      <c r="K1332">
        <v>453.89</v>
      </c>
      <c r="L1332">
        <v>453.89</v>
      </c>
      <c r="M1332">
        <v>453.89</v>
      </c>
      <c r="N1332">
        <v>0</v>
      </c>
      <c r="O1332">
        <v>0</v>
      </c>
      <c r="P1332">
        <f>K1332-J1332</f>
        <v>0</v>
      </c>
      <c r="Q1332" s="1">
        <f>P1332/J1332</f>
        <v>0</v>
      </c>
    </row>
    <row r="1333" spans="1:17" x14ac:dyDescent="0.25">
      <c r="A1333" t="s">
        <v>164</v>
      </c>
      <c r="B1333">
        <v>975</v>
      </c>
      <c r="C1333" t="s">
        <v>76</v>
      </c>
      <c r="D1333" t="s">
        <v>77</v>
      </c>
      <c r="E1333">
        <v>453.89</v>
      </c>
      <c r="F1333">
        <v>453.89</v>
      </c>
      <c r="G1333">
        <v>453.89</v>
      </c>
      <c r="H1333">
        <v>453.89</v>
      </c>
      <c r="I1333">
        <v>1</v>
      </c>
      <c r="J1333">
        <v>453.89</v>
      </c>
      <c r="K1333">
        <v>453.89</v>
      </c>
      <c r="L1333">
        <v>453.89</v>
      </c>
      <c r="M1333">
        <v>453.89</v>
      </c>
      <c r="N1333">
        <v>0</v>
      </c>
      <c r="O1333">
        <v>0</v>
      </c>
      <c r="P1333">
        <f>K1333-J1333</f>
        <v>0</v>
      </c>
      <c r="Q1333" s="1">
        <f>P1333/J1333</f>
        <v>0</v>
      </c>
    </row>
    <row r="1334" spans="1:17" x14ac:dyDescent="0.25">
      <c r="A1334" t="s">
        <v>164</v>
      </c>
      <c r="B1334">
        <v>975</v>
      </c>
      <c r="C1334" t="s">
        <v>51</v>
      </c>
      <c r="D1334" t="s">
        <v>52</v>
      </c>
      <c r="E1334">
        <v>453.89</v>
      </c>
      <c r="F1334">
        <v>453.89</v>
      </c>
      <c r="G1334">
        <v>453.89</v>
      </c>
      <c r="H1334">
        <v>453.89</v>
      </c>
      <c r="I1334">
        <v>1</v>
      </c>
      <c r="J1334">
        <v>453.89</v>
      </c>
      <c r="K1334">
        <v>453.89</v>
      </c>
      <c r="L1334">
        <v>453.89</v>
      </c>
      <c r="M1334">
        <v>453.89</v>
      </c>
      <c r="N1334">
        <v>0</v>
      </c>
      <c r="O1334">
        <v>0</v>
      </c>
      <c r="P1334">
        <f>K1334-J1334</f>
        <v>0</v>
      </c>
      <c r="Q1334" s="1">
        <f>P1334/J1334</f>
        <v>0</v>
      </c>
    </row>
    <row r="1335" spans="1:17" x14ac:dyDescent="0.25">
      <c r="A1335" t="s">
        <v>164</v>
      </c>
      <c r="B1335">
        <v>975</v>
      </c>
      <c r="C1335" t="s">
        <v>53</v>
      </c>
      <c r="D1335" t="s">
        <v>54</v>
      </c>
      <c r="E1335">
        <v>453.89</v>
      </c>
      <c r="F1335">
        <v>453.89</v>
      </c>
      <c r="G1335">
        <v>453.89</v>
      </c>
      <c r="H1335">
        <v>453.89</v>
      </c>
      <c r="I1335">
        <v>1</v>
      </c>
      <c r="J1335">
        <v>453.89</v>
      </c>
      <c r="K1335">
        <v>453.89</v>
      </c>
      <c r="L1335">
        <v>453.89</v>
      </c>
      <c r="M1335">
        <v>453.89</v>
      </c>
      <c r="N1335">
        <v>0</v>
      </c>
      <c r="O1335">
        <v>0</v>
      </c>
      <c r="P1335">
        <f>K1335-J1335</f>
        <v>0</v>
      </c>
      <c r="Q1335" s="1">
        <f>P1335/J1335</f>
        <v>0</v>
      </c>
    </row>
    <row r="1336" spans="1:17" x14ac:dyDescent="0.25">
      <c r="A1336" t="s">
        <v>164</v>
      </c>
      <c r="B1336">
        <v>975</v>
      </c>
      <c r="C1336" t="s">
        <v>55</v>
      </c>
      <c r="D1336" t="s">
        <v>56</v>
      </c>
      <c r="E1336">
        <v>453.89</v>
      </c>
      <c r="F1336">
        <v>453.89</v>
      </c>
      <c r="G1336">
        <v>453.89</v>
      </c>
      <c r="H1336">
        <v>453.89</v>
      </c>
      <c r="I1336">
        <v>1</v>
      </c>
      <c r="J1336">
        <v>453.89</v>
      </c>
      <c r="K1336">
        <v>453.89</v>
      </c>
      <c r="L1336">
        <v>453.89</v>
      </c>
      <c r="M1336">
        <v>453.89</v>
      </c>
      <c r="N1336">
        <v>0</v>
      </c>
      <c r="O1336">
        <v>0</v>
      </c>
      <c r="P1336">
        <f>K1336-J1336</f>
        <v>0</v>
      </c>
      <c r="Q1336" s="1">
        <f>P1336/J1336</f>
        <v>0</v>
      </c>
    </row>
    <row r="1337" spans="1:17" x14ac:dyDescent="0.25">
      <c r="A1337" t="s">
        <v>164</v>
      </c>
      <c r="B1337">
        <v>975</v>
      </c>
      <c r="C1337" t="s">
        <v>40</v>
      </c>
      <c r="D1337" t="s">
        <v>41</v>
      </c>
      <c r="E1337">
        <v>453.89</v>
      </c>
      <c r="F1337">
        <v>453.89</v>
      </c>
      <c r="G1337">
        <v>453.89</v>
      </c>
      <c r="H1337">
        <v>453.89</v>
      </c>
      <c r="I1337">
        <v>1</v>
      </c>
      <c r="J1337">
        <v>453.89</v>
      </c>
      <c r="K1337">
        <v>453.89</v>
      </c>
      <c r="L1337">
        <v>453.89</v>
      </c>
      <c r="M1337">
        <v>453.89</v>
      </c>
      <c r="N1337">
        <v>0</v>
      </c>
      <c r="O1337">
        <v>0</v>
      </c>
      <c r="P1337">
        <f>K1337-J1337</f>
        <v>0</v>
      </c>
      <c r="Q1337" s="1">
        <f>P1337/J1337</f>
        <v>0</v>
      </c>
    </row>
    <row r="1338" spans="1:17" x14ac:dyDescent="0.25">
      <c r="A1338" t="s">
        <v>164</v>
      </c>
      <c r="B1338">
        <v>975</v>
      </c>
      <c r="C1338" t="s">
        <v>42</v>
      </c>
      <c r="D1338" t="s">
        <v>43</v>
      </c>
      <c r="E1338">
        <v>453.89</v>
      </c>
      <c r="F1338">
        <v>453.89</v>
      </c>
      <c r="G1338">
        <v>453.89</v>
      </c>
      <c r="H1338">
        <v>453.89</v>
      </c>
      <c r="I1338">
        <v>1</v>
      </c>
      <c r="J1338">
        <v>453.89</v>
      </c>
      <c r="K1338">
        <v>453.89</v>
      </c>
      <c r="L1338">
        <v>453.89</v>
      </c>
      <c r="M1338">
        <v>453.89</v>
      </c>
      <c r="N1338">
        <v>0</v>
      </c>
      <c r="O1338">
        <v>0</v>
      </c>
      <c r="P1338">
        <f>K1338-J1338</f>
        <v>0</v>
      </c>
      <c r="Q1338" s="1">
        <f>P1338/J1338</f>
        <v>0</v>
      </c>
    </row>
    <row r="1339" spans="1:17" x14ac:dyDescent="0.25">
      <c r="A1339" t="s">
        <v>164</v>
      </c>
      <c r="B1339">
        <v>975</v>
      </c>
      <c r="C1339" t="s">
        <v>44</v>
      </c>
      <c r="D1339" t="s">
        <v>43</v>
      </c>
      <c r="E1339">
        <v>453.89</v>
      </c>
      <c r="F1339">
        <v>453.89</v>
      </c>
      <c r="G1339">
        <v>453.89</v>
      </c>
      <c r="H1339">
        <v>453.89</v>
      </c>
      <c r="I1339">
        <v>1</v>
      </c>
      <c r="J1339">
        <v>453.89</v>
      </c>
      <c r="K1339">
        <v>453.89</v>
      </c>
      <c r="L1339">
        <v>453.89</v>
      </c>
      <c r="M1339">
        <v>453.89</v>
      </c>
      <c r="N1339">
        <v>0</v>
      </c>
      <c r="O1339">
        <v>0</v>
      </c>
      <c r="P1339">
        <f>K1339-J1339</f>
        <v>0</v>
      </c>
      <c r="Q1339" s="1">
        <f>P1339/J1339</f>
        <v>0</v>
      </c>
    </row>
    <row r="1340" spans="1:17" x14ac:dyDescent="0.25">
      <c r="A1340" t="s">
        <v>164</v>
      </c>
      <c r="B1340">
        <v>975</v>
      </c>
      <c r="C1340" t="s">
        <v>58</v>
      </c>
      <c r="D1340" t="s">
        <v>59</v>
      </c>
      <c r="E1340">
        <v>453.89</v>
      </c>
      <c r="F1340">
        <v>453.89</v>
      </c>
      <c r="G1340">
        <v>453.89</v>
      </c>
      <c r="H1340">
        <v>453.89</v>
      </c>
      <c r="I1340">
        <v>1</v>
      </c>
      <c r="J1340">
        <v>453.89</v>
      </c>
      <c r="K1340">
        <v>453.89</v>
      </c>
      <c r="L1340">
        <v>453.89</v>
      </c>
      <c r="M1340">
        <v>453.89</v>
      </c>
      <c r="N1340">
        <v>0</v>
      </c>
      <c r="O1340">
        <v>0</v>
      </c>
      <c r="P1340">
        <f>K1340-J1340</f>
        <v>0</v>
      </c>
      <c r="Q1340" s="1">
        <f>P1340/J1340</f>
        <v>0</v>
      </c>
    </row>
    <row r="1341" spans="1:17" x14ac:dyDescent="0.25">
      <c r="A1341" t="s">
        <v>164</v>
      </c>
      <c r="B1341">
        <v>975</v>
      </c>
      <c r="C1341" t="s">
        <v>60</v>
      </c>
      <c r="D1341" t="s">
        <v>61</v>
      </c>
      <c r="E1341">
        <v>453.89</v>
      </c>
      <c r="F1341">
        <v>453.89</v>
      </c>
      <c r="G1341">
        <v>453.89</v>
      </c>
      <c r="H1341">
        <v>453.89</v>
      </c>
      <c r="I1341">
        <v>1</v>
      </c>
      <c r="J1341">
        <v>453.89</v>
      </c>
      <c r="K1341">
        <v>453.89</v>
      </c>
      <c r="L1341">
        <v>453.89</v>
      </c>
      <c r="M1341">
        <v>453.89</v>
      </c>
      <c r="N1341">
        <v>0</v>
      </c>
      <c r="O1341">
        <v>0</v>
      </c>
      <c r="P1341">
        <f>K1341-J1341</f>
        <v>0</v>
      </c>
      <c r="Q1341" s="1">
        <f>P1341/J1341</f>
        <v>0</v>
      </c>
    </row>
    <row r="1342" spans="1:17" x14ac:dyDescent="0.25">
      <c r="A1342" t="s">
        <v>164</v>
      </c>
      <c r="B1342">
        <v>975</v>
      </c>
      <c r="C1342" t="s">
        <v>62</v>
      </c>
      <c r="D1342" t="s">
        <v>63</v>
      </c>
      <c r="E1342">
        <v>453.89</v>
      </c>
      <c r="F1342">
        <v>453.89</v>
      </c>
      <c r="G1342">
        <v>453.89</v>
      </c>
      <c r="H1342">
        <v>453.89</v>
      </c>
      <c r="I1342">
        <v>1</v>
      </c>
      <c r="J1342">
        <v>453.89</v>
      </c>
      <c r="K1342">
        <v>453.89</v>
      </c>
      <c r="L1342">
        <v>453.89</v>
      </c>
      <c r="M1342">
        <v>453.89</v>
      </c>
      <c r="N1342">
        <v>0</v>
      </c>
      <c r="O1342">
        <v>0</v>
      </c>
      <c r="P1342">
        <f>K1342-J1342</f>
        <v>0</v>
      </c>
      <c r="Q1342" s="1">
        <f>P1342/J1342</f>
        <v>0</v>
      </c>
    </row>
    <row r="1343" spans="1:17" x14ac:dyDescent="0.25">
      <c r="A1343" t="s">
        <v>164</v>
      </c>
      <c r="B1343">
        <v>975</v>
      </c>
      <c r="C1343" t="s">
        <v>64</v>
      </c>
      <c r="D1343" t="s">
        <v>65</v>
      </c>
      <c r="E1343">
        <v>453.89</v>
      </c>
      <c r="F1343">
        <v>453.89</v>
      </c>
      <c r="G1343">
        <v>453.89</v>
      </c>
      <c r="H1343">
        <v>453.89</v>
      </c>
      <c r="I1343">
        <v>1</v>
      </c>
      <c r="J1343">
        <v>453.89</v>
      </c>
      <c r="K1343">
        <v>453.89</v>
      </c>
      <c r="L1343">
        <v>453.89</v>
      </c>
      <c r="M1343">
        <v>453.89</v>
      </c>
      <c r="N1343">
        <v>0</v>
      </c>
      <c r="O1343">
        <v>0</v>
      </c>
      <c r="P1343">
        <f>K1343-J1343</f>
        <v>0</v>
      </c>
      <c r="Q1343" s="1">
        <f>P1343/J1343</f>
        <v>0</v>
      </c>
    </row>
    <row r="1344" spans="1:17" x14ac:dyDescent="0.25">
      <c r="A1344" t="s">
        <v>164</v>
      </c>
      <c r="B1344">
        <v>975</v>
      </c>
      <c r="C1344" t="s">
        <v>66</v>
      </c>
      <c r="D1344" t="s">
        <v>67</v>
      </c>
      <c r="E1344">
        <v>453.89</v>
      </c>
      <c r="F1344">
        <v>453.89</v>
      </c>
      <c r="G1344">
        <v>453.89</v>
      </c>
      <c r="H1344">
        <v>453.89</v>
      </c>
      <c r="I1344">
        <v>1</v>
      </c>
      <c r="J1344">
        <v>453.89</v>
      </c>
      <c r="K1344">
        <v>453.89</v>
      </c>
      <c r="L1344">
        <v>453.89</v>
      </c>
      <c r="M1344">
        <v>453.89</v>
      </c>
      <c r="N1344">
        <v>0</v>
      </c>
      <c r="O1344">
        <v>0</v>
      </c>
      <c r="P1344">
        <f>K1344-J1344</f>
        <v>0</v>
      </c>
      <c r="Q1344" s="1">
        <f>P1344/J1344</f>
        <v>0</v>
      </c>
    </row>
    <row r="1345" spans="1:17" x14ac:dyDescent="0.25">
      <c r="A1345" t="s">
        <v>164</v>
      </c>
      <c r="B1345">
        <v>975</v>
      </c>
      <c r="C1345" t="s">
        <v>68</v>
      </c>
      <c r="D1345" t="s">
        <v>69</v>
      </c>
      <c r="E1345">
        <v>453.89</v>
      </c>
      <c r="F1345">
        <v>453.89</v>
      </c>
      <c r="G1345">
        <v>453.89</v>
      </c>
      <c r="H1345">
        <v>453.89</v>
      </c>
      <c r="I1345">
        <v>1</v>
      </c>
      <c r="J1345">
        <v>453.89</v>
      </c>
      <c r="K1345">
        <v>453.89</v>
      </c>
      <c r="L1345">
        <v>453.89</v>
      </c>
      <c r="M1345">
        <v>453.89</v>
      </c>
      <c r="N1345">
        <v>0</v>
      </c>
      <c r="O1345">
        <v>0</v>
      </c>
      <c r="P1345">
        <f>K1345-J1345</f>
        <v>0</v>
      </c>
      <c r="Q1345" s="1">
        <f>P1345/J1345</f>
        <v>0</v>
      </c>
    </row>
    <row r="1346" spans="1:17" x14ac:dyDescent="0.25">
      <c r="A1346" t="s">
        <v>165</v>
      </c>
      <c r="B1346">
        <v>975</v>
      </c>
      <c r="C1346" t="s">
        <v>70</v>
      </c>
      <c r="D1346" t="s">
        <v>71</v>
      </c>
      <c r="E1346">
        <v>236.8</v>
      </c>
      <c r="F1346">
        <v>236.8</v>
      </c>
      <c r="G1346">
        <v>236.8</v>
      </c>
      <c r="H1346">
        <v>236.8</v>
      </c>
      <c r="I1346">
        <v>1</v>
      </c>
      <c r="J1346">
        <v>236.8</v>
      </c>
      <c r="K1346">
        <v>236.8</v>
      </c>
      <c r="L1346">
        <v>236.8</v>
      </c>
      <c r="M1346">
        <v>236.8</v>
      </c>
      <c r="N1346">
        <v>0</v>
      </c>
      <c r="O1346">
        <v>0</v>
      </c>
      <c r="P1346">
        <f>K1346-J1346</f>
        <v>0</v>
      </c>
      <c r="Q1346" s="1">
        <f>P1346/J1346</f>
        <v>0</v>
      </c>
    </row>
    <row r="1347" spans="1:17" x14ac:dyDescent="0.25">
      <c r="A1347" t="s">
        <v>165</v>
      </c>
      <c r="B1347">
        <v>975</v>
      </c>
      <c r="C1347" t="s">
        <v>72</v>
      </c>
      <c r="D1347" t="s">
        <v>73</v>
      </c>
      <c r="E1347">
        <v>236.8</v>
      </c>
      <c r="F1347">
        <v>236.8</v>
      </c>
      <c r="G1347">
        <v>236.8</v>
      </c>
      <c r="H1347">
        <v>236.8</v>
      </c>
      <c r="I1347">
        <v>1</v>
      </c>
      <c r="J1347">
        <v>236.8</v>
      </c>
      <c r="K1347">
        <v>236.8</v>
      </c>
      <c r="L1347">
        <v>236.8</v>
      </c>
      <c r="M1347">
        <v>236.8</v>
      </c>
      <c r="N1347">
        <v>0</v>
      </c>
      <c r="O1347">
        <v>0</v>
      </c>
      <c r="P1347">
        <f>K1347-J1347</f>
        <v>0</v>
      </c>
      <c r="Q1347" s="1">
        <f>P1347/J1347</f>
        <v>0</v>
      </c>
    </row>
    <row r="1348" spans="1:17" x14ac:dyDescent="0.25">
      <c r="A1348" t="s">
        <v>165</v>
      </c>
      <c r="B1348">
        <v>975</v>
      </c>
      <c r="C1348" t="s">
        <v>74</v>
      </c>
      <c r="D1348" t="s">
        <v>75</v>
      </c>
      <c r="E1348">
        <v>236.8</v>
      </c>
      <c r="F1348">
        <v>236.8</v>
      </c>
      <c r="G1348">
        <v>236.8</v>
      </c>
      <c r="H1348">
        <v>236.8</v>
      </c>
      <c r="I1348">
        <v>1</v>
      </c>
      <c r="J1348">
        <v>236.8</v>
      </c>
      <c r="K1348">
        <v>236.8</v>
      </c>
      <c r="L1348">
        <v>236.8</v>
      </c>
      <c r="M1348">
        <v>236.8</v>
      </c>
      <c r="N1348">
        <v>0</v>
      </c>
      <c r="O1348">
        <v>0</v>
      </c>
      <c r="P1348">
        <f>K1348-J1348</f>
        <v>0</v>
      </c>
      <c r="Q1348" s="1">
        <f>P1348/J1348</f>
        <v>0</v>
      </c>
    </row>
    <row r="1349" spans="1:17" x14ac:dyDescent="0.25">
      <c r="A1349" t="s">
        <v>165</v>
      </c>
      <c r="B1349">
        <v>975</v>
      </c>
      <c r="C1349" t="s">
        <v>45</v>
      </c>
      <c r="D1349" t="s">
        <v>46</v>
      </c>
      <c r="E1349">
        <v>236.8</v>
      </c>
      <c r="F1349">
        <v>236.8</v>
      </c>
      <c r="G1349">
        <v>236.8</v>
      </c>
      <c r="H1349">
        <v>236.8</v>
      </c>
      <c r="I1349">
        <v>1</v>
      </c>
      <c r="J1349">
        <v>236.8</v>
      </c>
      <c r="K1349">
        <v>236.8</v>
      </c>
      <c r="L1349">
        <v>236.8</v>
      </c>
      <c r="M1349">
        <v>236.8</v>
      </c>
      <c r="N1349">
        <v>0</v>
      </c>
      <c r="O1349">
        <v>0</v>
      </c>
      <c r="P1349">
        <f>K1349-J1349</f>
        <v>0</v>
      </c>
      <c r="Q1349" s="1">
        <f>P1349/J1349</f>
        <v>0</v>
      </c>
    </row>
    <row r="1350" spans="1:17" x14ac:dyDescent="0.25">
      <c r="A1350" t="s">
        <v>165</v>
      </c>
      <c r="B1350">
        <v>975</v>
      </c>
      <c r="C1350" t="s">
        <v>47</v>
      </c>
      <c r="D1350" t="s">
        <v>48</v>
      </c>
      <c r="E1350">
        <v>236.8</v>
      </c>
      <c r="F1350">
        <v>236.8</v>
      </c>
      <c r="G1350">
        <v>236.8</v>
      </c>
      <c r="H1350">
        <v>236.8</v>
      </c>
      <c r="I1350">
        <v>1</v>
      </c>
      <c r="J1350">
        <v>236.8</v>
      </c>
      <c r="K1350">
        <v>236.8</v>
      </c>
      <c r="L1350">
        <v>236.8</v>
      </c>
      <c r="M1350">
        <v>236.8</v>
      </c>
      <c r="N1350">
        <v>0</v>
      </c>
      <c r="O1350">
        <v>0</v>
      </c>
      <c r="P1350">
        <f>K1350-J1350</f>
        <v>0</v>
      </c>
      <c r="Q1350" s="1">
        <f>P1350/J1350</f>
        <v>0</v>
      </c>
    </row>
    <row r="1351" spans="1:17" x14ac:dyDescent="0.25">
      <c r="A1351" t="s">
        <v>165</v>
      </c>
      <c r="B1351">
        <v>975</v>
      </c>
      <c r="C1351" t="s">
        <v>49</v>
      </c>
      <c r="D1351" t="s">
        <v>50</v>
      </c>
      <c r="E1351">
        <v>236.8</v>
      </c>
      <c r="F1351">
        <v>236.8</v>
      </c>
      <c r="G1351">
        <v>236.8</v>
      </c>
      <c r="H1351">
        <v>236.8</v>
      </c>
      <c r="I1351">
        <v>1</v>
      </c>
      <c r="J1351">
        <v>236.8</v>
      </c>
      <c r="K1351">
        <v>236.8</v>
      </c>
      <c r="L1351">
        <v>236.8</v>
      </c>
      <c r="M1351">
        <v>236.8</v>
      </c>
      <c r="N1351">
        <v>0</v>
      </c>
      <c r="O1351">
        <v>0</v>
      </c>
      <c r="P1351">
        <f>K1351-J1351</f>
        <v>0</v>
      </c>
      <c r="Q1351" s="1">
        <f>P1351/J1351</f>
        <v>0</v>
      </c>
    </row>
    <row r="1352" spans="1:17" x14ac:dyDescent="0.25">
      <c r="A1352" t="s">
        <v>165</v>
      </c>
      <c r="B1352">
        <v>975</v>
      </c>
      <c r="C1352" t="s">
        <v>16</v>
      </c>
      <c r="D1352" t="s">
        <v>17</v>
      </c>
      <c r="E1352">
        <v>236.8</v>
      </c>
      <c r="F1352">
        <v>236.8</v>
      </c>
      <c r="G1352">
        <v>236.8</v>
      </c>
      <c r="H1352">
        <v>236.8</v>
      </c>
      <c r="I1352">
        <v>1</v>
      </c>
      <c r="J1352">
        <v>236.8</v>
      </c>
      <c r="K1352">
        <v>236.8</v>
      </c>
      <c r="L1352">
        <v>236.8</v>
      </c>
      <c r="M1352">
        <v>236.8</v>
      </c>
      <c r="N1352">
        <v>0</v>
      </c>
      <c r="O1352">
        <v>0</v>
      </c>
      <c r="P1352">
        <f>K1352-J1352</f>
        <v>0</v>
      </c>
      <c r="Q1352" s="1">
        <f>P1352/J1352</f>
        <v>0</v>
      </c>
    </row>
    <row r="1353" spans="1:17" x14ac:dyDescent="0.25">
      <c r="A1353" t="s">
        <v>165</v>
      </c>
      <c r="B1353">
        <v>975</v>
      </c>
      <c r="C1353" t="s">
        <v>18</v>
      </c>
      <c r="D1353" t="s">
        <v>19</v>
      </c>
      <c r="E1353">
        <v>236.8</v>
      </c>
      <c r="F1353">
        <v>236.8</v>
      </c>
      <c r="G1353">
        <v>236.8</v>
      </c>
      <c r="H1353">
        <v>236.8</v>
      </c>
      <c r="I1353">
        <v>1</v>
      </c>
      <c r="J1353">
        <v>236.8</v>
      </c>
      <c r="K1353">
        <v>236.8</v>
      </c>
      <c r="L1353">
        <v>236.8</v>
      </c>
      <c r="M1353">
        <v>236.8</v>
      </c>
      <c r="N1353">
        <v>0</v>
      </c>
      <c r="O1353">
        <v>0</v>
      </c>
      <c r="P1353">
        <f>K1353-J1353</f>
        <v>0</v>
      </c>
      <c r="Q1353" s="1">
        <f>P1353/J1353</f>
        <v>0</v>
      </c>
    </row>
    <row r="1354" spans="1:17" x14ac:dyDescent="0.25">
      <c r="A1354" t="s">
        <v>165</v>
      </c>
      <c r="B1354">
        <v>975</v>
      </c>
      <c r="C1354" t="s">
        <v>20</v>
      </c>
      <c r="D1354" t="s">
        <v>21</v>
      </c>
      <c r="E1354">
        <v>236.8</v>
      </c>
      <c r="F1354">
        <v>236.8</v>
      </c>
      <c r="G1354">
        <v>236.8</v>
      </c>
      <c r="H1354">
        <v>236.8</v>
      </c>
      <c r="I1354">
        <v>1</v>
      </c>
      <c r="J1354">
        <v>236.8</v>
      </c>
      <c r="K1354">
        <v>236.8</v>
      </c>
      <c r="L1354">
        <v>236.8</v>
      </c>
      <c r="M1354">
        <v>236.8</v>
      </c>
      <c r="N1354">
        <v>0</v>
      </c>
      <c r="O1354">
        <v>0</v>
      </c>
      <c r="P1354">
        <f>K1354-J1354</f>
        <v>0</v>
      </c>
      <c r="Q1354" s="1">
        <f>P1354/J1354</f>
        <v>0</v>
      </c>
    </row>
    <row r="1355" spans="1:17" x14ac:dyDescent="0.25">
      <c r="A1355" t="s">
        <v>165</v>
      </c>
      <c r="B1355">
        <v>975</v>
      </c>
      <c r="C1355" t="s">
        <v>22</v>
      </c>
      <c r="D1355" t="s">
        <v>23</v>
      </c>
      <c r="E1355">
        <v>236.8</v>
      </c>
      <c r="F1355">
        <v>236.8</v>
      </c>
      <c r="G1355">
        <v>236.8</v>
      </c>
      <c r="H1355">
        <v>236.8</v>
      </c>
      <c r="I1355">
        <v>1</v>
      </c>
      <c r="J1355">
        <v>236.8</v>
      </c>
      <c r="K1355">
        <v>236.8</v>
      </c>
      <c r="L1355">
        <v>236.8</v>
      </c>
      <c r="M1355">
        <v>236.8</v>
      </c>
      <c r="N1355">
        <v>0</v>
      </c>
      <c r="O1355">
        <v>0</v>
      </c>
      <c r="P1355">
        <f>K1355-J1355</f>
        <v>0</v>
      </c>
      <c r="Q1355" s="1">
        <f>P1355/J1355</f>
        <v>0</v>
      </c>
    </row>
    <row r="1356" spans="1:17" x14ac:dyDescent="0.25">
      <c r="A1356" t="s">
        <v>165</v>
      </c>
      <c r="B1356">
        <v>975</v>
      </c>
      <c r="C1356" t="s">
        <v>24</v>
      </c>
      <c r="D1356" t="s">
        <v>25</v>
      </c>
      <c r="E1356">
        <v>236.8</v>
      </c>
      <c r="F1356">
        <v>236.8</v>
      </c>
      <c r="G1356">
        <v>236.8</v>
      </c>
      <c r="H1356">
        <v>236.8</v>
      </c>
      <c r="I1356">
        <v>1</v>
      </c>
      <c r="J1356">
        <v>236.8</v>
      </c>
      <c r="K1356">
        <v>236.8</v>
      </c>
      <c r="L1356">
        <v>236.8</v>
      </c>
      <c r="M1356">
        <v>236.8</v>
      </c>
      <c r="N1356">
        <v>0</v>
      </c>
      <c r="O1356">
        <v>0</v>
      </c>
      <c r="P1356">
        <f>K1356-J1356</f>
        <v>0</v>
      </c>
      <c r="Q1356" s="1">
        <f>P1356/J1356</f>
        <v>0</v>
      </c>
    </row>
    <row r="1357" spans="1:17" x14ac:dyDescent="0.25">
      <c r="A1357" t="s">
        <v>165</v>
      </c>
      <c r="B1357">
        <v>975</v>
      </c>
      <c r="C1357" t="s">
        <v>26</v>
      </c>
      <c r="D1357" t="s">
        <v>27</v>
      </c>
      <c r="E1357">
        <v>236.8</v>
      </c>
      <c r="F1357">
        <v>236.8</v>
      </c>
      <c r="G1357">
        <v>236.8</v>
      </c>
      <c r="H1357">
        <v>236.8</v>
      </c>
      <c r="I1357">
        <v>1</v>
      </c>
      <c r="J1357">
        <v>236.8</v>
      </c>
      <c r="K1357">
        <v>236.8</v>
      </c>
      <c r="L1357">
        <v>236.8</v>
      </c>
      <c r="M1357">
        <v>236.8</v>
      </c>
      <c r="N1357">
        <v>0</v>
      </c>
      <c r="O1357">
        <v>0</v>
      </c>
      <c r="P1357">
        <f>K1357-J1357</f>
        <v>0</v>
      </c>
      <c r="Q1357" s="1">
        <f>P1357/J1357</f>
        <v>0</v>
      </c>
    </row>
    <row r="1358" spans="1:17" x14ac:dyDescent="0.25">
      <c r="A1358" t="s">
        <v>165</v>
      </c>
      <c r="B1358">
        <v>975</v>
      </c>
      <c r="C1358" t="s">
        <v>28</v>
      </c>
      <c r="D1358" t="s">
        <v>29</v>
      </c>
      <c r="E1358">
        <v>236.8</v>
      </c>
      <c r="F1358">
        <v>236.8</v>
      </c>
      <c r="G1358">
        <v>236.8</v>
      </c>
      <c r="H1358">
        <v>236.8</v>
      </c>
      <c r="I1358">
        <v>1</v>
      </c>
      <c r="J1358">
        <v>236.8</v>
      </c>
      <c r="K1358">
        <v>236.8</v>
      </c>
      <c r="L1358">
        <v>236.8</v>
      </c>
      <c r="M1358">
        <v>236.8</v>
      </c>
      <c r="N1358">
        <v>0</v>
      </c>
      <c r="O1358">
        <v>0</v>
      </c>
      <c r="P1358">
        <f>K1358-J1358</f>
        <v>0</v>
      </c>
      <c r="Q1358" s="1">
        <f>P1358/J1358</f>
        <v>0</v>
      </c>
    </row>
    <row r="1359" spans="1:17" x14ac:dyDescent="0.25">
      <c r="A1359" t="s">
        <v>165</v>
      </c>
      <c r="B1359">
        <v>975</v>
      </c>
      <c r="C1359" t="s">
        <v>30</v>
      </c>
      <c r="D1359" t="s">
        <v>31</v>
      </c>
      <c r="E1359">
        <v>236.8</v>
      </c>
      <c r="F1359">
        <v>236.8</v>
      </c>
      <c r="G1359">
        <v>236.8</v>
      </c>
      <c r="H1359">
        <v>236.8</v>
      </c>
      <c r="I1359">
        <v>1</v>
      </c>
      <c r="J1359">
        <v>236.8</v>
      </c>
      <c r="K1359">
        <v>236.8</v>
      </c>
      <c r="L1359">
        <v>236.8</v>
      </c>
      <c r="M1359">
        <v>236.8</v>
      </c>
      <c r="N1359">
        <v>0</v>
      </c>
      <c r="O1359">
        <v>0</v>
      </c>
      <c r="P1359">
        <f>K1359-J1359</f>
        <v>0</v>
      </c>
      <c r="Q1359" s="1">
        <f>P1359/J1359</f>
        <v>0</v>
      </c>
    </row>
    <row r="1360" spans="1:17" x14ac:dyDescent="0.25">
      <c r="A1360" t="s">
        <v>165</v>
      </c>
      <c r="B1360">
        <v>975</v>
      </c>
      <c r="C1360" t="s">
        <v>32</v>
      </c>
      <c r="D1360" t="s">
        <v>33</v>
      </c>
      <c r="E1360">
        <v>236.8</v>
      </c>
      <c r="F1360">
        <v>236.8</v>
      </c>
      <c r="G1360">
        <v>236.8</v>
      </c>
      <c r="H1360">
        <v>236.8</v>
      </c>
      <c r="I1360">
        <v>1</v>
      </c>
      <c r="J1360">
        <v>236.8</v>
      </c>
      <c r="K1360">
        <v>236.8</v>
      </c>
      <c r="L1360">
        <v>236.8</v>
      </c>
      <c r="M1360">
        <v>236.8</v>
      </c>
      <c r="N1360">
        <v>0</v>
      </c>
      <c r="O1360">
        <v>0</v>
      </c>
      <c r="P1360">
        <f>K1360-J1360</f>
        <v>0</v>
      </c>
      <c r="Q1360" s="1">
        <f>P1360/J1360</f>
        <v>0</v>
      </c>
    </row>
    <row r="1361" spans="1:17" x14ac:dyDescent="0.25">
      <c r="A1361" t="s">
        <v>165</v>
      </c>
      <c r="B1361">
        <v>975</v>
      </c>
      <c r="C1361" t="s">
        <v>34</v>
      </c>
      <c r="D1361" t="s">
        <v>35</v>
      </c>
      <c r="E1361">
        <v>236.8</v>
      </c>
      <c r="F1361">
        <v>236.8</v>
      </c>
      <c r="G1361">
        <v>236.8</v>
      </c>
      <c r="H1361">
        <v>236.8</v>
      </c>
      <c r="I1361">
        <v>1</v>
      </c>
      <c r="J1361">
        <v>236.8</v>
      </c>
      <c r="K1361">
        <v>236.8</v>
      </c>
      <c r="L1361">
        <v>236.8</v>
      </c>
      <c r="M1361">
        <v>236.8</v>
      </c>
      <c r="N1361">
        <v>0</v>
      </c>
      <c r="O1361">
        <v>0</v>
      </c>
      <c r="P1361">
        <f>K1361-J1361</f>
        <v>0</v>
      </c>
      <c r="Q1361" s="1">
        <f>P1361/J1361</f>
        <v>0</v>
      </c>
    </row>
    <row r="1362" spans="1:17" x14ac:dyDescent="0.25">
      <c r="A1362" t="s">
        <v>165</v>
      </c>
      <c r="B1362">
        <v>975</v>
      </c>
      <c r="C1362" t="s">
        <v>36</v>
      </c>
      <c r="D1362" t="s">
        <v>37</v>
      </c>
      <c r="E1362">
        <v>236.8</v>
      </c>
      <c r="F1362">
        <v>236.8</v>
      </c>
      <c r="G1362">
        <v>236.8</v>
      </c>
      <c r="H1362">
        <v>236.8</v>
      </c>
      <c r="I1362">
        <v>1</v>
      </c>
      <c r="J1362">
        <v>236.8</v>
      </c>
      <c r="K1362">
        <v>236.8</v>
      </c>
      <c r="L1362">
        <v>236.8</v>
      </c>
      <c r="M1362">
        <v>236.8</v>
      </c>
      <c r="N1362">
        <v>0</v>
      </c>
      <c r="O1362">
        <v>0</v>
      </c>
      <c r="P1362">
        <f>K1362-J1362</f>
        <v>0</v>
      </c>
      <c r="Q1362" s="1">
        <f>P1362/J1362</f>
        <v>0</v>
      </c>
    </row>
    <row r="1363" spans="1:17" x14ac:dyDescent="0.25">
      <c r="A1363" t="s">
        <v>165</v>
      </c>
      <c r="B1363">
        <v>975</v>
      </c>
      <c r="C1363" t="s">
        <v>38</v>
      </c>
      <c r="D1363" t="s">
        <v>39</v>
      </c>
      <c r="E1363">
        <v>236.8</v>
      </c>
      <c r="F1363">
        <v>236.8</v>
      </c>
      <c r="G1363">
        <v>236.8</v>
      </c>
      <c r="H1363">
        <v>236.8</v>
      </c>
      <c r="I1363">
        <v>1</v>
      </c>
      <c r="J1363">
        <v>236.8</v>
      </c>
      <c r="K1363">
        <v>236.8</v>
      </c>
      <c r="L1363">
        <v>236.8</v>
      </c>
      <c r="M1363">
        <v>236.8</v>
      </c>
      <c r="N1363">
        <v>0</v>
      </c>
      <c r="O1363">
        <v>0</v>
      </c>
      <c r="P1363">
        <f>K1363-J1363</f>
        <v>0</v>
      </c>
      <c r="Q1363" s="1">
        <f>P1363/J1363</f>
        <v>0</v>
      </c>
    </row>
    <row r="1364" spans="1:17" x14ac:dyDescent="0.25">
      <c r="A1364" t="s">
        <v>165</v>
      </c>
      <c r="B1364">
        <v>975</v>
      </c>
      <c r="C1364" t="s">
        <v>81</v>
      </c>
      <c r="D1364" t="s">
        <v>82</v>
      </c>
      <c r="E1364">
        <v>236.8</v>
      </c>
      <c r="F1364">
        <v>236.8</v>
      </c>
      <c r="G1364">
        <v>236.8</v>
      </c>
      <c r="H1364">
        <v>236.8</v>
      </c>
      <c r="I1364">
        <v>1</v>
      </c>
      <c r="J1364">
        <v>236.8</v>
      </c>
      <c r="K1364">
        <v>236.8</v>
      </c>
      <c r="L1364">
        <v>236.8</v>
      </c>
      <c r="M1364">
        <v>236.8</v>
      </c>
      <c r="N1364">
        <v>0</v>
      </c>
      <c r="O1364">
        <v>0</v>
      </c>
      <c r="P1364">
        <f>K1364-J1364</f>
        <v>0</v>
      </c>
      <c r="Q1364" s="1">
        <f>P1364/J1364</f>
        <v>0</v>
      </c>
    </row>
    <row r="1365" spans="1:17" x14ac:dyDescent="0.25">
      <c r="A1365" t="s">
        <v>165</v>
      </c>
      <c r="B1365">
        <v>975</v>
      </c>
      <c r="C1365" t="s">
        <v>76</v>
      </c>
      <c r="D1365" t="s">
        <v>77</v>
      </c>
      <c r="E1365">
        <v>236.8</v>
      </c>
      <c r="F1365">
        <v>236.8</v>
      </c>
      <c r="G1365">
        <v>236.8</v>
      </c>
      <c r="H1365">
        <v>236.8</v>
      </c>
      <c r="I1365">
        <v>1</v>
      </c>
      <c r="J1365">
        <v>236.8</v>
      </c>
      <c r="K1365">
        <v>236.8</v>
      </c>
      <c r="L1365">
        <v>236.8</v>
      </c>
      <c r="M1365">
        <v>236.8</v>
      </c>
      <c r="N1365">
        <v>0</v>
      </c>
      <c r="O1365">
        <v>0</v>
      </c>
      <c r="P1365">
        <f>K1365-J1365</f>
        <v>0</v>
      </c>
      <c r="Q1365" s="1">
        <f>P1365/J1365</f>
        <v>0</v>
      </c>
    </row>
    <row r="1366" spans="1:17" x14ac:dyDescent="0.25">
      <c r="A1366" t="s">
        <v>165</v>
      </c>
      <c r="B1366">
        <v>975</v>
      </c>
      <c r="C1366" t="s">
        <v>51</v>
      </c>
      <c r="D1366" t="s">
        <v>52</v>
      </c>
      <c r="E1366">
        <v>236.8</v>
      </c>
      <c r="F1366">
        <v>236.8</v>
      </c>
      <c r="G1366">
        <v>236.8</v>
      </c>
      <c r="H1366">
        <v>236.8</v>
      </c>
      <c r="I1366">
        <v>1</v>
      </c>
      <c r="J1366">
        <v>236.8</v>
      </c>
      <c r="K1366">
        <v>236.8</v>
      </c>
      <c r="L1366">
        <v>236.8</v>
      </c>
      <c r="M1366">
        <v>236.8</v>
      </c>
      <c r="N1366">
        <v>0</v>
      </c>
      <c r="O1366">
        <v>0</v>
      </c>
      <c r="P1366">
        <f>K1366-J1366</f>
        <v>0</v>
      </c>
      <c r="Q1366" s="1">
        <f>P1366/J1366</f>
        <v>0</v>
      </c>
    </row>
    <row r="1367" spans="1:17" x14ac:dyDescent="0.25">
      <c r="A1367" t="s">
        <v>165</v>
      </c>
      <c r="B1367">
        <v>975</v>
      </c>
      <c r="C1367" t="s">
        <v>53</v>
      </c>
      <c r="D1367" t="s">
        <v>54</v>
      </c>
      <c r="E1367">
        <v>236.8</v>
      </c>
      <c r="F1367">
        <v>236.8</v>
      </c>
      <c r="G1367">
        <v>236.8</v>
      </c>
      <c r="H1367">
        <v>236.8</v>
      </c>
      <c r="I1367">
        <v>1</v>
      </c>
      <c r="J1367">
        <v>236.8</v>
      </c>
      <c r="K1367">
        <v>236.8</v>
      </c>
      <c r="L1367">
        <v>236.8</v>
      </c>
      <c r="M1367">
        <v>236.8</v>
      </c>
      <c r="N1367">
        <v>0</v>
      </c>
      <c r="O1367">
        <v>0</v>
      </c>
      <c r="P1367">
        <f>K1367-J1367</f>
        <v>0</v>
      </c>
      <c r="Q1367" s="1">
        <f>P1367/J1367</f>
        <v>0</v>
      </c>
    </row>
    <row r="1368" spans="1:17" x14ac:dyDescent="0.25">
      <c r="A1368" t="s">
        <v>165</v>
      </c>
      <c r="B1368">
        <v>975</v>
      </c>
      <c r="C1368" t="s">
        <v>55</v>
      </c>
      <c r="D1368" t="s">
        <v>56</v>
      </c>
      <c r="E1368">
        <v>236.8</v>
      </c>
      <c r="F1368">
        <v>236.8</v>
      </c>
      <c r="G1368">
        <v>236.8</v>
      </c>
      <c r="H1368">
        <v>236.8</v>
      </c>
      <c r="I1368">
        <v>1</v>
      </c>
      <c r="J1368">
        <v>236.8</v>
      </c>
      <c r="K1368">
        <v>236.8</v>
      </c>
      <c r="L1368">
        <v>236.8</v>
      </c>
      <c r="M1368">
        <v>236.8</v>
      </c>
      <c r="N1368">
        <v>0</v>
      </c>
      <c r="O1368">
        <v>0</v>
      </c>
      <c r="P1368">
        <f>K1368-J1368</f>
        <v>0</v>
      </c>
      <c r="Q1368" s="1">
        <f>P1368/J1368</f>
        <v>0</v>
      </c>
    </row>
    <row r="1369" spans="1:17" x14ac:dyDescent="0.25">
      <c r="A1369" t="s">
        <v>165</v>
      </c>
      <c r="B1369">
        <v>975</v>
      </c>
      <c r="C1369" t="s">
        <v>40</v>
      </c>
      <c r="D1369" t="s">
        <v>41</v>
      </c>
      <c r="E1369">
        <v>236.8</v>
      </c>
      <c r="F1369">
        <v>236.8</v>
      </c>
      <c r="G1369">
        <v>236.8</v>
      </c>
      <c r="H1369">
        <v>236.8</v>
      </c>
      <c r="I1369">
        <v>1</v>
      </c>
      <c r="J1369">
        <v>236.8</v>
      </c>
      <c r="K1369">
        <v>236.8</v>
      </c>
      <c r="L1369">
        <v>236.8</v>
      </c>
      <c r="M1369">
        <v>236.8</v>
      </c>
      <c r="N1369">
        <v>0</v>
      </c>
      <c r="O1369">
        <v>0</v>
      </c>
      <c r="P1369">
        <f>K1369-J1369</f>
        <v>0</v>
      </c>
      <c r="Q1369" s="1">
        <f>P1369/J1369</f>
        <v>0</v>
      </c>
    </row>
    <row r="1370" spans="1:17" x14ac:dyDescent="0.25">
      <c r="A1370" t="s">
        <v>165</v>
      </c>
      <c r="B1370">
        <v>975</v>
      </c>
      <c r="C1370" t="s">
        <v>42</v>
      </c>
      <c r="D1370" t="s">
        <v>43</v>
      </c>
      <c r="E1370">
        <v>236.8</v>
      </c>
      <c r="F1370">
        <v>236.8</v>
      </c>
      <c r="G1370">
        <v>236.8</v>
      </c>
      <c r="H1370">
        <v>236.8</v>
      </c>
      <c r="I1370">
        <v>1</v>
      </c>
      <c r="J1370">
        <v>236.8</v>
      </c>
      <c r="K1370">
        <v>236.8</v>
      </c>
      <c r="L1370">
        <v>236.8</v>
      </c>
      <c r="M1370">
        <v>236.8</v>
      </c>
      <c r="N1370">
        <v>0</v>
      </c>
      <c r="O1370">
        <v>0</v>
      </c>
      <c r="P1370">
        <f>K1370-J1370</f>
        <v>0</v>
      </c>
      <c r="Q1370" s="1">
        <f>P1370/J1370</f>
        <v>0</v>
      </c>
    </row>
    <row r="1371" spans="1:17" x14ac:dyDescent="0.25">
      <c r="A1371" t="s">
        <v>165</v>
      </c>
      <c r="B1371">
        <v>975</v>
      </c>
      <c r="C1371" t="s">
        <v>44</v>
      </c>
      <c r="D1371" t="s">
        <v>43</v>
      </c>
      <c r="E1371">
        <v>236.8</v>
      </c>
      <c r="F1371">
        <v>236.8</v>
      </c>
      <c r="G1371">
        <v>236.8</v>
      </c>
      <c r="H1371">
        <v>236.8</v>
      </c>
      <c r="I1371">
        <v>1</v>
      </c>
      <c r="J1371">
        <v>236.8</v>
      </c>
      <c r="K1371">
        <v>236.8</v>
      </c>
      <c r="L1371">
        <v>236.8</v>
      </c>
      <c r="M1371">
        <v>236.8</v>
      </c>
      <c r="N1371">
        <v>0</v>
      </c>
      <c r="O1371">
        <v>0</v>
      </c>
      <c r="P1371">
        <f>K1371-J1371</f>
        <v>0</v>
      </c>
      <c r="Q1371" s="1">
        <f>P1371/J1371</f>
        <v>0</v>
      </c>
    </row>
    <row r="1372" spans="1:17" x14ac:dyDescent="0.25">
      <c r="A1372" t="s">
        <v>165</v>
      </c>
      <c r="B1372">
        <v>975</v>
      </c>
      <c r="C1372" t="s">
        <v>58</v>
      </c>
      <c r="D1372" t="s">
        <v>59</v>
      </c>
      <c r="E1372">
        <v>236.8</v>
      </c>
      <c r="F1372">
        <v>236.8</v>
      </c>
      <c r="G1372">
        <v>236.8</v>
      </c>
      <c r="H1372">
        <v>236.8</v>
      </c>
      <c r="I1372">
        <v>1</v>
      </c>
      <c r="J1372">
        <v>236.8</v>
      </c>
      <c r="K1372">
        <v>236.8</v>
      </c>
      <c r="L1372">
        <v>236.8</v>
      </c>
      <c r="M1372">
        <v>236.8</v>
      </c>
      <c r="N1372">
        <v>0</v>
      </c>
      <c r="O1372">
        <v>0</v>
      </c>
      <c r="P1372">
        <f>K1372-J1372</f>
        <v>0</v>
      </c>
      <c r="Q1372" s="1">
        <f>P1372/J1372</f>
        <v>0</v>
      </c>
    </row>
    <row r="1373" spans="1:17" x14ac:dyDescent="0.25">
      <c r="A1373" t="s">
        <v>165</v>
      </c>
      <c r="B1373">
        <v>975</v>
      </c>
      <c r="C1373" t="s">
        <v>60</v>
      </c>
      <c r="D1373" t="s">
        <v>61</v>
      </c>
      <c r="E1373">
        <v>236.8</v>
      </c>
      <c r="F1373">
        <v>236.8</v>
      </c>
      <c r="G1373">
        <v>236.8</v>
      </c>
      <c r="H1373">
        <v>236.8</v>
      </c>
      <c r="I1373">
        <v>1</v>
      </c>
      <c r="J1373">
        <v>236.8</v>
      </c>
      <c r="K1373">
        <v>236.8</v>
      </c>
      <c r="L1373">
        <v>236.8</v>
      </c>
      <c r="M1373">
        <v>236.8</v>
      </c>
      <c r="N1373">
        <v>0</v>
      </c>
      <c r="O1373">
        <v>0</v>
      </c>
      <c r="P1373">
        <f>K1373-J1373</f>
        <v>0</v>
      </c>
      <c r="Q1373" s="1">
        <f>P1373/J1373</f>
        <v>0</v>
      </c>
    </row>
    <row r="1374" spans="1:17" x14ac:dyDescent="0.25">
      <c r="A1374" t="s">
        <v>165</v>
      </c>
      <c r="B1374">
        <v>975</v>
      </c>
      <c r="C1374" t="s">
        <v>62</v>
      </c>
      <c r="D1374" t="s">
        <v>63</v>
      </c>
      <c r="E1374">
        <v>236.8</v>
      </c>
      <c r="F1374">
        <v>236.8</v>
      </c>
      <c r="G1374">
        <v>236.8</v>
      </c>
      <c r="H1374">
        <v>236.8</v>
      </c>
      <c r="I1374">
        <v>1</v>
      </c>
      <c r="J1374">
        <v>236.8</v>
      </c>
      <c r="K1374">
        <v>236.8</v>
      </c>
      <c r="L1374">
        <v>236.8</v>
      </c>
      <c r="M1374">
        <v>236.8</v>
      </c>
      <c r="N1374">
        <v>0</v>
      </c>
      <c r="O1374">
        <v>0</v>
      </c>
      <c r="P1374">
        <f>K1374-J1374</f>
        <v>0</v>
      </c>
      <c r="Q1374" s="1">
        <f>P1374/J1374</f>
        <v>0</v>
      </c>
    </row>
    <row r="1375" spans="1:17" x14ac:dyDescent="0.25">
      <c r="A1375" t="s">
        <v>165</v>
      </c>
      <c r="B1375">
        <v>975</v>
      </c>
      <c r="C1375" t="s">
        <v>64</v>
      </c>
      <c r="D1375" t="s">
        <v>65</v>
      </c>
      <c r="E1375">
        <v>236.8</v>
      </c>
      <c r="F1375">
        <v>236.8</v>
      </c>
      <c r="G1375">
        <v>236.8</v>
      </c>
      <c r="H1375">
        <v>236.8</v>
      </c>
      <c r="I1375">
        <v>1</v>
      </c>
      <c r="J1375">
        <v>236.8</v>
      </c>
      <c r="K1375">
        <v>236.8</v>
      </c>
      <c r="L1375">
        <v>236.8</v>
      </c>
      <c r="M1375">
        <v>236.8</v>
      </c>
      <c r="N1375">
        <v>0</v>
      </c>
      <c r="O1375">
        <v>0</v>
      </c>
      <c r="P1375">
        <f>K1375-J1375</f>
        <v>0</v>
      </c>
      <c r="Q1375" s="1">
        <f>P1375/J1375</f>
        <v>0</v>
      </c>
    </row>
    <row r="1376" spans="1:17" x14ac:dyDescent="0.25">
      <c r="A1376" t="s">
        <v>165</v>
      </c>
      <c r="B1376">
        <v>975</v>
      </c>
      <c r="C1376" t="s">
        <v>66</v>
      </c>
      <c r="D1376" t="s">
        <v>67</v>
      </c>
      <c r="E1376">
        <v>236.8</v>
      </c>
      <c r="F1376">
        <v>236.8</v>
      </c>
      <c r="G1376">
        <v>236.8</v>
      </c>
      <c r="H1376">
        <v>236.8</v>
      </c>
      <c r="I1376">
        <v>1</v>
      </c>
      <c r="J1376">
        <v>236.8</v>
      </c>
      <c r="K1376">
        <v>236.8</v>
      </c>
      <c r="L1376">
        <v>236.8</v>
      </c>
      <c r="M1376">
        <v>236.8</v>
      </c>
      <c r="N1376">
        <v>0</v>
      </c>
      <c r="O1376">
        <v>0</v>
      </c>
      <c r="P1376">
        <f>K1376-J1376</f>
        <v>0</v>
      </c>
      <c r="Q1376" s="1">
        <f>P1376/J1376</f>
        <v>0</v>
      </c>
    </row>
    <row r="1377" spans="1:17" x14ac:dyDescent="0.25">
      <c r="A1377" t="s">
        <v>165</v>
      </c>
      <c r="B1377">
        <v>975</v>
      </c>
      <c r="C1377" t="s">
        <v>68</v>
      </c>
      <c r="D1377" t="s">
        <v>69</v>
      </c>
      <c r="E1377">
        <v>236.8</v>
      </c>
      <c r="F1377">
        <v>236.8</v>
      </c>
      <c r="G1377">
        <v>236.8</v>
      </c>
      <c r="H1377">
        <v>236.8</v>
      </c>
      <c r="I1377">
        <v>1</v>
      </c>
      <c r="J1377">
        <v>236.8</v>
      </c>
      <c r="K1377">
        <v>236.8</v>
      </c>
      <c r="L1377">
        <v>236.8</v>
      </c>
      <c r="M1377">
        <v>236.8</v>
      </c>
      <c r="N1377">
        <v>0</v>
      </c>
      <c r="O1377">
        <v>0</v>
      </c>
      <c r="P1377">
        <f>K1377-J1377</f>
        <v>0</v>
      </c>
      <c r="Q1377" s="1">
        <f>P1377/J1377</f>
        <v>0</v>
      </c>
    </row>
    <row r="1378" spans="1:17" x14ac:dyDescent="0.25">
      <c r="A1378" t="s">
        <v>166</v>
      </c>
      <c r="B1378">
        <v>1</v>
      </c>
      <c r="C1378" t="s">
        <v>16</v>
      </c>
      <c r="D1378" t="s">
        <v>17</v>
      </c>
      <c r="E1378">
        <v>405.48</v>
      </c>
      <c r="F1378">
        <v>232.42</v>
      </c>
      <c r="G1378">
        <v>318.95</v>
      </c>
      <c r="H1378">
        <v>318.95</v>
      </c>
      <c r="I1378">
        <v>2</v>
      </c>
      <c r="J1378">
        <v>232.42</v>
      </c>
      <c r="K1378">
        <v>405.48</v>
      </c>
      <c r="L1378">
        <v>232.42</v>
      </c>
      <c r="M1378">
        <v>405.48</v>
      </c>
      <c r="N1378">
        <v>0</v>
      </c>
      <c r="O1378">
        <v>0</v>
      </c>
      <c r="P1378">
        <f>K1378-J1378</f>
        <v>173.06000000000003</v>
      </c>
      <c r="Q1378" s="1">
        <f>P1378/J1378</f>
        <v>0.74460029257378901</v>
      </c>
    </row>
    <row r="1379" spans="1:17" x14ac:dyDescent="0.25">
      <c r="A1379" t="s">
        <v>166</v>
      </c>
      <c r="B1379">
        <v>1</v>
      </c>
      <c r="C1379" t="s">
        <v>18</v>
      </c>
      <c r="D1379" t="s">
        <v>19</v>
      </c>
      <c r="E1379">
        <v>405.48</v>
      </c>
      <c r="F1379">
        <v>232.42</v>
      </c>
      <c r="G1379">
        <v>318.95</v>
      </c>
      <c r="H1379">
        <v>318.95</v>
      </c>
      <c r="I1379">
        <v>2</v>
      </c>
      <c r="J1379">
        <v>232.42</v>
      </c>
      <c r="K1379">
        <v>405.48</v>
      </c>
      <c r="L1379">
        <v>232.42</v>
      </c>
      <c r="M1379">
        <v>405.48</v>
      </c>
      <c r="N1379">
        <v>0</v>
      </c>
      <c r="O1379">
        <v>0</v>
      </c>
      <c r="P1379">
        <f>K1379-J1379</f>
        <v>173.06000000000003</v>
      </c>
      <c r="Q1379" s="1">
        <f>P1379/J1379</f>
        <v>0.74460029257378901</v>
      </c>
    </row>
    <row r="1380" spans="1:17" x14ac:dyDescent="0.25">
      <c r="A1380" t="s">
        <v>166</v>
      </c>
      <c r="B1380">
        <v>1</v>
      </c>
      <c r="C1380" t="s">
        <v>20</v>
      </c>
      <c r="D1380" t="s">
        <v>21</v>
      </c>
      <c r="E1380">
        <v>405.48</v>
      </c>
      <c r="F1380">
        <v>232.42</v>
      </c>
      <c r="G1380">
        <v>318.95</v>
      </c>
      <c r="H1380">
        <v>318.95</v>
      </c>
      <c r="I1380">
        <v>2</v>
      </c>
      <c r="J1380">
        <v>232.42</v>
      </c>
      <c r="K1380">
        <v>405.48</v>
      </c>
      <c r="L1380">
        <v>232.42</v>
      </c>
      <c r="M1380">
        <v>405.48</v>
      </c>
      <c r="N1380">
        <v>0</v>
      </c>
      <c r="O1380">
        <v>0</v>
      </c>
      <c r="P1380">
        <f>K1380-J1380</f>
        <v>173.06000000000003</v>
      </c>
      <c r="Q1380" s="1">
        <f>P1380/J1380</f>
        <v>0.74460029257378901</v>
      </c>
    </row>
    <row r="1381" spans="1:17" x14ac:dyDescent="0.25">
      <c r="A1381" t="s">
        <v>166</v>
      </c>
      <c r="B1381">
        <v>1</v>
      </c>
      <c r="C1381" t="s">
        <v>22</v>
      </c>
      <c r="D1381" t="s">
        <v>23</v>
      </c>
      <c r="E1381">
        <v>405.48</v>
      </c>
      <c r="F1381">
        <v>232.42</v>
      </c>
      <c r="G1381">
        <v>318.95</v>
      </c>
      <c r="H1381">
        <v>318.95</v>
      </c>
      <c r="I1381">
        <v>2</v>
      </c>
      <c r="J1381">
        <v>232.42</v>
      </c>
      <c r="K1381">
        <v>405.48</v>
      </c>
      <c r="L1381">
        <v>232.42</v>
      </c>
      <c r="M1381">
        <v>405.48</v>
      </c>
      <c r="N1381">
        <v>0</v>
      </c>
      <c r="O1381">
        <v>0</v>
      </c>
      <c r="P1381">
        <f>K1381-J1381</f>
        <v>173.06000000000003</v>
      </c>
      <c r="Q1381" s="1">
        <f>P1381/J1381</f>
        <v>0.74460029257378901</v>
      </c>
    </row>
    <row r="1382" spans="1:17" x14ac:dyDescent="0.25">
      <c r="A1382" t="s">
        <v>166</v>
      </c>
      <c r="B1382">
        <v>1</v>
      </c>
      <c r="C1382" t="s">
        <v>24</v>
      </c>
      <c r="D1382" t="s">
        <v>25</v>
      </c>
      <c r="E1382">
        <v>405.48</v>
      </c>
      <c r="F1382">
        <v>232.42</v>
      </c>
      <c r="G1382">
        <v>318.95</v>
      </c>
      <c r="H1382">
        <v>318.95</v>
      </c>
      <c r="I1382">
        <v>2</v>
      </c>
      <c r="J1382">
        <v>232.42</v>
      </c>
      <c r="K1382">
        <v>405.48</v>
      </c>
      <c r="L1382">
        <v>232.42</v>
      </c>
      <c r="M1382">
        <v>405.48</v>
      </c>
      <c r="N1382">
        <v>0</v>
      </c>
      <c r="O1382">
        <v>0</v>
      </c>
      <c r="P1382">
        <f>K1382-J1382</f>
        <v>173.06000000000003</v>
      </c>
      <c r="Q1382" s="1">
        <f>P1382/J1382</f>
        <v>0.74460029257378901</v>
      </c>
    </row>
    <row r="1383" spans="1:17" x14ac:dyDescent="0.25">
      <c r="A1383" t="s">
        <v>166</v>
      </c>
      <c r="B1383">
        <v>1</v>
      </c>
      <c r="C1383" t="s">
        <v>26</v>
      </c>
      <c r="D1383" t="s">
        <v>27</v>
      </c>
      <c r="E1383">
        <v>405.48</v>
      </c>
      <c r="F1383">
        <v>232.42</v>
      </c>
      <c r="G1383">
        <v>318.95</v>
      </c>
      <c r="H1383">
        <v>318.95</v>
      </c>
      <c r="I1383">
        <v>2</v>
      </c>
      <c r="J1383">
        <v>232.42</v>
      </c>
      <c r="K1383">
        <v>405.48</v>
      </c>
      <c r="L1383">
        <v>232.42</v>
      </c>
      <c r="M1383">
        <v>405.48</v>
      </c>
      <c r="N1383">
        <v>0</v>
      </c>
      <c r="O1383">
        <v>0</v>
      </c>
      <c r="P1383">
        <f>K1383-J1383</f>
        <v>173.06000000000003</v>
      </c>
      <c r="Q1383" s="1">
        <f>P1383/J1383</f>
        <v>0.74460029257378901</v>
      </c>
    </row>
    <row r="1384" spans="1:17" x14ac:dyDescent="0.25">
      <c r="A1384" t="s">
        <v>166</v>
      </c>
      <c r="B1384">
        <v>1</v>
      </c>
      <c r="C1384" t="s">
        <v>28</v>
      </c>
      <c r="D1384" t="s">
        <v>29</v>
      </c>
      <c r="E1384">
        <v>405.48</v>
      </c>
      <c r="F1384">
        <v>232.42</v>
      </c>
      <c r="G1384">
        <v>318.95</v>
      </c>
      <c r="H1384">
        <v>318.95</v>
      </c>
      <c r="I1384">
        <v>2</v>
      </c>
      <c r="J1384">
        <v>232.42</v>
      </c>
      <c r="K1384">
        <v>405.48</v>
      </c>
      <c r="L1384">
        <v>232.42</v>
      </c>
      <c r="M1384">
        <v>405.48</v>
      </c>
      <c r="N1384">
        <v>0</v>
      </c>
      <c r="O1384">
        <v>0</v>
      </c>
      <c r="P1384">
        <f>K1384-J1384</f>
        <v>173.06000000000003</v>
      </c>
      <c r="Q1384" s="1">
        <f>P1384/J1384</f>
        <v>0.74460029257378901</v>
      </c>
    </row>
    <row r="1385" spans="1:17" x14ac:dyDescent="0.25">
      <c r="A1385" t="s">
        <v>166</v>
      </c>
      <c r="B1385">
        <v>1</v>
      </c>
      <c r="C1385" t="s">
        <v>30</v>
      </c>
      <c r="D1385" t="s">
        <v>31</v>
      </c>
      <c r="E1385">
        <v>405.48</v>
      </c>
      <c r="F1385">
        <v>232.42</v>
      </c>
      <c r="G1385">
        <v>318.95</v>
      </c>
      <c r="H1385">
        <v>318.95</v>
      </c>
      <c r="I1385">
        <v>2</v>
      </c>
      <c r="J1385">
        <v>232.42</v>
      </c>
      <c r="K1385">
        <v>405.48</v>
      </c>
      <c r="L1385">
        <v>232.42</v>
      </c>
      <c r="M1385">
        <v>405.48</v>
      </c>
      <c r="N1385">
        <v>0</v>
      </c>
      <c r="O1385">
        <v>0</v>
      </c>
      <c r="P1385">
        <f>K1385-J1385</f>
        <v>173.06000000000003</v>
      </c>
      <c r="Q1385" s="1">
        <f>P1385/J1385</f>
        <v>0.74460029257378901</v>
      </c>
    </row>
    <row r="1386" spans="1:17" x14ac:dyDescent="0.25">
      <c r="A1386" t="s">
        <v>166</v>
      </c>
      <c r="B1386">
        <v>1</v>
      </c>
      <c r="C1386" t="s">
        <v>32</v>
      </c>
      <c r="D1386" t="s">
        <v>33</v>
      </c>
      <c r="E1386">
        <v>405.48</v>
      </c>
      <c r="F1386">
        <v>232.42</v>
      </c>
      <c r="G1386">
        <v>318.95</v>
      </c>
      <c r="H1386">
        <v>318.95</v>
      </c>
      <c r="I1386">
        <v>2</v>
      </c>
      <c r="J1386">
        <v>232.42</v>
      </c>
      <c r="K1386">
        <v>405.48</v>
      </c>
      <c r="L1386">
        <v>232.42</v>
      </c>
      <c r="M1386">
        <v>405.48</v>
      </c>
      <c r="N1386">
        <v>0</v>
      </c>
      <c r="O1386">
        <v>0</v>
      </c>
      <c r="P1386">
        <f>K1386-J1386</f>
        <v>173.06000000000003</v>
      </c>
      <c r="Q1386" s="1">
        <f>P1386/J1386</f>
        <v>0.74460029257378901</v>
      </c>
    </row>
    <row r="1387" spans="1:17" x14ac:dyDescent="0.25">
      <c r="A1387" t="s">
        <v>166</v>
      </c>
      <c r="B1387">
        <v>1</v>
      </c>
      <c r="C1387" t="s">
        <v>34</v>
      </c>
      <c r="D1387" t="s">
        <v>35</v>
      </c>
      <c r="E1387">
        <v>405.48</v>
      </c>
      <c r="F1387">
        <v>232.42</v>
      </c>
      <c r="G1387">
        <v>318.95</v>
      </c>
      <c r="H1387">
        <v>318.95</v>
      </c>
      <c r="I1387">
        <v>2</v>
      </c>
      <c r="J1387">
        <v>232.42</v>
      </c>
      <c r="K1387">
        <v>405.48</v>
      </c>
      <c r="L1387">
        <v>232.42</v>
      </c>
      <c r="M1387">
        <v>405.48</v>
      </c>
      <c r="N1387">
        <v>0</v>
      </c>
      <c r="O1387">
        <v>0</v>
      </c>
      <c r="P1387">
        <f>K1387-J1387</f>
        <v>173.06000000000003</v>
      </c>
      <c r="Q1387" s="1">
        <f>P1387/J1387</f>
        <v>0.74460029257378901</v>
      </c>
    </row>
    <row r="1388" spans="1:17" x14ac:dyDescent="0.25">
      <c r="A1388" t="s">
        <v>166</v>
      </c>
      <c r="B1388">
        <v>1</v>
      </c>
      <c r="C1388" t="s">
        <v>36</v>
      </c>
      <c r="D1388" t="s">
        <v>37</v>
      </c>
      <c r="E1388">
        <v>405.48</v>
      </c>
      <c r="F1388">
        <v>232.42</v>
      </c>
      <c r="G1388">
        <v>318.95</v>
      </c>
      <c r="H1388">
        <v>318.95</v>
      </c>
      <c r="I1388">
        <v>2</v>
      </c>
      <c r="J1388">
        <v>232.42</v>
      </c>
      <c r="K1388">
        <v>405.48</v>
      </c>
      <c r="L1388">
        <v>232.42</v>
      </c>
      <c r="M1388">
        <v>405.48</v>
      </c>
      <c r="N1388">
        <v>0</v>
      </c>
      <c r="O1388">
        <v>0</v>
      </c>
      <c r="P1388">
        <f>K1388-J1388</f>
        <v>173.06000000000003</v>
      </c>
      <c r="Q1388" s="1">
        <f>P1388/J1388</f>
        <v>0.74460029257378901</v>
      </c>
    </row>
    <row r="1389" spans="1:17" x14ac:dyDescent="0.25">
      <c r="A1389" t="s">
        <v>166</v>
      </c>
      <c r="B1389">
        <v>1</v>
      </c>
      <c r="C1389" t="s">
        <v>38</v>
      </c>
      <c r="D1389" t="s">
        <v>39</v>
      </c>
      <c r="E1389">
        <v>405.48</v>
      </c>
      <c r="F1389">
        <v>232.42</v>
      </c>
      <c r="G1389">
        <v>318.95</v>
      </c>
      <c r="H1389">
        <v>318.95</v>
      </c>
      <c r="I1389">
        <v>2</v>
      </c>
      <c r="J1389">
        <v>232.42</v>
      </c>
      <c r="K1389">
        <v>405.48</v>
      </c>
      <c r="L1389">
        <v>232.42</v>
      </c>
      <c r="M1389">
        <v>405.48</v>
      </c>
      <c r="N1389">
        <v>0</v>
      </c>
      <c r="O1389">
        <v>0</v>
      </c>
      <c r="P1389">
        <f>K1389-J1389</f>
        <v>173.06000000000003</v>
      </c>
      <c r="Q1389" s="1">
        <f>P1389/J1389</f>
        <v>0.74460029257378901</v>
      </c>
    </row>
    <row r="1390" spans="1:17" x14ac:dyDescent="0.25">
      <c r="A1390" t="s">
        <v>166</v>
      </c>
      <c r="B1390">
        <v>1</v>
      </c>
      <c r="C1390" t="s">
        <v>40</v>
      </c>
      <c r="D1390" t="s">
        <v>41</v>
      </c>
      <c r="E1390">
        <v>405.48</v>
      </c>
      <c r="F1390">
        <v>232.42</v>
      </c>
      <c r="G1390">
        <v>318.95</v>
      </c>
      <c r="H1390">
        <v>318.95</v>
      </c>
      <c r="I1390">
        <v>2</v>
      </c>
      <c r="J1390">
        <v>232.42</v>
      </c>
      <c r="K1390">
        <v>405.48</v>
      </c>
      <c r="L1390">
        <v>232.42</v>
      </c>
      <c r="M1390">
        <v>405.48</v>
      </c>
      <c r="N1390">
        <v>0</v>
      </c>
      <c r="O1390">
        <v>0</v>
      </c>
      <c r="P1390">
        <f>K1390-J1390</f>
        <v>173.06000000000003</v>
      </c>
      <c r="Q1390" s="1">
        <f>P1390/J1390</f>
        <v>0.74460029257378901</v>
      </c>
    </row>
    <row r="1391" spans="1:17" x14ac:dyDescent="0.25">
      <c r="A1391" t="s">
        <v>166</v>
      </c>
      <c r="B1391">
        <v>1</v>
      </c>
      <c r="C1391" t="s">
        <v>42</v>
      </c>
      <c r="D1391" t="s">
        <v>43</v>
      </c>
      <c r="E1391">
        <v>405.48</v>
      </c>
      <c r="F1391">
        <v>232.42</v>
      </c>
      <c r="G1391">
        <v>318.95</v>
      </c>
      <c r="H1391">
        <v>318.95</v>
      </c>
      <c r="I1391">
        <v>2</v>
      </c>
      <c r="J1391">
        <v>232.42</v>
      </c>
      <c r="K1391">
        <v>405.48</v>
      </c>
      <c r="L1391">
        <v>232.42</v>
      </c>
      <c r="M1391">
        <v>405.48</v>
      </c>
      <c r="N1391">
        <v>0</v>
      </c>
      <c r="O1391">
        <v>0</v>
      </c>
      <c r="P1391">
        <f>K1391-J1391</f>
        <v>173.06000000000003</v>
      </c>
      <c r="Q1391" s="1">
        <f>P1391/J1391</f>
        <v>0.74460029257378901</v>
      </c>
    </row>
    <row r="1392" spans="1:17" x14ac:dyDescent="0.25">
      <c r="A1392" t="s">
        <v>166</v>
      </c>
      <c r="B1392">
        <v>1</v>
      </c>
      <c r="C1392" t="s">
        <v>44</v>
      </c>
      <c r="D1392" t="s">
        <v>43</v>
      </c>
      <c r="E1392">
        <v>405.48</v>
      </c>
      <c r="F1392">
        <v>232.42</v>
      </c>
      <c r="G1392">
        <v>318.95</v>
      </c>
      <c r="H1392">
        <v>318.95</v>
      </c>
      <c r="I1392">
        <v>2</v>
      </c>
      <c r="J1392">
        <v>232.42</v>
      </c>
      <c r="K1392">
        <v>405.48</v>
      </c>
      <c r="L1392">
        <v>232.42</v>
      </c>
      <c r="M1392">
        <v>405.48</v>
      </c>
      <c r="N1392">
        <v>0</v>
      </c>
      <c r="O1392">
        <v>0</v>
      </c>
      <c r="P1392">
        <f>K1392-J1392</f>
        <v>173.06000000000003</v>
      </c>
      <c r="Q1392" s="1">
        <f>P1392/J1392</f>
        <v>0.74460029257378901</v>
      </c>
    </row>
    <row r="1393" spans="1:17" x14ac:dyDescent="0.25">
      <c r="A1393" t="s">
        <v>166</v>
      </c>
      <c r="B1393">
        <v>1</v>
      </c>
      <c r="C1393" t="s">
        <v>58</v>
      </c>
      <c r="D1393" t="s">
        <v>59</v>
      </c>
      <c r="E1393">
        <v>405.48</v>
      </c>
      <c r="F1393">
        <v>232.42</v>
      </c>
      <c r="G1393">
        <v>318.95</v>
      </c>
      <c r="H1393">
        <v>318.95</v>
      </c>
      <c r="I1393">
        <v>2</v>
      </c>
      <c r="J1393">
        <v>232.42</v>
      </c>
      <c r="K1393">
        <v>405.48</v>
      </c>
      <c r="L1393">
        <v>232.42</v>
      </c>
      <c r="M1393">
        <v>405.48</v>
      </c>
      <c r="N1393">
        <v>0</v>
      </c>
      <c r="O1393">
        <v>0</v>
      </c>
      <c r="P1393">
        <f>K1393-J1393</f>
        <v>173.06000000000003</v>
      </c>
      <c r="Q1393" s="1">
        <f>P1393/J1393</f>
        <v>0.74460029257378901</v>
      </c>
    </row>
    <row r="1394" spans="1:17" x14ac:dyDescent="0.25">
      <c r="A1394" t="s">
        <v>166</v>
      </c>
      <c r="B1394">
        <v>1</v>
      </c>
      <c r="C1394" t="s">
        <v>60</v>
      </c>
      <c r="D1394" t="s">
        <v>61</v>
      </c>
      <c r="E1394">
        <v>405.48</v>
      </c>
      <c r="F1394">
        <v>232.42</v>
      </c>
      <c r="G1394">
        <v>318.95</v>
      </c>
      <c r="H1394">
        <v>318.95</v>
      </c>
      <c r="I1394">
        <v>2</v>
      </c>
      <c r="J1394">
        <v>232.42</v>
      </c>
      <c r="K1394">
        <v>405.48</v>
      </c>
      <c r="L1394">
        <v>232.42</v>
      </c>
      <c r="M1394">
        <v>405.48</v>
      </c>
      <c r="N1394">
        <v>0</v>
      </c>
      <c r="O1394">
        <v>0</v>
      </c>
      <c r="P1394">
        <f>K1394-J1394</f>
        <v>173.06000000000003</v>
      </c>
      <c r="Q1394" s="1">
        <f>P1394/J1394</f>
        <v>0.74460029257378901</v>
      </c>
    </row>
    <row r="1395" spans="1:17" x14ac:dyDescent="0.25">
      <c r="A1395" t="s">
        <v>166</v>
      </c>
      <c r="B1395">
        <v>1</v>
      </c>
      <c r="C1395" t="s">
        <v>62</v>
      </c>
      <c r="D1395" t="s">
        <v>63</v>
      </c>
      <c r="E1395">
        <v>405.48</v>
      </c>
      <c r="F1395">
        <v>232.42</v>
      </c>
      <c r="G1395">
        <v>318.95</v>
      </c>
      <c r="H1395">
        <v>318.95</v>
      </c>
      <c r="I1395">
        <v>2</v>
      </c>
      <c r="J1395">
        <v>232.42</v>
      </c>
      <c r="K1395">
        <v>405.48</v>
      </c>
      <c r="L1395">
        <v>232.42</v>
      </c>
      <c r="M1395">
        <v>405.48</v>
      </c>
      <c r="N1395">
        <v>0</v>
      </c>
      <c r="O1395">
        <v>0</v>
      </c>
      <c r="P1395">
        <f>K1395-J1395</f>
        <v>173.06000000000003</v>
      </c>
      <c r="Q1395" s="1">
        <f>P1395/J1395</f>
        <v>0.74460029257378901</v>
      </c>
    </row>
    <row r="1396" spans="1:17" x14ac:dyDescent="0.25">
      <c r="A1396" t="s">
        <v>166</v>
      </c>
      <c r="B1396">
        <v>1</v>
      </c>
      <c r="C1396" t="s">
        <v>64</v>
      </c>
      <c r="D1396" t="s">
        <v>65</v>
      </c>
      <c r="E1396">
        <v>232.42</v>
      </c>
      <c r="F1396">
        <v>172.54</v>
      </c>
      <c r="G1396">
        <v>202.48</v>
      </c>
      <c r="H1396">
        <v>202.48</v>
      </c>
      <c r="I1396">
        <v>2</v>
      </c>
      <c r="J1396">
        <v>172.54</v>
      </c>
      <c r="K1396">
        <v>232.42</v>
      </c>
      <c r="L1396">
        <v>172.54</v>
      </c>
      <c r="M1396">
        <v>232.42</v>
      </c>
      <c r="N1396">
        <v>0</v>
      </c>
      <c r="O1396">
        <v>0</v>
      </c>
      <c r="P1396">
        <f>K1396-J1396</f>
        <v>59.879999999999995</v>
      </c>
      <c r="Q1396" s="1">
        <f>P1396/J1396</f>
        <v>0.34704995942969746</v>
      </c>
    </row>
    <row r="1397" spans="1:17" x14ac:dyDescent="0.25">
      <c r="A1397" t="s">
        <v>166</v>
      </c>
      <c r="B1397">
        <v>1</v>
      </c>
      <c r="C1397" t="s">
        <v>66</v>
      </c>
      <c r="D1397" t="s">
        <v>67</v>
      </c>
      <c r="E1397">
        <v>232.42</v>
      </c>
      <c r="F1397">
        <v>172.54</v>
      </c>
      <c r="G1397">
        <v>202.48</v>
      </c>
      <c r="H1397">
        <v>202.48</v>
      </c>
      <c r="I1397">
        <v>2</v>
      </c>
      <c r="J1397">
        <v>172.54</v>
      </c>
      <c r="K1397">
        <v>232.42</v>
      </c>
      <c r="L1397">
        <v>172.54</v>
      </c>
      <c r="M1397">
        <v>232.42</v>
      </c>
      <c r="N1397">
        <v>0</v>
      </c>
      <c r="O1397">
        <v>0</v>
      </c>
      <c r="P1397">
        <f>K1397-J1397</f>
        <v>59.879999999999995</v>
      </c>
      <c r="Q1397" s="1">
        <f>P1397/J1397</f>
        <v>0.34704995942969746</v>
      </c>
    </row>
    <row r="1398" spans="1:17" x14ac:dyDescent="0.25">
      <c r="A1398" t="s">
        <v>166</v>
      </c>
      <c r="B1398">
        <v>1</v>
      </c>
      <c r="C1398" t="s">
        <v>68</v>
      </c>
      <c r="D1398" t="s">
        <v>69</v>
      </c>
      <c r="E1398">
        <v>232.42</v>
      </c>
      <c r="F1398">
        <v>172.54</v>
      </c>
      <c r="G1398">
        <v>202.48</v>
      </c>
      <c r="H1398">
        <v>202.48</v>
      </c>
      <c r="I1398">
        <v>2</v>
      </c>
      <c r="J1398">
        <v>172.54</v>
      </c>
      <c r="K1398">
        <v>232.42</v>
      </c>
      <c r="L1398">
        <v>172.54</v>
      </c>
      <c r="M1398">
        <v>232.42</v>
      </c>
      <c r="N1398">
        <v>0</v>
      </c>
      <c r="O1398">
        <v>0</v>
      </c>
      <c r="P1398">
        <f>K1398-J1398</f>
        <v>59.879999999999995</v>
      </c>
      <c r="Q1398" s="1">
        <f>P1398/J1398</f>
        <v>0.34704995942969746</v>
      </c>
    </row>
    <row r="1399" spans="1:17" x14ac:dyDescent="0.25">
      <c r="A1399" t="s">
        <v>166</v>
      </c>
      <c r="B1399">
        <v>771</v>
      </c>
      <c r="C1399" t="s">
        <v>70</v>
      </c>
      <c r="D1399" t="s">
        <v>71</v>
      </c>
      <c r="E1399">
        <v>405.48</v>
      </c>
      <c r="F1399">
        <v>232.42</v>
      </c>
      <c r="G1399">
        <v>318.95</v>
      </c>
      <c r="H1399">
        <v>318.95</v>
      </c>
      <c r="I1399">
        <v>2</v>
      </c>
      <c r="J1399">
        <v>232.42</v>
      </c>
      <c r="K1399">
        <v>405.48</v>
      </c>
      <c r="L1399">
        <v>232.42</v>
      </c>
      <c r="M1399">
        <v>405.48</v>
      </c>
      <c r="N1399">
        <v>0</v>
      </c>
      <c r="O1399">
        <v>0</v>
      </c>
      <c r="P1399">
        <f>K1399-J1399</f>
        <v>173.06000000000003</v>
      </c>
      <c r="Q1399" s="1">
        <f>P1399/J1399</f>
        <v>0.74460029257378901</v>
      </c>
    </row>
    <row r="1400" spans="1:17" x14ac:dyDescent="0.25">
      <c r="A1400" t="s">
        <v>166</v>
      </c>
      <c r="B1400">
        <v>771</v>
      </c>
      <c r="C1400" t="s">
        <v>72</v>
      </c>
      <c r="D1400" t="s">
        <v>73</v>
      </c>
      <c r="E1400">
        <v>405.48</v>
      </c>
      <c r="F1400">
        <v>232.42</v>
      </c>
      <c r="G1400">
        <v>318.95</v>
      </c>
      <c r="H1400">
        <v>318.95</v>
      </c>
      <c r="I1400">
        <v>2</v>
      </c>
      <c r="J1400">
        <v>232.42</v>
      </c>
      <c r="K1400">
        <v>405.48</v>
      </c>
      <c r="L1400">
        <v>232.42</v>
      </c>
      <c r="M1400">
        <v>405.48</v>
      </c>
      <c r="N1400">
        <v>0</v>
      </c>
      <c r="O1400">
        <v>0</v>
      </c>
      <c r="P1400">
        <f>K1400-J1400</f>
        <v>173.06000000000003</v>
      </c>
      <c r="Q1400" s="1">
        <f>P1400/J1400</f>
        <v>0.74460029257378901</v>
      </c>
    </row>
    <row r="1401" spans="1:17" x14ac:dyDescent="0.25">
      <c r="A1401" t="s">
        <v>166</v>
      </c>
      <c r="B1401">
        <v>771</v>
      </c>
      <c r="C1401" t="s">
        <v>74</v>
      </c>
      <c r="D1401" t="s">
        <v>75</v>
      </c>
      <c r="E1401">
        <v>405.48</v>
      </c>
      <c r="F1401">
        <v>232.42</v>
      </c>
      <c r="G1401">
        <v>318.95</v>
      </c>
      <c r="H1401">
        <v>318.95</v>
      </c>
      <c r="I1401">
        <v>2</v>
      </c>
      <c r="J1401">
        <v>232.42</v>
      </c>
      <c r="K1401">
        <v>405.48</v>
      </c>
      <c r="L1401">
        <v>232.42</v>
      </c>
      <c r="M1401">
        <v>405.48</v>
      </c>
      <c r="N1401">
        <v>0</v>
      </c>
      <c r="O1401">
        <v>0</v>
      </c>
      <c r="P1401">
        <f>K1401-J1401</f>
        <v>173.06000000000003</v>
      </c>
      <c r="Q1401" s="1">
        <f>P1401/J1401</f>
        <v>0.74460029257378901</v>
      </c>
    </row>
    <row r="1402" spans="1:17" x14ac:dyDescent="0.25">
      <c r="A1402" t="s">
        <v>166</v>
      </c>
      <c r="B1402">
        <v>771</v>
      </c>
      <c r="C1402" t="s">
        <v>45</v>
      </c>
      <c r="D1402" t="s">
        <v>46</v>
      </c>
      <c r="E1402">
        <v>405.48</v>
      </c>
      <c r="F1402">
        <v>232.42</v>
      </c>
      <c r="G1402">
        <v>318.95</v>
      </c>
      <c r="H1402">
        <v>318.95</v>
      </c>
      <c r="I1402">
        <v>2</v>
      </c>
      <c r="J1402">
        <v>232.42</v>
      </c>
      <c r="K1402">
        <v>405.48</v>
      </c>
      <c r="L1402">
        <v>232.42</v>
      </c>
      <c r="M1402">
        <v>405.48</v>
      </c>
      <c r="N1402">
        <v>0</v>
      </c>
      <c r="O1402">
        <v>0</v>
      </c>
      <c r="P1402">
        <f>K1402-J1402</f>
        <v>173.06000000000003</v>
      </c>
      <c r="Q1402" s="1">
        <f>P1402/J1402</f>
        <v>0.74460029257378901</v>
      </c>
    </row>
    <row r="1403" spans="1:17" x14ac:dyDescent="0.25">
      <c r="A1403" t="s">
        <v>166</v>
      </c>
      <c r="B1403">
        <v>771</v>
      </c>
      <c r="C1403" t="s">
        <v>47</v>
      </c>
      <c r="D1403" t="s">
        <v>48</v>
      </c>
      <c r="E1403">
        <v>405.48</v>
      </c>
      <c r="F1403">
        <v>232.42</v>
      </c>
      <c r="G1403">
        <v>318.95</v>
      </c>
      <c r="H1403">
        <v>318.95</v>
      </c>
      <c r="I1403">
        <v>2</v>
      </c>
      <c r="J1403">
        <v>232.42</v>
      </c>
      <c r="K1403">
        <v>405.48</v>
      </c>
      <c r="L1403">
        <v>232.42</v>
      </c>
      <c r="M1403">
        <v>405.48</v>
      </c>
      <c r="N1403">
        <v>0</v>
      </c>
      <c r="O1403">
        <v>0</v>
      </c>
      <c r="P1403">
        <f>K1403-J1403</f>
        <v>173.06000000000003</v>
      </c>
      <c r="Q1403" s="1">
        <f>P1403/J1403</f>
        <v>0.74460029257378901</v>
      </c>
    </row>
    <row r="1404" spans="1:17" x14ac:dyDescent="0.25">
      <c r="A1404" t="s">
        <v>166</v>
      </c>
      <c r="B1404">
        <v>771</v>
      </c>
      <c r="C1404" t="s">
        <v>49</v>
      </c>
      <c r="D1404" t="s">
        <v>50</v>
      </c>
      <c r="E1404">
        <v>405.48</v>
      </c>
      <c r="F1404">
        <v>232.42</v>
      </c>
      <c r="G1404">
        <v>318.95</v>
      </c>
      <c r="H1404">
        <v>318.95</v>
      </c>
      <c r="I1404">
        <v>2</v>
      </c>
      <c r="J1404">
        <v>232.42</v>
      </c>
      <c r="K1404">
        <v>405.48</v>
      </c>
      <c r="L1404">
        <v>232.42</v>
      </c>
      <c r="M1404">
        <v>405.48</v>
      </c>
      <c r="N1404">
        <v>0</v>
      </c>
      <c r="O1404">
        <v>0</v>
      </c>
      <c r="P1404">
        <f>K1404-J1404</f>
        <v>173.06000000000003</v>
      </c>
      <c r="Q1404" s="1">
        <f>P1404/J1404</f>
        <v>0.74460029257378901</v>
      </c>
    </row>
    <row r="1405" spans="1:17" x14ac:dyDescent="0.25">
      <c r="A1405" t="s">
        <v>166</v>
      </c>
      <c r="B1405">
        <v>771</v>
      </c>
      <c r="C1405" t="s">
        <v>76</v>
      </c>
      <c r="D1405" t="s">
        <v>77</v>
      </c>
      <c r="E1405">
        <v>405.48</v>
      </c>
      <c r="F1405">
        <v>232.42</v>
      </c>
      <c r="G1405">
        <v>318.95</v>
      </c>
      <c r="H1405">
        <v>318.95</v>
      </c>
      <c r="I1405">
        <v>2</v>
      </c>
      <c r="J1405">
        <v>232.42</v>
      </c>
      <c r="K1405">
        <v>405.48</v>
      </c>
      <c r="L1405">
        <v>232.42</v>
      </c>
      <c r="M1405">
        <v>405.48</v>
      </c>
      <c r="N1405">
        <v>0</v>
      </c>
      <c r="O1405">
        <v>0</v>
      </c>
      <c r="P1405">
        <f>K1405-J1405</f>
        <v>173.06000000000003</v>
      </c>
      <c r="Q1405" s="1">
        <f>P1405/J1405</f>
        <v>0.74460029257378901</v>
      </c>
    </row>
    <row r="1406" spans="1:17" x14ac:dyDescent="0.25">
      <c r="A1406" t="s">
        <v>166</v>
      </c>
      <c r="B1406">
        <v>771</v>
      </c>
      <c r="C1406" t="s">
        <v>51</v>
      </c>
      <c r="D1406" t="s">
        <v>52</v>
      </c>
      <c r="E1406">
        <v>405.48</v>
      </c>
      <c r="F1406">
        <v>232.42</v>
      </c>
      <c r="G1406">
        <v>318.95</v>
      </c>
      <c r="H1406">
        <v>318.95</v>
      </c>
      <c r="I1406">
        <v>2</v>
      </c>
      <c r="J1406">
        <v>232.42</v>
      </c>
      <c r="K1406">
        <v>405.48</v>
      </c>
      <c r="L1406">
        <v>232.42</v>
      </c>
      <c r="M1406">
        <v>405.48</v>
      </c>
      <c r="N1406">
        <v>0</v>
      </c>
      <c r="O1406">
        <v>0</v>
      </c>
      <c r="P1406">
        <f>K1406-J1406</f>
        <v>173.06000000000003</v>
      </c>
      <c r="Q1406" s="1">
        <f>P1406/J1406</f>
        <v>0.74460029257378901</v>
      </c>
    </row>
    <row r="1407" spans="1:17" x14ac:dyDescent="0.25">
      <c r="A1407" t="s">
        <v>166</v>
      </c>
      <c r="B1407">
        <v>771</v>
      </c>
      <c r="C1407" t="s">
        <v>53</v>
      </c>
      <c r="D1407" t="s">
        <v>54</v>
      </c>
      <c r="E1407">
        <v>405.48</v>
      </c>
      <c r="F1407">
        <v>232.42</v>
      </c>
      <c r="G1407">
        <v>318.95</v>
      </c>
      <c r="H1407">
        <v>318.95</v>
      </c>
      <c r="I1407">
        <v>2</v>
      </c>
      <c r="J1407">
        <v>232.42</v>
      </c>
      <c r="K1407">
        <v>405.48</v>
      </c>
      <c r="L1407">
        <v>232.42</v>
      </c>
      <c r="M1407">
        <v>405.48</v>
      </c>
      <c r="N1407">
        <v>0</v>
      </c>
      <c r="O1407">
        <v>0</v>
      </c>
      <c r="P1407">
        <f>K1407-J1407</f>
        <v>173.06000000000003</v>
      </c>
      <c r="Q1407" s="1">
        <f>P1407/J1407</f>
        <v>0.74460029257378901</v>
      </c>
    </row>
    <row r="1408" spans="1:17" x14ac:dyDescent="0.25">
      <c r="A1408" t="s">
        <v>166</v>
      </c>
      <c r="B1408">
        <v>771</v>
      </c>
      <c r="C1408" t="s">
        <v>55</v>
      </c>
      <c r="D1408" t="s">
        <v>56</v>
      </c>
      <c r="E1408">
        <v>405.48</v>
      </c>
      <c r="F1408">
        <v>232.42</v>
      </c>
      <c r="G1408">
        <v>318.95</v>
      </c>
      <c r="H1408">
        <v>318.95</v>
      </c>
      <c r="I1408">
        <v>2</v>
      </c>
      <c r="J1408">
        <v>232.42</v>
      </c>
      <c r="K1408">
        <v>405.48</v>
      </c>
      <c r="L1408">
        <v>232.42</v>
      </c>
      <c r="M1408">
        <v>405.48</v>
      </c>
      <c r="N1408">
        <v>0</v>
      </c>
      <c r="O1408">
        <v>0</v>
      </c>
      <c r="P1408">
        <f>K1408-J1408</f>
        <v>173.06000000000003</v>
      </c>
      <c r="Q1408" s="1">
        <f>P1408/J1408</f>
        <v>0.74460029257378901</v>
      </c>
    </row>
    <row r="1409" spans="1:17" x14ac:dyDescent="0.25">
      <c r="A1409" t="s">
        <v>167</v>
      </c>
      <c r="B1409">
        <v>1</v>
      </c>
      <c r="C1409" t="s">
        <v>16</v>
      </c>
      <c r="D1409" t="s">
        <v>17</v>
      </c>
      <c r="E1409">
        <v>807.11</v>
      </c>
      <c r="F1409">
        <v>807.11</v>
      </c>
      <c r="G1409">
        <v>807.11</v>
      </c>
      <c r="H1409">
        <v>807.11</v>
      </c>
      <c r="I1409">
        <v>1</v>
      </c>
      <c r="J1409">
        <v>807.11</v>
      </c>
      <c r="K1409">
        <v>807.11</v>
      </c>
      <c r="L1409">
        <v>807.11</v>
      </c>
      <c r="M1409">
        <v>807.11</v>
      </c>
      <c r="N1409">
        <v>0</v>
      </c>
      <c r="O1409">
        <v>0</v>
      </c>
      <c r="P1409">
        <f>K1409-J1409</f>
        <v>0</v>
      </c>
      <c r="Q1409" s="1">
        <f>P1409/J1409</f>
        <v>0</v>
      </c>
    </row>
    <row r="1410" spans="1:17" x14ac:dyDescent="0.25">
      <c r="A1410" t="s">
        <v>167</v>
      </c>
      <c r="B1410">
        <v>1</v>
      </c>
      <c r="C1410" t="s">
        <v>18</v>
      </c>
      <c r="D1410" t="s">
        <v>19</v>
      </c>
      <c r="E1410">
        <v>807.11</v>
      </c>
      <c r="F1410">
        <v>807.11</v>
      </c>
      <c r="G1410">
        <v>807.11</v>
      </c>
      <c r="H1410">
        <v>807.11</v>
      </c>
      <c r="I1410">
        <v>1</v>
      </c>
      <c r="J1410">
        <v>807.11</v>
      </c>
      <c r="K1410">
        <v>807.11</v>
      </c>
      <c r="L1410">
        <v>807.11</v>
      </c>
      <c r="M1410">
        <v>807.11</v>
      </c>
      <c r="N1410">
        <v>0</v>
      </c>
      <c r="O1410">
        <v>0</v>
      </c>
      <c r="P1410">
        <f>K1410-J1410</f>
        <v>0</v>
      </c>
      <c r="Q1410" s="1">
        <f>P1410/J1410</f>
        <v>0</v>
      </c>
    </row>
    <row r="1411" spans="1:17" x14ac:dyDescent="0.25">
      <c r="A1411" t="s">
        <v>167</v>
      </c>
      <c r="B1411">
        <v>1</v>
      </c>
      <c r="C1411" t="s">
        <v>20</v>
      </c>
      <c r="D1411" t="s">
        <v>21</v>
      </c>
      <c r="E1411">
        <v>807.11</v>
      </c>
      <c r="F1411">
        <v>807.11</v>
      </c>
      <c r="G1411">
        <v>807.11</v>
      </c>
      <c r="H1411">
        <v>807.11</v>
      </c>
      <c r="I1411">
        <v>1</v>
      </c>
      <c r="J1411">
        <v>807.11</v>
      </c>
      <c r="K1411">
        <v>807.11</v>
      </c>
      <c r="L1411">
        <v>807.11</v>
      </c>
      <c r="M1411">
        <v>807.11</v>
      </c>
      <c r="N1411">
        <v>0</v>
      </c>
      <c r="O1411">
        <v>0</v>
      </c>
      <c r="P1411">
        <f>K1411-J1411</f>
        <v>0</v>
      </c>
      <c r="Q1411" s="1">
        <f>P1411/J1411</f>
        <v>0</v>
      </c>
    </row>
    <row r="1412" spans="1:17" x14ac:dyDescent="0.25">
      <c r="A1412" t="s">
        <v>167</v>
      </c>
      <c r="B1412">
        <v>1</v>
      </c>
      <c r="C1412" t="s">
        <v>22</v>
      </c>
      <c r="D1412" t="s">
        <v>23</v>
      </c>
      <c r="E1412">
        <v>807.11</v>
      </c>
      <c r="F1412">
        <v>807.11</v>
      </c>
      <c r="G1412">
        <v>807.11</v>
      </c>
      <c r="H1412">
        <v>807.11</v>
      </c>
      <c r="I1412">
        <v>1</v>
      </c>
      <c r="J1412">
        <v>807.11</v>
      </c>
      <c r="K1412">
        <v>807.11</v>
      </c>
      <c r="L1412">
        <v>807.11</v>
      </c>
      <c r="M1412">
        <v>807.11</v>
      </c>
      <c r="N1412">
        <v>0</v>
      </c>
      <c r="O1412">
        <v>0</v>
      </c>
      <c r="P1412">
        <f>K1412-J1412</f>
        <v>0</v>
      </c>
      <c r="Q1412" s="1">
        <f>P1412/J1412</f>
        <v>0</v>
      </c>
    </row>
    <row r="1413" spans="1:17" x14ac:dyDescent="0.25">
      <c r="A1413" t="s">
        <v>167</v>
      </c>
      <c r="B1413">
        <v>1</v>
      </c>
      <c r="C1413" t="s">
        <v>24</v>
      </c>
      <c r="D1413" t="s">
        <v>25</v>
      </c>
      <c r="E1413">
        <v>807.11</v>
      </c>
      <c r="F1413">
        <v>807.11</v>
      </c>
      <c r="G1413">
        <v>807.11</v>
      </c>
      <c r="H1413">
        <v>807.11</v>
      </c>
      <c r="I1413">
        <v>1</v>
      </c>
      <c r="J1413">
        <v>807.11</v>
      </c>
      <c r="K1413">
        <v>807.11</v>
      </c>
      <c r="L1413">
        <v>807.11</v>
      </c>
      <c r="M1413">
        <v>807.11</v>
      </c>
      <c r="N1413">
        <v>0</v>
      </c>
      <c r="O1413">
        <v>0</v>
      </c>
      <c r="P1413">
        <f>K1413-J1413</f>
        <v>0</v>
      </c>
      <c r="Q1413" s="1">
        <f>P1413/J1413</f>
        <v>0</v>
      </c>
    </row>
    <row r="1414" spans="1:17" x14ac:dyDescent="0.25">
      <c r="A1414" t="s">
        <v>167</v>
      </c>
      <c r="B1414">
        <v>1</v>
      </c>
      <c r="C1414" t="s">
        <v>26</v>
      </c>
      <c r="D1414" t="s">
        <v>27</v>
      </c>
      <c r="E1414">
        <v>807.11</v>
      </c>
      <c r="F1414">
        <v>807.11</v>
      </c>
      <c r="G1414">
        <v>807.11</v>
      </c>
      <c r="H1414">
        <v>807.11</v>
      </c>
      <c r="I1414">
        <v>1</v>
      </c>
      <c r="J1414">
        <v>807.11</v>
      </c>
      <c r="K1414">
        <v>807.11</v>
      </c>
      <c r="L1414">
        <v>807.11</v>
      </c>
      <c r="M1414">
        <v>807.11</v>
      </c>
      <c r="N1414">
        <v>0</v>
      </c>
      <c r="O1414">
        <v>0</v>
      </c>
      <c r="P1414">
        <f>K1414-J1414</f>
        <v>0</v>
      </c>
      <c r="Q1414" s="1">
        <f>P1414/J1414</f>
        <v>0</v>
      </c>
    </row>
    <row r="1415" spans="1:17" x14ac:dyDescent="0.25">
      <c r="A1415" t="s">
        <v>167</v>
      </c>
      <c r="B1415">
        <v>1</v>
      </c>
      <c r="C1415" t="s">
        <v>28</v>
      </c>
      <c r="D1415" t="s">
        <v>29</v>
      </c>
      <c r="E1415">
        <v>807.11</v>
      </c>
      <c r="F1415">
        <v>807.11</v>
      </c>
      <c r="G1415">
        <v>807.11</v>
      </c>
      <c r="H1415">
        <v>807.11</v>
      </c>
      <c r="I1415">
        <v>1</v>
      </c>
      <c r="J1415">
        <v>807.11</v>
      </c>
      <c r="K1415">
        <v>807.11</v>
      </c>
      <c r="L1415">
        <v>807.11</v>
      </c>
      <c r="M1415">
        <v>807.11</v>
      </c>
      <c r="N1415">
        <v>0</v>
      </c>
      <c r="O1415">
        <v>0</v>
      </c>
      <c r="P1415">
        <f>K1415-J1415</f>
        <v>0</v>
      </c>
      <c r="Q1415" s="1">
        <f>P1415/J1415</f>
        <v>0</v>
      </c>
    </row>
    <row r="1416" spans="1:17" x14ac:dyDescent="0.25">
      <c r="A1416" t="s">
        <v>167</v>
      </c>
      <c r="B1416">
        <v>1</v>
      </c>
      <c r="C1416" t="s">
        <v>30</v>
      </c>
      <c r="D1416" t="s">
        <v>31</v>
      </c>
      <c r="E1416">
        <v>807.11</v>
      </c>
      <c r="F1416">
        <v>807.11</v>
      </c>
      <c r="G1416">
        <v>807.11</v>
      </c>
      <c r="H1416">
        <v>807.11</v>
      </c>
      <c r="I1416">
        <v>1</v>
      </c>
      <c r="J1416">
        <v>807.11</v>
      </c>
      <c r="K1416">
        <v>807.11</v>
      </c>
      <c r="L1416">
        <v>807.11</v>
      </c>
      <c r="M1416">
        <v>807.11</v>
      </c>
      <c r="N1416">
        <v>0</v>
      </c>
      <c r="O1416">
        <v>0</v>
      </c>
      <c r="P1416">
        <f>K1416-J1416</f>
        <v>0</v>
      </c>
      <c r="Q1416" s="1">
        <f>P1416/J1416</f>
        <v>0</v>
      </c>
    </row>
    <row r="1417" spans="1:17" x14ac:dyDescent="0.25">
      <c r="A1417" t="s">
        <v>167</v>
      </c>
      <c r="B1417">
        <v>1</v>
      </c>
      <c r="C1417" t="s">
        <v>32</v>
      </c>
      <c r="D1417" t="s">
        <v>33</v>
      </c>
      <c r="E1417">
        <v>807.11</v>
      </c>
      <c r="F1417">
        <v>807.11</v>
      </c>
      <c r="G1417">
        <v>807.11</v>
      </c>
      <c r="H1417">
        <v>807.11</v>
      </c>
      <c r="I1417">
        <v>1</v>
      </c>
      <c r="J1417">
        <v>807.11</v>
      </c>
      <c r="K1417">
        <v>807.11</v>
      </c>
      <c r="L1417">
        <v>807.11</v>
      </c>
      <c r="M1417">
        <v>807.11</v>
      </c>
      <c r="N1417">
        <v>0</v>
      </c>
      <c r="O1417">
        <v>0</v>
      </c>
      <c r="P1417">
        <f>K1417-J1417</f>
        <v>0</v>
      </c>
      <c r="Q1417" s="1">
        <f>P1417/J1417</f>
        <v>0</v>
      </c>
    </row>
    <row r="1418" spans="1:17" x14ac:dyDescent="0.25">
      <c r="A1418" t="s">
        <v>167</v>
      </c>
      <c r="B1418">
        <v>1</v>
      </c>
      <c r="C1418" t="s">
        <v>34</v>
      </c>
      <c r="D1418" t="s">
        <v>35</v>
      </c>
      <c r="E1418">
        <v>807.11</v>
      </c>
      <c r="F1418">
        <v>807.11</v>
      </c>
      <c r="G1418">
        <v>807.11</v>
      </c>
      <c r="H1418">
        <v>807.11</v>
      </c>
      <c r="I1418">
        <v>1</v>
      </c>
      <c r="J1418">
        <v>807.11</v>
      </c>
      <c r="K1418">
        <v>807.11</v>
      </c>
      <c r="L1418">
        <v>807.11</v>
      </c>
      <c r="M1418">
        <v>807.11</v>
      </c>
      <c r="N1418">
        <v>0</v>
      </c>
      <c r="O1418">
        <v>0</v>
      </c>
      <c r="P1418">
        <f>K1418-J1418</f>
        <v>0</v>
      </c>
      <c r="Q1418" s="1">
        <f>P1418/J1418</f>
        <v>0</v>
      </c>
    </row>
    <row r="1419" spans="1:17" x14ac:dyDescent="0.25">
      <c r="A1419" t="s">
        <v>167</v>
      </c>
      <c r="B1419">
        <v>1</v>
      </c>
      <c r="C1419" t="s">
        <v>36</v>
      </c>
      <c r="D1419" t="s">
        <v>37</v>
      </c>
      <c r="E1419">
        <v>807.11</v>
      </c>
      <c r="F1419">
        <v>807.11</v>
      </c>
      <c r="G1419">
        <v>807.11</v>
      </c>
      <c r="H1419">
        <v>807.11</v>
      </c>
      <c r="I1419">
        <v>1</v>
      </c>
      <c r="J1419">
        <v>807.11</v>
      </c>
      <c r="K1419">
        <v>807.11</v>
      </c>
      <c r="L1419">
        <v>807.11</v>
      </c>
      <c r="M1419">
        <v>807.11</v>
      </c>
      <c r="N1419">
        <v>0</v>
      </c>
      <c r="O1419">
        <v>0</v>
      </c>
      <c r="P1419">
        <f>K1419-J1419</f>
        <v>0</v>
      </c>
      <c r="Q1419" s="1">
        <f>P1419/J1419</f>
        <v>0</v>
      </c>
    </row>
    <row r="1420" spans="1:17" x14ac:dyDescent="0.25">
      <c r="A1420" t="s">
        <v>167</v>
      </c>
      <c r="B1420">
        <v>1</v>
      </c>
      <c r="C1420" t="s">
        <v>38</v>
      </c>
      <c r="D1420" t="s">
        <v>39</v>
      </c>
      <c r="E1420">
        <v>807.11</v>
      </c>
      <c r="F1420">
        <v>807.11</v>
      </c>
      <c r="G1420">
        <v>807.11</v>
      </c>
      <c r="H1420">
        <v>807.11</v>
      </c>
      <c r="I1420">
        <v>1</v>
      </c>
      <c r="J1420">
        <v>807.11</v>
      </c>
      <c r="K1420">
        <v>807.11</v>
      </c>
      <c r="L1420">
        <v>807.11</v>
      </c>
      <c r="M1420">
        <v>807.11</v>
      </c>
      <c r="N1420">
        <v>0</v>
      </c>
      <c r="O1420">
        <v>0</v>
      </c>
      <c r="P1420">
        <f>K1420-J1420</f>
        <v>0</v>
      </c>
      <c r="Q1420" s="1">
        <f>P1420/J1420</f>
        <v>0</v>
      </c>
    </row>
    <row r="1421" spans="1:17" x14ac:dyDescent="0.25">
      <c r="A1421" t="s">
        <v>167</v>
      </c>
      <c r="B1421">
        <v>1</v>
      </c>
      <c r="C1421" t="s">
        <v>40</v>
      </c>
      <c r="D1421" t="s">
        <v>41</v>
      </c>
      <c r="E1421">
        <v>807.11</v>
      </c>
      <c r="F1421">
        <v>807.11</v>
      </c>
      <c r="G1421">
        <v>807.11</v>
      </c>
      <c r="H1421">
        <v>807.11</v>
      </c>
      <c r="I1421">
        <v>1</v>
      </c>
      <c r="J1421">
        <v>807.11</v>
      </c>
      <c r="K1421">
        <v>807.11</v>
      </c>
      <c r="L1421">
        <v>807.11</v>
      </c>
      <c r="M1421">
        <v>807.11</v>
      </c>
      <c r="N1421">
        <v>0</v>
      </c>
      <c r="O1421">
        <v>0</v>
      </c>
      <c r="P1421">
        <f>K1421-J1421</f>
        <v>0</v>
      </c>
      <c r="Q1421" s="1">
        <f>P1421/J1421</f>
        <v>0</v>
      </c>
    </row>
    <row r="1422" spans="1:17" x14ac:dyDescent="0.25">
      <c r="A1422" t="s">
        <v>167</v>
      </c>
      <c r="B1422">
        <v>1</v>
      </c>
      <c r="C1422" t="s">
        <v>42</v>
      </c>
      <c r="D1422" t="s">
        <v>43</v>
      </c>
      <c r="E1422">
        <v>807.11</v>
      </c>
      <c r="F1422">
        <v>807.11</v>
      </c>
      <c r="G1422">
        <v>807.11</v>
      </c>
      <c r="H1422">
        <v>807.11</v>
      </c>
      <c r="I1422">
        <v>1</v>
      </c>
      <c r="J1422">
        <v>807.11</v>
      </c>
      <c r="K1422">
        <v>807.11</v>
      </c>
      <c r="L1422">
        <v>807.11</v>
      </c>
      <c r="M1422">
        <v>807.11</v>
      </c>
      <c r="N1422">
        <v>0</v>
      </c>
      <c r="O1422">
        <v>0</v>
      </c>
      <c r="P1422">
        <f>K1422-J1422</f>
        <v>0</v>
      </c>
      <c r="Q1422" s="1">
        <f>P1422/J1422</f>
        <v>0</v>
      </c>
    </row>
    <row r="1423" spans="1:17" x14ac:dyDescent="0.25">
      <c r="A1423" t="s">
        <v>167</v>
      </c>
      <c r="B1423">
        <v>1</v>
      </c>
      <c r="C1423" t="s">
        <v>44</v>
      </c>
      <c r="D1423" t="s">
        <v>43</v>
      </c>
      <c r="E1423">
        <v>807.11</v>
      </c>
      <c r="F1423">
        <v>807.11</v>
      </c>
      <c r="G1423">
        <v>807.11</v>
      </c>
      <c r="H1423">
        <v>807.11</v>
      </c>
      <c r="I1423">
        <v>1</v>
      </c>
      <c r="J1423">
        <v>807.11</v>
      </c>
      <c r="K1423">
        <v>807.11</v>
      </c>
      <c r="L1423">
        <v>807.11</v>
      </c>
      <c r="M1423">
        <v>807.11</v>
      </c>
      <c r="N1423">
        <v>0</v>
      </c>
      <c r="O1423">
        <v>0</v>
      </c>
      <c r="P1423">
        <f>K1423-J1423</f>
        <v>0</v>
      </c>
      <c r="Q1423" s="1">
        <f>P1423/J1423</f>
        <v>0</v>
      </c>
    </row>
    <row r="1424" spans="1:17" x14ac:dyDescent="0.25">
      <c r="A1424" t="s">
        <v>167</v>
      </c>
      <c r="B1424">
        <v>1</v>
      </c>
      <c r="C1424" t="s">
        <v>58</v>
      </c>
      <c r="D1424" t="s">
        <v>59</v>
      </c>
      <c r="E1424">
        <v>807.11</v>
      </c>
      <c r="F1424">
        <v>807.11</v>
      </c>
      <c r="G1424">
        <v>807.11</v>
      </c>
      <c r="H1424">
        <v>807.11</v>
      </c>
      <c r="I1424">
        <v>1</v>
      </c>
      <c r="J1424">
        <v>807.11</v>
      </c>
      <c r="K1424">
        <v>807.11</v>
      </c>
      <c r="L1424">
        <v>807.11</v>
      </c>
      <c r="M1424">
        <v>807.11</v>
      </c>
      <c r="N1424">
        <v>0</v>
      </c>
      <c r="O1424">
        <v>0</v>
      </c>
      <c r="P1424">
        <f>K1424-J1424</f>
        <v>0</v>
      </c>
      <c r="Q1424" s="1">
        <f>P1424/J1424</f>
        <v>0</v>
      </c>
    </row>
    <row r="1425" spans="1:17" x14ac:dyDescent="0.25">
      <c r="A1425" t="s">
        <v>167</v>
      </c>
      <c r="B1425">
        <v>1</v>
      </c>
      <c r="C1425" t="s">
        <v>60</v>
      </c>
      <c r="D1425" t="s">
        <v>61</v>
      </c>
      <c r="E1425">
        <v>807.11</v>
      </c>
      <c r="F1425">
        <v>807.11</v>
      </c>
      <c r="G1425">
        <v>807.11</v>
      </c>
      <c r="H1425">
        <v>807.11</v>
      </c>
      <c r="I1425">
        <v>1</v>
      </c>
      <c r="J1425">
        <v>807.11</v>
      </c>
      <c r="K1425">
        <v>807.11</v>
      </c>
      <c r="L1425">
        <v>807.11</v>
      </c>
      <c r="M1425">
        <v>807.11</v>
      </c>
      <c r="N1425">
        <v>0</v>
      </c>
      <c r="O1425">
        <v>0</v>
      </c>
      <c r="P1425">
        <f>K1425-J1425</f>
        <v>0</v>
      </c>
      <c r="Q1425" s="1">
        <f>P1425/J1425</f>
        <v>0</v>
      </c>
    </row>
    <row r="1426" spans="1:17" x14ac:dyDescent="0.25">
      <c r="A1426" t="s">
        <v>167</v>
      </c>
      <c r="B1426">
        <v>1</v>
      </c>
      <c r="C1426" t="s">
        <v>62</v>
      </c>
      <c r="D1426" t="s">
        <v>63</v>
      </c>
      <c r="E1426">
        <v>807.11</v>
      </c>
      <c r="F1426">
        <v>807.11</v>
      </c>
      <c r="G1426">
        <v>807.11</v>
      </c>
      <c r="H1426">
        <v>807.11</v>
      </c>
      <c r="I1426">
        <v>1</v>
      </c>
      <c r="J1426">
        <v>807.11</v>
      </c>
      <c r="K1426">
        <v>807.11</v>
      </c>
      <c r="L1426">
        <v>807.11</v>
      </c>
      <c r="M1426">
        <v>807.11</v>
      </c>
      <c r="N1426">
        <v>0</v>
      </c>
      <c r="O1426">
        <v>0</v>
      </c>
      <c r="P1426">
        <f>K1426-J1426</f>
        <v>0</v>
      </c>
      <c r="Q1426" s="1">
        <f>P1426/J1426</f>
        <v>0</v>
      </c>
    </row>
    <row r="1427" spans="1:17" x14ac:dyDescent="0.25">
      <c r="A1427" t="s">
        <v>167</v>
      </c>
      <c r="B1427">
        <v>1</v>
      </c>
      <c r="C1427" t="s">
        <v>64</v>
      </c>
      <c r="D1427" t="s">
        <v>65</v>
      </c>
      <c r="E1427">
        <v>807.11</v>
      </c>
      <c r="F1427">
        <v>807.11</v>
      </c>
      <c r="G1427">
        <v>807.11</v>
      </c>
      <c r="H1427">
        <v>807.11</v>
      </c>
      <c r="I1427">
        <v>1</v>
      </c>
      <c r="J1427">
        <v>807.11</v>
      </c>
      <c r="K1427">
        <v>807.11</v>
      </c>
      <c r="L1427">
        <v>807.11</v>
      </c>
      <c r="M1427">
        <v>807.11</v>
      </c>
      <c r="N1427">
        <v>0</v>
      </c>
      <c r="O1427">
        <v>0</v>
      </c>
      <c r="P1427">
        <f>K1427-J1427</f>
        <v>0</v>
      </c>
      <c r="Q1427" s="1">
        <f>P1427/J1427</f>
        <v>0</v>
      </c>
    </row>
    <row r="1428" spans="1:17" x14ac:dyDescent="0.25">
      <c r="A1428" t="s">
        <v>167</v>
      </c>
      <c r="B1428">
        <v>1</v>
      </c>
      <c r="C1428" t="s">
        <v>66</v>
      </c>
      <c r="D1428" t="s">
        <v>67</v>
      </c>
      <c r="E1428">
        <v>807.11</v>
      </c>
      <c r="F1428">
        <v>807.11</v>
      </c>
      <c r="G1428">
        <v>807.11</v>
      </c>
      <c r="H1428">
        <v>807.11</v>
      </c>
      <c r="I1428">
        <v>1</v>
      </c>
      <c r="J1428">
        <v>807.11</v>
      </c>
      <c r="K1428">
        <v>807.11</v>
      </c>
      <c r="L1428">
        <v>807.11</v>
      </c>
      <c r="M1428">
        <v>807.11</v>
      </c>
      <c r="N1428">
        <v>0</v>
      </c>
      <c r="O1428">
        <v>0</v>
      </c>
      <c r="P1428">
        <f>K1428-J1428</f>
        <v>0</v>
      </c>
      <c r="Q1428" s="1">
        <f>P1428/J1428</f>
        <v>0</v>
      </c>
    </row>
    <row r="1429" spans="1:17" x14ac:dyDescent="0.25">
      <c r="A1429" t="s">
        <v>167</v>
      </c>
      <c r="B1429">
        <v>1</v>
      </c>
      <c r="C1429" t="s">
        <v>68</v>
      </c>
      <c r="D1429" t="s">
        <v>69</v>
      </c>
      <c r="E1429">
        <v>807.11</v>
      </c>
      <c r="F1429">
        <v>807.11</v>
      </c>
      <c r="G1429">
        <v>807.11</v>
      </c>
      <c r="H1429">
        <v>807.11</v>
      </c>
      <c r="I1429">
        <v>1</v>
      </c>
      <c r="J1429">
        <v>807.11</v>
      </c>
      <c r="K1429">
        <v>807.11</v>
      </c>
      <c r="L1429">
        <v>807.11</v>
      </c>
      <c r="M1429">
        <v>807.11</v>
      </c>
      <c r="N1429">
        <v>0</v>
      </c>
      <c r="O1429">
        <v>0</v>
      </c>
      <c r="P1429">
        <f>K1429-J1429</f>
        <v>0</v>
      </c>
      <c r="Q1429" s="1">
        <f>P1429/J1429</f>
        <v>0</v>
      </c>
    </row>
    <row r="1430" spans="1:17" x14ac:dyDescent="0.25">
      <c r="A1430" t="s">
        <v>167</v>
      </c>
      <c r="B1430">
        <v>793</v>
      </c>
      <c r="C1430" t="s">
        <v>70</v>
      </c>
      <c r="D1430" t="s">
        <v>71</v>
      </c>
      <c r="E1430">
        <v>807.11</v>
      </c>
      <c r="F1430">
        <v>807.11</v>
      </c>
      <c r="G1430">
        <v>807.11</v>
      </c>
      <c r="H1430">
        <v>807.11</v>
      </c>
      <c r="I1430">
        <v>1</v>
      </c>
      <c r="J1430">
        <v>807.11</v>
      </c>
      <c r="K1430">
        <v>807.11</v>
      </c>
      <c r="L1430">
        <v>807.11</v>
      </c>
      <c r="M1430">
        <v>807.11</v>
      </c>
      <c r="N1430">
        <v>0</v>
      </c>
      <c r="O1430">
        <v>0</v>
      </c>
      <c r="P1430">
        <f>K1430-J1430</f>
        <v>0</v>
      </c>
      <c r="Q1430" s="1">
        <f>P1430/J1430</f>
        <v>0</v>
      </c>
    </row>
    <row r="1431" spans="1:17" x14ac:dyDescent="0.25">
      <c r="A1431" t="s">
        <v>167</v>
      </c>
      <c r="B1431">
        <v>793</v>
      </c>
      <c r="C1431" t="s">
        <v>72</v>
      </c>
      <c r="D1431" t="s">
        <v>73</v>
      </c>
      <c r="E1431">
        <v>807.11</v>
      </c>
      <c r="F1431">
        <v>807.11</v>
      </c>
      <c r="G1431">
        <v>807.11</v>
      </c>
      <c r="H1431">
        <v>807.11</v>
      </c>
      <c r="I1431">
        <v>1</v>
      </c>
      <c r="J1431">
        <v>807.11</v>
      </c>
      <c r="K1431">
        <v>807.11</v>
      </c>
      <c r="L1431">
        <v>807.11</v>
      </c>
      <c r="M1431">
        <v>807.11</v>
      </c>
      <c r="N1431">
        <v>0</v>
      </c>
      <c r="O1431">
        <v>0</v>
      </c>
      <c r="P1431">
        <f>K1431-J1431</f>
        <v>0</v>
      </c>
      <c r="Q1431" s="1">
        <f>P1431/J1431</f>
        <v>0</v>
      </c>
    </row>
    <row r="1432" spans="1:17" x14ac:dyDescent="0.25">
      <c r="A1432" t="s">
        <v>167</v>
      </c>
      <c r="B1432">
        <v>793</v>
      </c>
      <c r="C1432" t="s">
        <v>74</v>
      </c>
      <c r="D1432" t="s">
        <v>75</v>
      </c>
      <c r="E1432">
        <v>807.11</v>
      </c>
      <c r="F1432">
        <v>807.11</v>
      </c>
      <c r="G1432">
        <v>807.11</v>
      </c>
      <c r="H1432">
        <v>807.11</v>
      </c>
      <c r="I1432">
        <v>1</v>
      </c>
      <c r="J1432">
        <v>807.11</v>
      </c>
      <c r="K1432">
        <v>807.11</v>
      </c>
      <c r="L1432">
        <v>807.11</v>
      </c>
      <c r="M1432">
        <v>807.11</v>
      </c>
      <c r="N1432">
        <v>0</v>
      </c>
      <c r="O1432">
        <v>0</v>
      </c>
      <c r="P1432">
        <f>K1432-J1432</f>
        <v>0</v>
      </c>
      <c r="Q1432" s="1">
        <f>P1432/J1432</f>
        <v>0</v>
      </c>
    </row>
    <row r="1433" spans="1:17" x14ac:dyDescent="0.25">
      <c r="A1433" t="s">
        <v>167</v>
      </c>
      <c r="B1433">
        <v>793</v>
      </c>
      <c r="C1433" t="s">
        <v>45</v>
      </c>
      <c r="D1433" t="s">
        <v>46</v>
      </c>
      <c r="E1433">
        <v>807.11</v>
      </c>
      <c r="F1433">
        <v>807.11</v>
      </c>
      <c r="G1433">
        <v>807.11</v>
      </c>
      <c r="H1433">
        <v>807.11</v>
      </c>
      <c r="I1433">
        <v>1</v>
      </c>
      <c r="J1433">
        <v>807.11</v>
      </c>
      <c r="K1433">
        <v>807.11</v>
      </c>
      <c r="L1433">
        <v>807.11</v>
      </c>
      <c r="M1433">
        <v>807.11</v>
      </c>
      <c r="N1433">
        <v>0</v>
      </c>
      <c r="O1433">
        <v>0</v>
      </c>
      <c r="P1433">
        <f>K1433-J1433</f>
        <v>0</v>
      </c>
      <c r="Q1433" s="1">
        <f>P1433/J1433</f>
        <v>0</v>
      </c>
    </row>
    <row r="1434" spans="1:17" x14ac:dyDescent="0.25">
      <c r="A1434" t="s">
        <v>167</v>
      </c>
      <c r="B1434">
        <v>793</v>
      </c>
      <c r="C1434" t="s">
        <v>47</v>
      </c>
      <c r="D1434" t="s">
        <v>48</v>
      </c>
      <c r="E1434">
        <v>807.11</v>
      </c>
      <c r="F1434">
        <v>807.11</v>
      </c>
      <c r="G1434">
        <v>807.11</v>
      </c>
      <c r="H1434">
        <v>807.11</v>
      </c>
      <c r="I1434">
        <v>1</v>
      </c>
      <c r="J1434">
        <v>807.11</v>
      </c>
      <c r="K1434">
        <v>807.11</v>
      </c>
      <c r="L1434">
        <v>807.11</v>
      </c>
      <c r="M1434">
        <v>807.11</v>
      </c>
      <c r="N1434">
        <v>0</v>
      </c>
      <c r="O1434">
        <v>0</v>
      </c>
      <c r="P1434">
        <f>K1434-J1434</f>
        <v>0</v>
      </c>
      <c r="Q1434" s="1">
        <f>P1434/J1434</f>
        <v>0</v>
      </c>
    </row>
    <row r="1435" spans="1:17" x14ac:dyDescent="0.25">
      <c r="A1435" t="s">
        <v>167</v>
      </c>
      <c r="B1435">
        <v>793</v>
      </c>
      <c r="C1435" t="s">
        <v>49</v>
      </c>
      <c r="D1435" t="s">
        <v>50</v>
      </c>
      <c r="E1435">
        <v>807.11</v>
      </c>
      <c r="F1435">
        <v>807.11</v>
      </c>
      <c r="G1435">
        <v>807.11</v>
      </c>
      <c r="H1435">
        <v>807.11</v>
      </c>
      <c r="I1435">
        <v>1</v>
      </c>
      <c r="J1435">
        <v>807.11</v>
      </c>
      <c r="K1435">
        <v>807.11</v>
      </c>
      <c r="L1435">
        <v>807.11</v>
      </c>
      <c r="M1435">
        <v>807.11</v>
      </c>
      <c r="N1435">
        <v>0</v>
      </c>
      <c r="O1435">
        <v>0</v>
      </c>
      <c r="P1435">
        <f>K1435-J1435</f>
        <v>0</v>
      </c>
      <c r="Q1435" s="1">
        <f>P1435/J1435</f>
        <v>0</v>
      </c>
    </row>
    <row r="1436" spans="1:17" x14ac:dyDescent="0.25">
      <c r="A1436" t="s">
        <v>167</v>
      </c>
      <c r="B1436">
        <v>793</v>
      </c>
      <c r="C1436" t="s">
        <v>76</v>
      </c>
      <c r="D1436" t="s">
        <v>77</v>
      </c>
      <c r="E1436">
        <v>807.11</v>
      </c>
      <c r="F1436">
        <v>807.11</v>
      </c>
      <c r="G1436">
        <v>807.11</v>
      </c>
      <c r="H1436">
        <v>807.11</v>
      </c>
      <c r="I1436">
        <v>1</v>
      </c>
      <c r="J1436">
        <v>807.11</v>
      </c>
      <c r="K1436">
        <v>807.11</v>
      </c>
      <c r="L1436">
        <v>807.11</v>
      </c>
      <c r="M1436">
        <v>807.11</v>
      </c>
      <c r="N1436">
        <v>0</v>
      </c>
      <c r="O1436">
        <v>0</v>
      </c>
      <c r="P1436">
        <f>K1436-J1436</f>
        <v>0</v>
      </c>
      <c r="Q1436" s="1">
        <f>P1436/J1436</f>
        <v>0</v>
      </c>
    </row>
    <row r="1437" spans="1:17" x14ac:dyDescent="0.25">
      <c r="A1437" t="s">
        <v>167</v>
      </c>
      <c r="B1437">
        <v>793</v>
      </c>
      <c r="C1437" t="s">
        <v>51</v>
      </c>
      <c r="D1437" t="s">
        <v>52</v>
      </c>
      <c r="E1437">
        <v>807.11</v>
      </c>
      <c r="F1437">
        <v>807.11</v>
      </c>
      <c r="G1437">
        <v>807.11</v>
      </c>
      <c r="H1437">
        <v>807.11</v>
      </c>
      <c r="I1437">
        <v>1</v>
      </c>
      <c r="J1437">
        <v>807.11</v>
      </c>
      <c r="K1437">
        <v>807.11</v>
      </c>
      <c r="L1437">
        <v>807.11</v>
      </c>
      <c r="M1437">
        <v>807.11</v>
      </c>
      <c r="N1437">
        <v>0</v>
      </c>
      <c r="O1437">
        <v>0</v>
      </c>
      <c r="P1437">
        <f>K1437-J1437</f>
        <v>0</v>
      </c>
      <c r="Q1437" s="1">
        <f>P1437/J1437</f>
        <v>0</v>
      </c>
    </row>
    <row r="1438" spans="1:17" x14ac:dyDescent="0.25">
      <c r="A1438" t="s">
        <v>167</v>
      </c>
      <c r="B1438">
        <v>793</v>
      </c>
      <c r="C1438" t="s">
        <v>53</v>
      </c>
      <c r="D1438" t="s">
        <v>54</v>
      </c>
      <c r="E1438">
        <v>807.11</v>
      </c>
      <c r="F1438">
        <v>807.11</v>
      </c>
      <c r="G1438">
        <v>807.11</v>
      </c>
      <c r="H1438">
        <v>807.11</v>
      </c>
      <c r="I1438">
        <v>1</v>
      </c>
      <c r="J1438">
        <v>807.11</v>
      </c>
      <c r="K1438">
        <v>807.11</v>
      </c>
      <c r="L1438">
        <v>807.11</v>
      </c>
      <c r="M1438">
        <v>807.11</v>
      </c>
      <c r="N1438">
        <v>0</v>
      </c>
      <c r="O1438">
        <v>0</v>
      </c>
      <c r="P1438">
        <f>K1438-J1438</f>
        <v>0</v>
      </c>
      <c r="Q1438" s="1">
        <f>P1438/J1438</f>
        <v>0</v>
      </c>
    </row>
    <row r="1439" spans="1:17" x14ac:dyDescent="0.25">
      <c r="A1439" t="s">
        <v>167</v>
      </c>
      <c r="B1439">
        <v>793</v>
      </c>
      <c r="C1439" t="s">
        <v>55</v>
      </c>
      <c r="D1439" t="s">
        <v>56</v>
      </c>
      <c r="E1439">
        <v>807.11</v>
      </c>
      <c r="F1439">
        <v>807.11</v>
      </c>
      <c r="G1439">
        <v>807.11</v>
      </c>
      <c r="H1439">
        <v>807.11</v>
      </c>
      <c r="I1439">
        <v>1</v>
      </c>
      <c r="J1439">
        <v>807.11</v>
      </c>
      <c r="K1439">
        <v>807.11</v>
      </c>
      <c r="L1439">
        <v>807.11</v>
      </c>
      <c r="M1439">
        <v>807.11</v>
      </c>
      <c r="N1439">
        <v>0</v>
      </c>
      <c r="O1439">
        <v>0</v>
      </c>
      <c r="P1439">
        <f>K1439-J1439</f>
        <v>0</v>
      </c>
      <c r="Q1439" s="1">
        <f>P1439/J1439</f>
        <v>0</v>
      </c>
    </row>
    <row r="1440" spans="1:17" x14ac:dyDescent="0.25">
      <c r="A1440" t="s">
        <v>168</v>
      </c>
      <c r="B1440">
        <v>975</v>
      </c>
      <c r="C1440" t="s">
        <v>70</v>
      </c>
      <c r="D1440" t="s">
        <v>71</v>
      </c>
      <c r="E1440">
        <v>1346.59</v>
      </c>
      <c r="F1440">
        <v>1346.59</v>
      </c>
      <c r="G1440">
        <v>1346.59</v>
      </c>
      <c r="H1440">
        <v>1346.59</v>
      </c>
      <c r="I1440">
        <v>1</v>
      </c>
      <c r="J1440">
        <v>1346.59</v>
      </c>
      <c r="K1440">
        <v>1346.59</v>
      </c>
      <c r="L1440">
        <v>1346.59</v>
      </c>
      <c r="M1440">
        <v>1346.59</v>
      </c>
      <c r="N1440">
        <v>0</v>
      </c>
      <c r="O1440">
        <v>0</v>
      </c>
      <c r="P1440">
        <f>K1440-J1440</f>
        <v>0</v>
      </c>
      <c r="Q1440" s="1">
        <f>P1440/J1440</f>
        <v>0</v>
      </c>
    </row>
    <row r="1441" spans="1:17" x14ac:dyDescent="0.25">
      <c r="A1441" t="s">
        <v>168</v>
      </c>
      <c r="B1441">
        <v>975</v>
      </c>
      <c r="C1441" t="s">
        <v>72</v>
      </c>
      <c r="D1441" t="s">
        <v>73</v>
      </c>
      <c r="E1441">
        <v>1346.59</v>
      </c>
      <c r="F1441">
        <v>1346.59</v>
      </c>
      <c r="G1441">
        <v>1346.59</v>
      </c>
      <c r="H1441">
        <v>1346.59</v>
      </c>
      <c r="I1441">
        <v>1</v>
      </c>
      <c r="J1441">
        <v>1346.59</v>
      </c>
      <c r="K1441">
        <v>1346.59</v>
      </c>
      <c r="L1441">
        <v>1346.59</v>
      </c>
      <c r="M1441">
        <v>1346.59</v>
      </c>
      <c r="N1441">
        <v>0</v>
      </c>
      <c r="O1441">
        <v>0</v>
      </c>
      <c r="P1441">
        <f>K1441-J1441</f>
        <v>0</v>
      </c>
      <c r="Q1441" s="1">
        <f>P1441/J1441</f>
        <v>0</v>
      </c>
    </row>
    <row r="1442" spans="1:17" x14ac:dyDescent="0.25">
      <c r="A1442" t="s">
        <v>168</v>
      </c>
      <c r="B1442">
        <v>975</v>
      </c>
      <c r="C1442" t="s">
        <v>74</v>
      </c>
      <c r="D1442" t="s">
        <v>75</v>
      </c>
      <c r="E1442">
        <v>1346.59</v>
      </c>
      <c r="F1442">
        <v>1346.59</v>
      </c>
      <c r="G1442">
        <v>1346.59</v>
      </c>
      <c r="H1442">
        <v>1346.59</v>
      </c>
      <c r="I1442">
        <v>1</v>
      </c>
      <c r="J1442">
        <v>1346.59</v>
      </c>
      <c r="K1442">
        <v>1346.59</v>
      </c>
      <c r="L1442">
        <v>1346.59</v>
      </c>
      <c r="M1442">
        <v>1346.59</v>
      </c>
      <c r="N1442">
        <v>0</v>
      </c>
      <c r="O1442">
        <v>0</v>
      </c>
      <c r="P1442">
        <f>K1442-J1442</f>
        <v>0</v>
      </c>
      <c r="Q1442" s="1">
        <f>P1442/J1442</f>
        <v>0</v>
      </c>
    </row>
    <row r="1443" spans="1:17" x14ac:dyDescent="0.25">
      <c r="A1443" t="s">
        <v>168</v>
      </c>
      <c r="B1443">
        <v>975</v>
      </c>
      <c r="C1443" t="s">
        <v>45</v>
      </c>
      <c r="D1443" t="s">
        <v>46</v>
      </c>
      <c r="E1443">
        <v>1346.59</v>
      </c>
      <c r="F1443">
        <v>1346.59</v>
      </c>
      <c r="G1443">
        <v>1346.59</v>
      </c>
      <c r="H1443">
        <v>1346.59</v>
      </c>
      <c r="I1443">
        <v>1</v>
      </c>
      <c r="J1443">
        <v>1346.59</v>
      </c>
      <c r="K1443">
        <v>1346.59</v>
      </c>
      <c r="L1443">
        <v>1346.59</v>
      </c>
      <c r="M1443">
        <v>1346.59</v>
      </c>
      <c r="N1443">
        <v>0</v>
      </c>
      <c r="O1443">
        <v>0</v>
      </c>
      <c r="P1443">
        <f>K1443-J1443</f>
        <v>0</v>
      </c>
      <c r="Q1443" s="1">
        <f>P1443/J1443</f>
        <v>0</v>
      </c>
    </row>
    <row r="1444" spans="1:17" x14ac:dyDescent="0.25">
      <c r="A1444" t="s">
        <v>168</v>
      </c>
      <c r="B1444">
        <v>975</v>
      </c>
      <c r="C1444" t="s">
        <v>47</v>
      </c>
      <c r="D1444" t="s">
        <v>48</v>
      </c>
      <c r="E1444">
        <v>1346.59</v>
      </c>
      <c r="F1444">
        <v>1346.59</v>
      </c>
      <c r="G1444">
        <v>1346.59</v>
      </c>
      <c r="H1444">
        <v>1346.59</v>
      </c>
      <c r="I1444">
        <v>1</v>
      </c>
      <c r="J1444">
        <v>1346.59</v>
      </c>
      <c r="K1444">
        <v>1346.59</v>
      </c>
      <c r="L1444">
        <v>1346.59</v>
      </c>
      <c r="M1444">
        <v>1346.59</v>
      </c>
      <c r="N1444">
        <v>0</v>
      </c>
      <c r="O1444">
        <v>0</v>
      </c>
      <c r="P1444">
        <f>K1444-J1444</f>
        <v>0</v>
      </c>
      <c r="Q1444" s="1">
        <f>P1444/J1444</f>
        <v>0</v>
      </c>
    </row>
    <row r="1445" spans="1:17" x14ac:dyDescent="0.25">
      <c r="A1445" t="s">
        <v>168</v>
      </c>
      <c r="B1445">
        <v>975</v>
      </c>
      <c r="C1445" t="s">
        <v>49</v>
      </c>
      <c r="D1445" t="s">
        <v>50</v>
      </c>
      <c r="E1445">
        <v>1346.59</v>
      </c>
      <c r="F1445">
        <v>1346.59</v>
      </c>
      <c r="G1445">
        <v>1346.59</v>
      </c>
      <c r="H1445">
        <v>1346.59</v>
      </c>
      <c r="I1445">
        <v>1</v>
      </c>
      <c r="J1445">
        <v>1346.59</v>
      </c>
      <c r="K1445">
        <v>1346.59</v>
      </c>
      <c r="L1445">
        <v>1346.59</v>
      </c>
      <c r="M1445">
        <v>1346.59</v>
      </c>
      <c r="N1445">
        <v>0</v>
      </c>
      <c r="O1445">
        <v>0</v>
      </c>
      <c r="P1445">
        <f>K1445-J1445</f>
        <v>0</v>
      </c>
      <c r="Q1445" s="1">
        <f>P1445/J1445</f>
        <v>0</v>
      </c>
    </row>
    <row r="1446" spans="1:17" x14ac:dyDescent="0.25">
      <c r="A1446" t="s">
        <v>168</v>
      </c>
      <c r="B1446">
        <v>975</v>
      </c>
      <c r="C1446" t="s">
        <v>16</v>
      </c>
      <c r="D1446" t="s">
        <v>17</v>
      </c>
      <c r="E1446">
        <v>1346.59</v>
      </c>
      <c r="F1446">
        <v>1346.59</v>
      </c>
      <c r="G1446">
        <v>1346.59</v>
      </c>
      <c r="H1446">
        <v>1346.59</v>
      </c>
      <c r="I1446">
        <v>1</v>
      </c>
      <c r="J1446">
        <v>1346.59</v>
      </c>
      <c r="K1446">
        <v>1346.59</v>
      </c>
      <c r="L1446">
        <v>1346.59</v>
      </c>
      <c r="M1446">
        <v>1346.59</v>
      </c>
      <c r="N1446">
        <v>0</v>
      </c>
      <c r="O1446">
        <v>0</v>
      </c>
      <c r="P1446">
        <f>K1446-J1446</f>
        <v>0</v>
      </c>
      <c r="Q1446" s="1">
        <f>P1446/J1446</f>
        <v>0</v>
      </c>
    </row>
    <row r="1447" spans="1:17" x14ac:dyDescent="0.25">
      <c r="A1447" t="s">
        <v>168</v>
      </c>
      <c r="B1447">
        <v>975</v>
      </c>
      <c r="C1447" t="s">
        <v>18</v>
      </c>
      <c r="D1447" t="s">
        <v>19</v>
      </c>
      <c r="E1447">
        <v>1346.59</v>
      </c>
      <c r="F1447">
        <v>1346.59</v>
      </c>
      <c r="G1447">
        <v>1346.59</v>
      </c>
      <c r="H1447">
        <v>1346.59</v>
      </c>
      <c r="I1447">
        <v>1</v>
      </c>
      <c r="J1447">
        <v>1346.59</v>
      </c>
      <c r="K1447">
        <v>1346.59</v>
      </c>
      <c r="L1447">
        <v>1346.59</v>
      </c>
      <c r="M1447">
        <v>1346.59</v>
      </c>
      <c r="N1447">
        <v>0</v>
      </c>
      <c r="O1447">
        <v>0</v>
      </c>
      <c r="P1447">
        <f>K1447-J1447</f>
        <v>0</v>
      </c>
      <c r="Q1447" s="1">
        <f>P1447/J1447</f>
        <v>0</v>
      </c>
    </row>
    <row r="1448" spans="1:17" x14ac:dyDescent="0.25">
      <c r="A1448" t="s">
        <v>168</v>
      </c>
      <c r="B1448">
        <v>975</v>
      </c>
      <c r="C1448" t="s">
        <v>20</v>
      </c>
      <c r="D1448" t="s">
        <v>21</v>
      </c>
      <c r="E1448">
        <v>1346.59</v>
      </c>
      <c r="F1448">
        <v>1346.59</v>
      </c>
      <c r="G1448">
        <v>1346.59</v>
      </c>
      <c r="H1448">
        <v>1346.59</v>
      </c>
      <c r="I1448">
        <v>1</v>
      </c>
      <c r="J1448">
        <v>1346.59</v>
      </c>
      <c r="K1448">
        <v>1346.59</v>
      </c>
      <c r="L1448">
        <v>1346.59</v>
      </c>
      <c r="M1448">
        <v>1346.59</v>
      </c>
      <c r="N1448">
        <v>0</v>
      </c>
      <c r="O1448">
        <v>0</v>
      </c>
      <c r="P1448">
        <f>K1448-J1448</f>
        <v>0</v>
      </c>
      <c r="Q1448" s="1">
        <f>P1448/J1448</f>
        <v>0</v>
      </c>
    </row>
    <row r="1449" spans="1:17" x14ac:dyDescent="0.25">
      <c r="A1449" t="s">
        <v>168</v>
      </c>
      <c r="B1449">
        <v>975</v>
      </c>
      <c r="C1449" t="s">
        <v>22</v>
      </c>
      <c r="D1449" t="s">
        <v>23</v>
      </c>
      <c r="E1449">
        <v>1346.59</v>
      </c>
      <c r="F1449">
        <v>1346.59</v>
      </c>
      <c r="G1449">
        <v>1346.59</v>
      </c>
      <c r="H1449">
        <v>1346.59</v>
      </c>
      <c r="I1449">
        <v>1</v>
      </c>
      <c r="J1449">
        <v>1346.59</v>
      </c>
      <c r="K1449">
        <v>1346.59</v>
      </c>
      <c r="L1449">
        <v>1346.59</v>
      </c>
      <c r="M1449">
        <v>1346.59</v>
      </c>
      <c r="N1449">
        <v>0</v>
      </c>
      <c r="O1449">
        <v>0</v>
      </c>
      <c r="P1449">
        <f>K1449-J1449</f>
        <v>0</v>
      </c>
      <c r="Q1449" s="1">
        <f>P1449/J1449</f>
        <v>0</v>
      </c>
    </row>
    <row r="1450" spans="1:17" x14ac:dyDescent="0.25">
      <c r="A1450" t="s">
        <v>168</v>
      </c>
      <c r="B1450">
        <v>975</v>
      </c>
      <c r="C1450" t="s">
        <v>24</v>
      </c>
      <c r="D1450" t="s">
        <v>25</v>
      </c>
      <c r="E1450">
        <v>1346.59</v>
      </c>
      <c r="F1450">
        <v>1346.59</v>
      </c>
      <c r="G1450">
        <v>1346.59</v>
      </c>
      <c r="H1450">
        <v>1346.59</v>
      </c>
      <c r="I1450">
        <v>1</v>
      </c>
      <c r="J1450">
        <v>1346.59</v>
      </c>
      <c r="K1450">
        <v>1346.59</v>
      </c>
      <c r="L1450">
        <v>1346.59</v>
      </c>
      <c r="M1450">
        <v>1346.59</v>
      </c>
      <c r="N1450">
        <v>0</v>
      </c>
      <c r="O1450">
        <v>0</v>
      </c>
      <c r="P1450">
        <f>K1450-J1450</f>
        <v>0</v>
      </c>
      <c r="Q1450" s="1">
        <f>P1450/J1450</f>
        <v>0</v>
      </c>
    </row>
    <row r="1451" spans="1:17" x14ac:dyDescent="0.25">
      <c r="A1451" t="s">
        <v>168</v>
      </c>
      <c r="B1451">
        <v>975</v>
      </c>
      <c r="C1451" t="s">
        <v>26</v>
      </c>
      <c r="D1451" t="s">
        <v>27</v>
      </c>
      <c r="E1451">
        <v>1346.59</v>
      </c>
      <c r="F1451">
        <v>1346.59</v>
      </c>
      <c r="G1451">
        <v>1346.59</v>
      </c>
      <c r="H1451">
        <v>1346.59</v>
      </c>
      <c r="I1451">
        <v>1</v>
      </c>
      <c r="J1451">
        <v>1346.59</v>
      </c>
      <c r="K1451">
        <v>1346.59</v>
      </c>
      <c r="L1451">
        <v>1346.59</v>
      </c>
      <c r="M1451">
        <v>1346.59</v>
      </c>
      <c r="N1451">
        <v>0</v>
      </c>
      <c r="O1451">
        <v>0</v>
      </c>
      <c r="P1451">
        <f>K1451-J1451</f>
        <v>0</v>
      </c>
      <c r="Q1451" s="1">
        <f>P1451/J1451</f>
        <v>0</v>
      </c>
    </row>
    <row r="1452" spans="1:17" x14ac:dyDescent="0.25">
      <c r="A1452" t="s">
        <v>168</v>
      </c>
      <c r="B1452">
        <v>975</v>
      </c>
      <c r="C1452" t="s">
        <v>28</v>
      </c>
      <c r="D1452" t="s">
        <v>29</v>
      </c>
      <c r="E1452">
        <v>1346.59</v>
      </c>
      <c r="F1452">
        <v>1346.59</v>
      </c>
      <c r="G1452">
        <v>1346.59</v>
      </c>
      <c r="H1452">
        <v>1346.59</v>
      </c>
      <c r="I1452">
        <v>1</v>
      </c>
      <c r="J1452">
        <v>1346.59</v>
      </c>
      <c r="K1452">
        <v>1346.59</v>
      </c>
      <c r="L1452">
        <v>1346.59</v>
      </c>
      <c r="M1452">
        <v>1346.59</v>
      </c>
      <c r="N1452">
        <v>0</v>
      </c>
      <c r="O1452">
        <v>0</v>
      </c>
      <c r="P1452">
        <f>K1452-J1452</f>
        <v>0</v>
      </c>
      <c r="Q1452" s="1">
        <f>P1452/J1452</f>
        <v>0</v>
      </c>
    </row>
    <row r="1453" spans="1:17" x14ac:dyDescent="0.25">
      <c r="A1453" t="s">
        <v>168</v>
      </c>
      <c r="B1453">
        <v>975</v>
      </c>
      <c r="C1453" t="s">
        <v>30</v>
      </c>
      <c r="D1453" t="s">
        <v>31</v>
      </c>
      <c r="E1453">
        <v>1346.59</v>
      </c>
      <c r="F1453">
        <v>1346.59</v>
      </c>
      <c r="G1453">
        <v>1346.59</v>
      </c>
      <c r="H1453">
        <v>1346.59</v>
      </c>
      <c r="I1453">
        <v>1</v>
      </c>
      <c r="J1453">
        <v>1346.59</v>
      </c>
      <c r="K1453">
        <v>1346.59</v>
      </c>
      <c r="L1453">
        <v>1346.59</v>
      </c>
      <c r="M1453">
        <v>1346.59</v>
      </c>
      <c r="N1453">
        <v>0</v>
      </c>
      <c r="O1453">
        <v>0</v>
      </c>
      <c r="P1453">
        <f>K1453-J1453</f>
        <v>0</v>
      </c>
      <c r="Q1453" s="1">
        <f>P1453/J1453</f>
        <v>0</v>
      </c>
    </row>
    <row r="1454" spans="1:17" x14ac:dyDescent="0.25">
      <c r="A1454" t="s">
        <v>168</v>
      </c>
      <c r="B1454">
        <v>975</v>
      </c>
      <c r="C1454" t="s">
        <v>32</v>
      </c>
      <c r="D1454" t="s">
        <v>33</v>
      </c>
      <c r="E1454">
        <v>1346.59</v>
      </c>
      <c r="F1454">
        <v>1346.59</v>
      </c>
      <c r="G1454">
        <v>1346.59</v>
      </c>
      <c r="H1454">
        <v>1346.59</v>
      </c>
      <c r="I1454">
        <v>1</v>
      </c>
      <c r="J1454">
        <v>1346.59</v>
      </c>
      <c r="K1454">
        <v>1346.59</v>
      </c>
      <c r="L1454">
        <v>1346.59</v>
      </c>
      <c r="M1454">
        <v>1346.59</v>
      </c>
      <c r="N1454">
        <v>0</v>
      </c>
      <c r="O1454">
        <v>0</v>
      </c>
      <c r="P1454">
        <f>K1454-J1454</f>
        <v>0</v>
      </c>
      <c r="Q1454" s="1">
        <f>P1454/J1454</f>
        <v>0</v>
      </c>
    </row>
    <row r="1455" spans="1:17" x14ac:dyDescent="0.25">
      <c r="A1455" t="s">
        <v>168</v>
      </c>
      <c r="B1455">
        <v>975</v>
      </c>
      <c r="C1455" t="s">
        <v>34</v>
      </c>
      <c r="D1455" t="s">
        <v>35</v>
      </c>
      <c r="E1455">
        <v>1346.59</v>
      </c>
      <c r="F1455">
        <v>1346.59</v>
      </c>
      <c r="G1455">
        <v>1346.59</v>
      </c>
      <c r="H1455">
        <v>1346.59</v>
      </c>
      <c r="I1455">
        <v>1</v>
      </c>
      <c r="J1455">
        <v>1346.59</v>
      </c>
      <c r="K1455">
        <v>1346.59</v>
      </c>
      <c r="L1455">
        <v>1346.59</v>
      </c>
      <c r="M1455">
        <v>1346.59</v>
      </c>
      <c r="N1455">
        <v>0</v>
      </c>
      <c r="O1455">
        <v>0</v>
      </c>
      <c r="P1455">
        <f>K1455-J1455</f>
        <v>0</v>
      </c>
      <c r="Q1455" s="1">
        <f>P1455/J1455</f>
        <v>0</v>
      </c>
    </row>
    <row r="1456" spans="1:17" x14ac:dyDescent="0.25">
      <c r="A1456" t="s">
        <v>168</v>
      </c>
      <c r="B1456">
        <v>975</v>
      </c>
      <c r="C1456" t="s">
        <v>36</v>
      </c>
      <c r="D1456" t="s">
        <v>37</v>
      </c>
      <c r="E1456">
        <v>1346.59</v>
      </c>
      <c r="F1456">
        <v>1346.59</v>
      </c>
      <c r="G1456">
        <v>1346.59</v>
      </c>
      <c r="H1456">
        <v>1346.59</v>
      </c>
      <c r="I1456">
        <v>1</v>
      </c>
      <c r="J1456">
        <v>1346.59</v>
      </c>
      <c r="K1456">
        <v>1346.59</v>
      </c>
      <c r="L1456">
        <v>1346.59</v>
      </c>
      <c r="M1456">
        <v>1346.59</v>
      </c>
      <c r="N1456">
        <v>0</v>
      </c>
      <c r="O1456">
        <v>0</v>
      </c>
      <c r="P1456">
        <f>K1456-J1456</f>
        <v>0</v>
      </c>
      <c r="Q1456" s="1">
        <f>P1456/J1456</f>
        <v>0</v>
      </c>
    </row>
    <row r="1457" spans="1:17" x14ac:dyDescent="0.25">
      <c r="A1457" t="s">
        <v>168</v>
      </c>
      <c r="B1457">
        <v>975</v>
      </c>
      <c r="C1457" t="s">
        <v>38</v>
      </c>
      <c r="D1457" t="s">
        <v>39</v>
      </c>
      <c r="E1457">
        <v>1346.59</v>
      </c>
      <c r="F1457">
        <v>1346.59</v>
      </c>
      <c r="G1457">
        <v>1346.59</v>
      </c>
      <c r="H1457">
        <v>1346.59</v>
      </c>
      <c r="I1457">
        <v>1</v>
      </c>
      <c r="J1457">
        <v>1346.59</v>
      </c>
      <c r="K1457">
        <v>1346.59</v>
      </c>
      <c r="L1457">
        <v>1346.59</v>
      </c>
      <c r="M1457">
        <v>1346.59</v>
      </c>
      <c r="N1457">
        <v>0</v>
      </c>
      <c r="O1457">
        <v>0</v>
      </c>
      <c r="P1457">
        <f>K1457-J1457</f>
        <v>0</v>
      </c>
      <c r="Q1457" s="1">
        <f>P1457/J1457</f>
        <v>0</v>
      </c>
    </row>
    <row r="1458" spans="1:17" x14ac:dyDescent="0.25">
      <c r="A1458" t="s">
        <v>168</v>
      </c>
      <c r="B1458">
        <v>975</v>
      </c>
      <c r="C1458" t="s">
        <v>76</v>
      </c>
      <c r="D1458" t="s">
        <v>77</v>
      </c>
      <c r="E1458">
        <v>1346.59</v>
      </c>
      <c r="F1458">
        <v>1346.59</v>
      </c>
      <c r="G1458">
        <v>1346.59</v>
      </c>
      <c r="H1458">
        <v>1346.59</v>
      </c>
      <c r="I1458">
        <v>1</v>
      </c>
      <c r="J1458">
        <v>1346.59</v>
      </c>
      <c r="K1458">
        <v>1346.59</v>
      </c>
      <c r="L1458">
        <v>1346.59</v>
      </c>
      <c r="M1458">
        <v>1346.59</v>
      </c>
      <c r="N1458">
        <v>0</v>
      </c>
      <c r="O1458">
        <v>0</v>
      </c>
      <c r="P1458">
        <f>K1458-J1458</f>
        <v>0</v>
      </c>
      <c r="Q1458" s="1">
        <f>P1458/J1458</f>
        <v>0</v>
      </c>
    </row>
    <row r="1459" spans="1:17" x14ac:dyDescent="0.25">
      <c r="A1459" t="s">
        <v>168</v>
      </c>
      <c r="B1459">
        <v>975</v>
      </c>
      <c r="C1459" t="s">
        <v>51</v>
      </c>
      <c r="D1459" t="s">
        <v>52</v>
      </c>
      <c r="E1459">
        <v>1346.59</v>
      </c>
      <c r="F1459">
        <v>1346.59</v>
      </c>
      <c r="G1459">
        <v>1346.59</v>
      </c>
      <c r="H1459">
        <v>1346.59</v>
      </c>
      <c r="I1459">
        <v>1</v>
      </c>
      <c r="J1459">
        <v>1346.59</v>
      </c>
      <c r="K1459">
        <v>1346.59</v>
      </c>
      <c r="L1459">
        <v>1346.59</v>
      </c>
      <c r="M1459">
        <v>1346.59</v>
      </c>
      <c r="N1459">
        <v>0</v>
      </c>
      <c r="O1459">
        <v>0</v>
      </c>
      <c r="P1459">
        <f>K1459-J1459</f>
        <v>0</v>
      </c>
      <c r="Q1459" s="1">
        <f>P1459/J1459</f>
        <v>0</v>
      </c>
    </row>
    <row r="1460" spans="1:17" x14ac:dyDescent="0.25">
      <c r="A1460" t="s">
        <v>168</v>
      </c>
      <c r="B1460">
        <v>975</v>
      </c>
      <c r="C1460" t="s">
        <v>53</v>
      </c>
      <c r="D1460" t="s">
        <v>54</v>
      </c>
      <c r="E1460">
        <v>1346.59</v>
      </c>
      <c r="F1460">
        <v>1346.59</v>
      </c>
      <c r="G1460">
        <v>1346.59</v>
      </c>
      <c r="H1460">
        <v>1346.59</v>
      </c>
      <c r="I1460">
        <v>1</v>
      </c>
      <c r="J1460">
        <v>1346.59</v>
      </c>
      <c r="K1460">
        <v>1346.59</v>
      </c>
      <c r="L1460">
        <v>1346.59</v>
      </c>
      <c r="M1460">
        <v>1346.59</v>
      </c>
      <c r="N1460">
        <v>0</v>
      </c>
      <c r="O1460">
        <v>0</v>
      </c>
      <c r="P1460">
        <f>K1460-J1460</f>
        <v>0</v>
      </c>
      <c r="Q1460" s="1">
        <f>P1460/J1460</f>
        <v>0</v>
      </c>
    </row>
    <row r="1461" spans="1:17" x14ac:dyDescent="0.25">
      <c r="A1461" t="s">
        <v>168</v>
      </c>
      <c r="B1461">
        <v>975</v>
      </c>
      <c r="C1461" t="s">
        <v>55</v>
      </c>
      <c r="D1461" t="s">
        <v>56</v>
      </c>
      <c r="E1461">
        <v>1346.59</v>
      </c>
      <c r="F1461">
        <v>1346.59</v>
      </c>
      <c r="G1461">
        <v>1346.59</v>
      </c>
      <c r="H1461">
        <v>1346.59</v>
      </c>
      <c r="I1461">
        <v>1</v>
      </c>
      <c r="J1461">
        <v>1346.59</v>
      </c>
      <c r="K1461">
        <v>1346.59</v>
      </c>
      <c r="L1461">
        <v>1346.59</v>
      </c>
      <c r="M1461">
        <v>1346.59</v>
      </c>
      <c r="N1461">
        <v>0</v>
      </c>
      <c r="O1461">
        <v>0</v>
      </c>
      <c r="P1461">
        <f>K1461-J1461</f>
        <v>0</v>
      </c>
      <c r="Q1461" s="1">
        <f>P1461/J1461</f>
        <v>0</v>
      </c>
    </row>
    <row r="1462" spans="1:17" x14ac:dyDescent="0.25">
      <c r="A1462" t="s">
        <v>168</v>
      </c>
      <c r="B1462">
        <v>975</v>
      </c>
      <c r="C1462" t="s">
        <v>40</v>
      </c>
      <c r="D1462" t="s">
        <v>41</v>
      </c>
      <c r="E1462">
        <v>1346.59</v>
      </c>
      <c r="F1462">
        <v>1346.59</v>
      </c>
      <c r="G1462">
        <v>1346.59</v>
      </c>
      <c r="H1462">
        <v>1346.59</v>
      </c>
      <c r="I1462">
        <v>1</v>
      </c>
      <c r="J1462">
        <v>1346.59</v>
      </c>
      <c r="K1462">
        <v>1346.59</v>
      </c>
      <c r="L1462">
        <v>1346.59</v>
      </c>
      <c r="M1462">
        <v>1346.59</v>
      </c>
      <c r="N1462">
        <v>0</v>
      </c>
      <c r="O1462">
        <v>0</v>
      </c>
      <c r="P1462">
        <f>K1462-J1462</f>
        <v>0</v>
      </c>
      <c r="Q1462" s="1">
        <f>P1462/J1462</f>
        <v>0</v>
      </c>
    </row>
    <row r="1463" spans="1:17" x14ac:dyDescent="0.25">
      <c r="A1463" t="s">
        <v>168</v>
      </c>
      <c r="B1463">
        <v>975</v>
      </c>
      <c r="C1463" t="s">
        <v>42</v>
      </c>
      <c r="D1463" t="s">
        <v>43</v>
      </c>
      <c r="E1463">
        <v>1346.59</v>
      </c>
      <c r="F1463">
        <v>1346.59</v>
      </c>
      <c r="G1463">
        <v>1346.59</v>
      </c>
      <c r="H1463">
        <v>1346.59</v>
      </c>
      <c r="I1463">
        <v>1</v>
      </c>
      <c r="J1463">
        <v>1346.59</v>
      </c>
      <c r="K1463">
        <v>1346.59</v>
      </c>
      <c r="L1463">
        <v>1346.59</v>
      </c>
      <c r="M1463">
        <v>1346.59</v>
      </c>
      <c r="N1463">
        <v>0</v>
      </c>
      <c r="O1463">
        <v>0</v>
      </c>
      <c r="P1463">
        <f>K1463-J1463</f>
        <v>0</v>
      </c>
      <c r="Q1463" s="1">
        <f>P1463/J1463</f>
        <v>0</v>
      </c>
    </row>
    <row r="1464" spans="1:17" x14ac:dyDescent="0.25">
      <c r="A1464" t="s">
        <v>168</v>
      </c>
      <c r="B1464">
        <v>975</v>
      </c>
      <c r="C1464" t="s">
        <v>44</v>
      </c>
      <c r="D1464" t="s">
        <v>43</v>
      </c>
      <c r="E1464">
        <v>1346.59</v>
      </c>
      <c r="F1464">
        <v>1346.59</v>
      </c>
      <c r="G1464">
        <v>1346.59</v>
      </c>
      <c r="H1464">
        <v>1346.59</v>
      </c>
      <c r="I1464">
        <v>1</v>
      </c>
      <c r="J1464">
        <v>1346.59</v>
      </c>
      <c r="K1464">
        <v>1346.59</v>
      </c>
      <c r="L1464">
        <v>1346.59</v>
      </c>
      <c r="M1464">
        <v>1346.59</v>
      </c>
      <c r="N1464">
        <v>0</v>
      </c>
      <c r="O1464">
        <v>0</v>
      </c>
      <c r="P1464">
        <f>K1464-J1464</f>
        <v>0</v>
      </c>
      <c r="Q1464" s="1">
        <f>P1464/J1464</f>
        <v>0</v>
      </c>
    </row>
    <row r="1465" spans="1:17" x14ac:dyDescent="0.25">
      <c r="A1465" t="s">
        <v>168</v>
      </c>
      <c r="B1465">
        <v>975</v>
      </c>
      <c r="C1465" t="s">
        <v>58</v>
      </c>
      <c r="D1465" t="s">
        <v>59</v>
      </c>
      <c r="E1465">
        <v>1346.59</v>
      </c>
      <c r="F1465">
        <v>1346.59</v>
      </c>
      <c r="G1465">
        <v>1346.59</v>
      </c>
      <c r="H1465">
        <v>1346.59</v>
      </c>
      <c r="I1465">
        <v>1</v>
      </c>
      <c r="J1465">
        <v>1346.59</v>
      </c>
      <c r="K1465">
        <v>1346.59</v>
      </c>
      <c r="L1465">
        <v>1346.59</v>
      </c>
      <c r="M1465">
        <v>1346.59</v>
      </c>
      <c r="N1465">
        <v>0</v>
      </c>
      <c r="O1465">
        <v>0</v>
      </c>
      <c r="P1465">
        <f>K1465-J1465</f>
        <v>0</v>
      </c>
      <c r="Q1465" s="1">
        <f>P1465/J1465</f>
        <v>0</v>
      </c>
    </row>
    <row r="1466" spans="1:17" x14ac:dyDescent="0.25">
      <c r="A1466" t="s">
        <v>168</v>
      </c>
      <c r="B1466">
        <v>975</v>
      </c>
      <c r="C1466" t="s">
        <v>60</v>
      </c>
      <c r="D1466" t="s">
        <v>61</v>
      </c>
      <c r="E1466">
        <v>1346.59</v>
      </c>
      <c r="F1466">
        <v>1346.59</v>
      </c>
      <c r="G1466">
        <v>1346.59</v>
      </c>
      <c r="H1466">
        <v>1346.59</v>
      </c>
      <c r="I1466">
        <v>1</v>
      </c>
      <c r="J1466">
        <v>1346.59</v>
      </c>
      <c r="K1466">
        <v>1346.59</v>
      </c>
      <c r="L1466">
        <v>1346.59</v>
      </c>
      <c r="M1466">
        <v>1346.59</v>
      </c>
      <c r="N1466">
        <v>0</v>
      </c>
      <c r="O1466">
        <v>0</v>
      </c>
      <c r="P1466">
        <f>K1466-J1466</f>
        <v>0</v>
      </c>
      <c r="Q1466" s="1">
        <f>P1466/J1466</f>
        <v>0</v>
      </c>
    </row>
    <row r="1467" spans="1:17" x14ac:dyDescent="0.25">
      <c r="A1467" t="s">
        <v>168</v>
      </c>
      <c r="B1467">
        <v>975</v>
      </c>
      <c r="C1467" t="s">
        <v>62</v>
      </c>
      <c r="D1467" t="s">
        <v>63</v>
      </c>
      <c r="E1467">
        <v>1346.59</v>
      </c>
      <c r="F1467">
        <v>1346.59</v>
      </c>
      <c r="G1467">
        <v>1346.59</v>
      </c>
      <c r="H1467">
        <v>1346.59</v>
      </c>
      <c r="I1467">
        <v>1</v>
      </c>
      <c r="J1467">
        <v>1346.59</v>
      </c>
      <c r="K1467">
        <v>1346.59</v>
      </c>
      <c r="L1467">
        <v>1346.59</v>
      </c>
      <c r="M1467">
        <v>1346.59</v>
      </c>
      <c r="N1467">
        <v>0</v>
      </c>
      <c r="O1467">
        <v>0</v>
      </c>
      <c r="P1467">
        <f>K1467-J1467</f>
        <v>0</v>
      </c>
      <c r="Q1467" s="1">
        <f>P1467/J1467</f>
        <v>0</v>
      </c>
    </row>
    <row r="1468" spans="1:17" x14ac:dyDescent="0.25">
      <c r="A1468" t="s">
        <v>169</v>
      </c>
      <c r="B1468">
        <v>1</v>
      </c>
      <c r="C1468" t="s">
        <v>16</v>
      </c>
      <c r="D1468" t="s">
        <v>17</v>
      </c>
      <c r="E1468">
        <v>247.67</v>
      </c>
      <c r="F1468">
        <v>247.67</v>
      </c>
      <c r="G1468">
        <v>247.67</v>
      </c>
      <c r="H1468">
        <v>247.67</v>
      </c>
      <c r="I1468">
        <v>1</v>
      </c>
      <c r="J1468">
        <v>247.67</v>
      </c>
      <c r="K1468">
        <v>247.67</v>
      </c>
      <c r="L1468">
        <v>247.67</v>
      </c>
      <c r="M1468">
        <v>247.67</v>
      </c>
      <c r="N1468">
        <v>0</v>
      </c>
      <c r="O1468">
        <v>0</v>
      </c>
      <c r="P1468">
        <f>K1468-J1468</f>
        <v>0</v>
      </c>
      <c r="Q1468" s="1">
        <f>P1468/J1468</f>
        <v>0</v>
      </c>
    </row>
    <row r="1469" spans="1:17" x14ac:dyDescent="0.25">
      <c r="A1469" t="s">
        <v>169</v>
      </c>
      <c r="B1469">
        <v>1</v>
      </c>
      <c r="C1469" t="s">
        <v>18</v>
      </c>
      <c r="D1469" t="s">
        <v>19</v>
      </c>
      <c r="E1469">
        <v>247.67</v>
      </c>
      <c r="F1469">
        <v>247.67</v>
      </c>
      <c r="G1469">
        <v>247.67</v>
      </c>
      <c r="H1469">
        <v>247.67</v>
      </c>
      <c r="I1469">
        <v>1</v>
      </c>
      <c r="J1469">
        <v>247.67</v>
      </c>
      <c r="K1469">
        <v>247.67</v>
      </c>
      <c r="L1469">
        <v>247.67</v>
      </c>
      <c r="M1469">
        <v>247.67</v>
      </c>
      <c r="N1469">
        <v>0</v>
      </c>
      <c r="O1469">
        <v>0</v>
      </c>
      <c r="P1469">
        <f>K1469-J1469</f>
        <v>0</v>
      </c>
      <c r="Q1469" s="1">
        <f>P1469/J1469</f>
        <v>0</v>
      </c>
    </row>
    <row r="1470" spans="1:17" x14ac:dyDescent="0.25">
      <c r="A1470" t="s">
        <v>169</v>
      </c>
      <c r="B1470">
        <v>1</v>
      </c>
      <c r="C1470" t="s">
        <v>20</v>
      </c>
      <c r="D1470" t="s">
        <v>21</v>
      </c>
      <c r="E1470">
        <v>247.67</v>
      </c>
      <c r="F1470">
        <v>247.67</v>
      </c>
      <c r="G1470">
        <v>247.67</v>
      </c>
      <c r="H1470">
        <v>247.67</v>
      </c>
      <c r="I1470">
        <v>1</v>
      </c>
      <c r="J1470">
        <v>247.67</v>
      </c>
      <c r="K1470">
        <v>247.67</v>
      </c>
      <c r="L1470">
        <v>247.67</v>
      </c>
      <c r="M1470">
        <v>247.67</v>
      </c>
      <c r="N1470">
        <v>0</v>
      </c>
      <c r="O1470">
        <v>0</v>
      </c>
      <c r="P1470">
        <f>K1470-J1470</f>
        <v>0</v>
      </c>
      <c r="Q1470" s="1">
        <f>P1470/J1470</f>
        <v>0</v>
      </c>
    </row>
    <row r="1471" spans="1:17" x14ac:dyDescent="0.25">
      <c r="A1471" t="s">
        <v>169</v>
      </c>
      <c r="B1471">
        <v>1</v>
      </c>
      <c r="C1471" t="s">
        <v>22</v>
      </c>
      <c r="D1471" t="s">
        <v>23</v>
      </c>
      <c r="E1471">
        <v>247.67</v>
      </c>
      <c r="F1471">
        <v>247.67</v>
      </c>
      <c r="G1471">
        <v>247.67</v>
      </c>
      <c r="H1471">
        <v>247.67</v>
      </c>
      <c r="I1471">
        <v>1</v>
      </c>
      <c r="J1471">
        <v>247.67</v>
      </c>
      <c r="K1471">
        <v>247.67</v>
      </c>
      <c r="L1471">
        <v>247.67</v>
      </c>
      <c r="M1471">
        <v>247.67</v>
      </c>
      <c r="N1471">
        <v>0</v>
      </c>
      <c r="O1471">
        <v>0</v>
      </c>
      <c r="P1471">
        <f>K1471-J1471</f>
        <v>0</v>
      </c>
      <c r="Q1471" s="1">
        <f>P1471/J1471</f>
        <v>0</v>
      </c>
    </row>
    <row r="1472" spans="1:17" x14ac:dyDescent="0.25">
      <c r="A1472" t="s">
        <v>169</v>
      </c>
      <c r="B1472">
        <v>1</v>
      </c>
      <c r="C1472" t="s">
        <v>24</v>
      </c>
      <c r="D1472" t="s">
        <v>25</v>
      </c>
      <c r="E1472">
        <v>247.67</v>
      </c>
      <c r="F1472">
        <v>247.67</v>
      </c>
      <c r="G1472">
        <v>247.67</v>
      </c>
      <c r="H1472">
        <v>247.67</v>
      </c>
      <c r="I1472">
        <v>1</v>
      </c>
      <c r="J1472">
        <v>247.67</v>
      </c>
      <c r="K1472">
        <v>247.67</v>
      </c>
      <c r="L1472">
        <v>247.67</v>
      </c>
      <c r="M1472">
        <v>247.67</v>
      </c>
      <c r="N1472">
        <v>0</v>
      </c>
      <c r="O1472">
        <v>0</v>
      </c>
      <c r="P1472">
        <f>K1472-J1472</f>
        <v>0</v>
      </c>
      <c r="Q1472" s="1">
        <f>P1472/J1472</f>
        <v>0</v>
      </c>
    </row>
    <row r="1473" spans="1:17" x14ac:dyDescent="0.25">
      <c r="A1473" t="s">
        <v>169</v>
      </c>
      <c r="B1473">
        <v>1</v>
      </c>
      <c r="C1473" t="s">
        <v>26</v>
      </c>
      <c r="D1473" t="s">
        <v>27</v>
      </c>
      <c r="E1473">
        <v>247.67</v>
      </c>
      <c r="F1473">
        <v>247.67</v>
      </c>
      <c r="G1473">
        <v>247.67</v>
      </c>
      <c r="H1473">
        <v>247.67</v>
      </c>
      <c r="I1473">
        <v>1</v>
      </c>
      <c r="J1473">
        <v>247.67</v>
      </c>
      <c r="K1473">
        <v>247.67</v>
      </c>
      <c r="L1473">
        <v>247.67</v>
      </c>
      <c r="M1473">
        <v>247.67</v>
      </c>
      <c r="N1473">
        <v>0</v>
      </c>
      <c r="O1473">
        <v>0</v>
      </c>
      <c r="P1473">
        <f>K1473-J1473</f>
        <v>0</v>
      </c>
      <c r="Q1473" s="1">
        <f>P1473/J1473</f>
        <v>0</v>
      </c>
    </row>
    <row r="1474" spans="1:17" x14ac:dyDescent="0.25">
      <c r="A1474" t="s">
        <v>169</v>
      </c>
      <c r="B1474">
        <v>1</v>
      </c>
      <c r="C1474" t="s">
        <v>28</v>
      </c>
      <c r="D1474" t="s">
        <v>29</v>
      </c>
      <c r="E1474">
        <v>247.67</v>
      </c>
      <c r="F1474">
        <v>247.67</v>
      </c>
      <c r="G1474">
        <v>247.67</v>
      </c>
      <c r="H1474">
        <v>247.67</v>
      </c>
      <c r="I1474">
        <v>1</v>
      </c>
      <c r="J1474">
        <v>247.67</v>
      </c>
      <c r="K1474">
        <v>247.67</v>
      </c>
      <c r="L1474">
        <v>247.67</v>
      </c>
      <c r="M1474">
        <v>247.67</v>
      </c>
      <c r="N1474">
        <v>0</v>
      </c>
      <c r="O1474">
        <v>0</v>
      </c>
      <c r="P1474">
        <f>K1474-J1474</f>
        <v>0</v>
      </c>
      <c r="Q1474" s="1">
        <f>P1474/J1474</f>
        <v>0</v>
      </c>
    </row>
    <row r="1475" spans="1:17" x14ac:dyDescent="0.25">
      <c r="A1475" t="s">
        <v>169</v>
      </c>
      <c r="B1475">
        <v>1</v>
      </c>
      <c r="C1475" t="s">
        <v>30</v>
      </c>
      <c r="D1475" t="s">
        <v>31</v>
      </c>
      <c r="E1475">
        <v>247.67</v>
      </c>
      <c r="F1475">
        <v>247.67</v>
      </c>
      <c r="G1475">
        <v>247.67</v>
      </c>
      <c r="H1475">
        <v>247.67</v>
      </c>
      <c r="I1475">
        <v>1</v>
      </c>
      <c r="J1475">
        <v>247.67</v>
      </c>
      <c r="K1475">
        <v>247.67</v>
      </c>
      <c r="L1475">
        <v>247.67</v>
      </c>
      <c r="M1475">
        <v>247.67</v>
      </c>
      <c r="N1475">
        <v>0</v>
      </c>
      <c r="O1475">
        <v>0</v>
      </c>
      <c r="P1475">
        <f>K1475-J1475</f>
        <v>0</v>
      </c>
      <c r="Q1475" s="1">
        <f>P1475/J1475</f>
        <v>0</v>
      </c>
    </row>
    <row r="1476" spans="1:17" x14ac:dyDescent="0.25">
      <c r="A1476" t="s">
        <v>169</v>
      </c>
      <c r="B1476">
        <v>1</v>
      </c>
      <c r="C1476" t="s">
        <v>32</v>
      </c>
      <c r="D1476" t="s">
        <v>33</v>
      </c>
      <c r="E1476">
        <v>247.67</v>
      </c>
      <c r="F1476">
        <v>247.67</v>
      </c>
      <c r="G1476">
        <v>247.67</v>
      </c>
      <c r="H1476">
        <v>247.67</v>
      </c>
      <c r="I1476">
        <v>1</v>
      </c>
      <c r="J1476">
        <v>247.67</v>
      </c>
      <c r="K1476">
        <v>247.67</v>
      </c>
      <c r="L1476">
        <v>247.67</v>
      </c>
      <c r="M1476">
        <v>247.67</v>
      </c>
      <c r="N1476">
        <v>0</v>
      </c>
      <c r="O1476">
        <v>0</v>
      </c>
      <c r="P1476">
        <f>K1476-J1476</f>
        <v>0</v>
      </c>
      <c r="Q1476" s="1">
        <f>P1476/J1476</f>
        <v>0</v>
      </c>
    </row>
    <row r="1477" spans="1:17" x14ac:dyDescent="0.25">
      <c r="A1477" t="s">
        <v>169</v>
      </c>
      <c r="B1477">
        <v>1</v>
      </c>
      <c r="C1477" t="s">
        <v>34</v>
      </c>
      <c r="D1477" t="s">
        <v>35</v>
      </c>
      <c r="E1477">
        <v>247.67</v>
      </c>
      <c r="F1477">
        <v>247.67</v>
      </c>
      <c r="G1477">
        <v>247.67</v>
      </c>
      <c r="H1477">
        <v>247.67</v>
      </c>
      <c r="I1477">
        <v>1</v>
      </c>
      <c r="J1477">
        <v>247.67</v>
      </c>
      <c r="K1477">
        <v>247.67</v>
      </c>
      <c r="L1477">
        <v>247.67</v>
      </c>
      <c r="M1477">
        <v>247.67</v>
      </c>
      <c r="N1477">
        <v>0</v>
      </c>
      <c r="O1477">
        <v>0</v>
      </c>
      <c r="P1477">
        <f>K1477-J1477</f>
        <v>0</v>
      </c>
      <c r="Q1477" s="1">
        <f>P1477/J1477</f>
        <v>0</v>
      </c>
    </row>
    <row r="1478" spans="1:17" x14ac:dyDescent="0.25">
      <c r="A1478" t="s">
        <v>169</v>
      </c>
      <c r="B1478">
        <v>1</v>
      </c>
      <c r="C1478" t="s">
        <v>36</v>
      </c>
      <c r="D1478" t="s">
        <v>37</v>
      </c>
      <c r="E1478">
        <v>247.67</v>
      </c>
      <c r="F1478">
        <v>247.67</v>
      </c>
      <c r="G1478">
        <v>247.67</v>
      </c>
      <c r="H1478">
        <v>247.67</v>
      </c>
      <c r="I1478">
        <v>1</v>
      </c>
      <c r="J1478">
        <v>247.67</v>
      </c>
      <c r="K1478">
        <v>247.67</v>
      </c>
      <c r="L1478">
        <v>247.67</v>
      </c>
      <c r="M1478">
        <v>247.67</v>
      </c>
      <c r="N1478">
        <v>0</v>
      </c>
      <c r="O1478">
        <v>0</v>
      </c>
      <c r="P1478">
        <f>K1478-J1478</f>
        <v>0</v>
      </c>
      <c r="Q1478" s="1">
        <f>P1478/J1478</f>
        <v>0</v>
      </c>
    </row>
    <row r="1479" spans="1:17" x14ac:dyDescent="0.25">
      <c r="A1479" t="s">
        <v>169</v>
      </c>
      <c r="B1479">
        <v>1</v>
      </c>
      <c r="C1479" t="s">
        <v>38</v>
      </c>
      <c r="D1479" t="s">
        <v>39</v>
      </c>
      <c r="E1479">
        <v>247.67</v>
      </c>
      <c r="F1479">
        <v>247.67</v>
      </c>
      <c r="G1479">
        <v>247.67</v>
      </c>
      <c r="H1479">
        <v>247.67</v>
      </c>
      <c r="I1479">
        <v>1</v>
      </c>
      <c r="J1479">
        <v>247.67</v>
      </c>
      <c r="K1479">
        <v>247.67</v>
      </c>
      <c r="L1479">
        <v>247.67</v>
      </c>
      <c r="M1479">
        <v>247.67</v>
      </c>
      <c r="N1479">
        <v>0</v>
      </c>
      <c r="O1479">
        <v>0</v>
      </c>
      <c r="P1479">
        <f>K1479-J1479</f>
        <v>0</v>
      </c>
      <c r="Q1479" s="1">
        <f>P1479/J1479</f>
        <v>0</v>
      </c>
    </row>
    <row r="1480" spans="1:17" x14ac:dyDescent="0.25">
      <c r="A1480" t="s">
        <v>169</v>
      </c>
      <c r="B1480">
        <v>1</v>
      </c>
      <c r="C1480" t="s">
        <v>40</v>
      </c>
      <c r="D1480" t="s">
        <v>41</v>
      </c>
      <c r="E1480">
        <v>247.67</v>
      </c>
      <c r="F1480">
        <v>247.67</v>
      </c>
      <c r="G1480">
        <v>247.67</v>
      </c>
      <c r="H1480">
        <v>247.67</v>
      </c>
      <c r="I1480">
        <v>1</v>
      </c>
      <c r="J1480">
        <v>247.67</v>
      </c>
      <c r="K1480">
        <v>247.67</v>
      </c>
      <c r="L1480">
        <v>247.67</v>
      </c>
      <c r="M1480">
        <v>247.67</v>
      </c>
      <c r="N1480">
        <v>0</v>
      </c>
      <c r="O1480">
        <v>0</v>
      </c>
      <c r="P1480">
        <f>K1480-J1480</f>
        <v>0</v>
      </c>
      <c r="Q1480" s="1">
        <f>P1480/J1480</f>
        <v>0</v>
      </c>
    </row>
    <row r="1481" spans="1:17" x14ac:dyDescent="0.25">
      <c r="A1481" t="s">
        <v>169</v>
      </c>
      <c r="B1481">
        <v>1</v>
      </c>
      <c r="C1481" t="s">
        <v>42</v>
      </c>
      <c r="D1481" t="s">
        <v>43</v>
      </c>
      <c r="E1481">
        <v>247.67</v>
      </c>
      <c r="F1481">
        <v>247.67</v>
      </c>
      <c r="G1481">
        <v>247.67</v>
      </c>
      <c r="H1481">
        <v>247.67</v>
      </c>
      <c r="I1481">
        <v>1</v>
      </c>
      <c r="J1481">
        <v>247.67</v>
      </c>
      <c r="K1481">
        <v>247.67</v>
      </c>
      <c r="L1481">
        <v>247.67</v>
      </c>
      <c r="M1481">
        <v>247.67</v>
      </c>
      <c r="N1481">
        <v>0</v>
      </c>
      <c r="O1481">
        <v>0</v>
      </c>
      <c r="P1481">
        <f>K1481-J1481</f>
        <v>0</v>
      </c>
      <c r="Q1481" s="1">
        <f>P1481/J1481</f>
        <v>0</v>
      </c>
    </row>
    <row r="1482" spans="1:17" x14ac:dyDescent="0.25">
      <c r="A1482" t="s">
        <v>169</v>
      </c>
      <c r="B1482">
        <v>1</v>
      </c>
      <c r="C1482" t="s">
        <v>44</v>
      </c>
      <c r="D1482" t="s">
        <v>43</v>
      </c>
      <c r="E1482">
        <v>247.67</v>
      </c>
      <c r="F1482">
        <v>247.67</v>
      </c>
      <c r="G1482">
        <v>247.67</v>
      </c>
      <c r="H1482">
        <v>247.67</v>
      </c>
      <c r="I1482">
        <v>1</v>
      </c>
      <c r="J1482">
        <v>247.67</v>
      </c>
      <c r="K1482">
        <v>247.67</v>
      </c>
      <c r="L1482">
        <v>247.67</v>
      </c>
      <c r="M1482">
        <v>247.67</v>
      </c>
      <c r="N1482">
        <v>0</v>
      </c>
      <c r="O1482">
        <v>0</v>
      </c>
      <c r="P1482">
        <f>K1482-J1482</f>
        <v>0</v>
      </c>
      <c r="Q1482" s="1">
        <f>P1482/J1482</f>
        <v>0</v>
      </c>
    </row>
    <row r="1483" spans="1:17" x14ac:dyDescent="0.25">
      <c r="A1483" t="s">
        <v>169</v>
      </c>
      <c r="B1483">
        <v>1</v>
      </c>
      <c r="C1483" t="s">
        <v>58</v>
      </c>
      <c r="D1483" t="s">
        <v>59</v>
      </c>
      <c r="E1483">
        <v>247.67</v>
      </c>
      <c r="F1483">
        <v>247.67</v>
      </c>
      <c r="G1483">
        <v>247.67</v>
      </c>
      <c r="H1483">
        <v>247.67</v>
      </c>
      <c r="I1483">
        <v>1</v>
      </c>
      <c r="J1483">
        <v>247.67</v>
      </c>
      <c r="K1483">
        <v>247.67</v>
      </c>
      <c r="L1483">
        <v>247.67</v>
      </c>
      <c r="M1483">
        <v>247.67</v>
      </c>
      <c r="N1483">
        <v>0</v>
      </c>
      <c r="O1483">
        <v>0</v>
      </c>
      <c r="P1483">
        <f>K1483-J1483</f>
        <v>0</v>
      </c>
      <c r="Q1483" s="1">
        <f>P1483/J1483</f>
        <v>0</v>
      </c>
    </row>
    <row r="1484" spans="1:17" x14ac:dyDescent="0.25">
      <c r="A1484" t="s">
        <v>169</v>
      </c>
      <c r="B1484">
        <v>1</v>
      </c>
      <c r="C1484" t="s">
        <v>60</v>
      </c>
      <c r="D1484" t="s">
        <v>61</v>
      </c>
      <c r="E1484">
        <v>247.67</v>
      </c>
      <c r="F1484">
        <v>247.67</v>
      </c>
      <c r="G1484">
        <v>247.67</v>
      </c>
      <c r="H1484">
        <v>247.67</v>
      </c>
      <c r="I1484">
        <v>1</v>
      </c>
      <c r="J1484">
        <v>247.67</v>
      </c>
      <c r="K1484">
        <v>247.67</v>
      </c>
      <c r="L1484">
        <v>247.67</v>
      </c>
      <c r="M1484">
        <v>247.67</v>
      </c>
      <c r="N1484">
        <v>0</v>
      </c>
      <c r="O1484">
        <v>0</v>
      </c>
      <c r="P1484">
        <f>K1484-J1484</f>
        <v>0</v>
      </c>
      <c r="Q1484" s="1">
        <f>P1484/J1484</f>
        <v>0</v>
      </c>
    </row>
    <row r="1485" spans="1:17" x14ac:dyDescent="0.25">
      <c r="A1485" t="s">
        <v>169</v>
      </c>
      <c r="B1485">
        <v>1</v>
      </c>
      <c r="C1485" t="s">
        <v>62</v>
      </c>
      <c r="D1485" t="s">
        <v>63</v>
      </c>
      <c r="E1485">
        <v>247.67</v>
      </c>
      <c r="F1485">
        <v>247.67</v>
      </c>
      <c r="G1485">
        <v>247.67</v>
      </c>
      <c r="H1485">
        <v>247.67</v>
      </c>
      <c r="I1485">
        <v>1</v>
      </c>
      <c r="J1485">
        <v>247.67</v>
      </c>
      <c r="K1485">
        <v>247.67</v>
      </c>
      <c r="L1485">
        <v>247.67</v>
      </c>
      <c r="M1485">
        <v>247.67</v>
      </c>
      <c r="N1485">
        <v>0</v>
      </c>
      <c r="O1485">
        <v>0</v>
      </c>
      <c r="P1485">
        <f>K1485-J1485</f>
        <v>0</v>
      </c>
      <c r="Q1485" s="1">
        <f>P1485/J1485</f>
        <v>0</v>
      </c>
    </row>
    <row r="1486" spans="1:17" x14ac:dyDescent="0.25">
      <c r="A1486" t="s">
        <v>169</v>
      </c>
      <c r="B1486">
        <v>1</v>
      </c>
      <c r="C1486" t="s">
        <v>64</v>
      </c>
      <c r="D1486" t="s">
        <v>65</v>
      </c>
      <c r="E1486">
        <v>247.67</v>
      </c>
      <c r="F1486">
        <v>247.67</v>
      </c>
      <c r="G1486">
        <v>247.67</v>
      </c>
      <c r="H1486">
        <v>247.67</v>
      </c>
      <c r="I1486">
        <v>1</v>
      </c>
      <c r="J1486">
        <v>247.67</v>
      </c>
      <c r="K1486">
        <v>247.67</v>
      </c>
      <c r="L1486">
        <v>247.67</v>
      </c>
      <c r="M1486">
        <v>247.67</v>
      </c>
      <c r="N1486">
        <v>0</v>
      </c>
      <c r="O1486">
        <v>0</v>
      </c>
      <c r="P1486">
        <f>K1486-J1486</f>
        <v>0</v>
      </c>
      <c r="Q1486" s="1">
        <f>P1486/J1486</f>
        <v>0</v>
      </c>
    </row>
    <row r="1487" spans="1:17" x14ac:dyDescent="0.25">
      <c r="A1487" t="s">
        <v>169</v>
      </c>
      <c r="B1487">
        <v>1</v>
      </c>
      <c r="C1487" t="s">
        <v>66</v>
      </c>
      <c r="D1487" t="s">
        <v>67</v>
      </c>
      <c r="E1487">
        <v>247.67</v>
      </c>
      <c r="F1487">
        <v>247.67</v>
      </c>
      <c r="G1487">
        <v>247.67</v>
      </c>
      <c r="H1487">
        <v>247.67</v>
      </c>
      <c r="I1487">
        <v>1</v>
      </c>
      <c r="J1487">
        <v>247.67</v>
      </c>
      <c r="K1487">
        <v>247.67</v>
      </c>
      <c r="L1487">
        <v>247.67</v>
      </c>
      <c r="M1487">
        <v>247.67</v>
      </c>
      <c r="N1487">
        <v>0</v>
      </c>
      <c r="O1487">
        <v>0</v>
      </c>
      <c r="P1487">
        <f>K1487-J1487</f>
        <v>0</v>
      </c>
      <c r="Q1487" s="1">
        <f>P1487/J1487</f>
        <v>0</v>
      </c>
    </row>
    <row r="1488" spans="1:17" x14ac:dyDescent="0.25">
      <c r="A1488" t="s">
        <v>169</v>
      </c>
      <c r="B1488">
        <v>1</v>
      </c>
      <c r="C1488" t="s">
        <v>68</v>
      </c>
      <c r="D1488" t="s">
        <v>69</v>
      </c>
      <c r="E1488">
        <v>247.67</v>
      </c>
      <c r="F1488">
        <v>247.67</v>
      </c>
      <c r="G1488">
        <v>247.67</v>
      </c>
      <c r="H1488">
        <v>247.67</v>
      </c>
      <c r="I1488">
        <v>1</v>
      </c>
      <c r="J1488">
        <v>247.67</v>
      </c>
      <c r="K1488">
        <v>247.67</v>
      </c>
      <c r="L1488">
        <v>247.67</v>
      </c>
      <c r="M1488">
        <v>247.67</v>
      </c>
      <c r="N1488">
        <v>0</v>
      </c>
      <c r="O1488">
        <v>0</v>
      </c>
      <c r="P1488">
        <f>K1488-J1488</f>
        <v>0</v>
      </c>
      <c r="Q1488" s="1">
        <f>P1488/J1488</f>
        <v>0</v>
      </c>
    </row>
    <row r="1489" spans="1:17" x14ac:dyDescent="0.25">
      <c r="A1489" t="s">
        <v>169</v>
      </c>
      <c r="B1489">
        <v>813</v>
      </c>
      <c r="C1489" t="s">
        <v>70</v>
      </c>
      <c r="D1489" t="s">
        <v>71</v>
      </c>
      <c r="E1489">
        <v>247.67</v>
      </c>
      <c r="F1489">
        <v>247.67</v>
      </c>
      <c r="G1489">
        <v>247.67</v>
      </c>
      <c r="H1489">
        <v>247.67</v>
      </c>
      <c r="I1489">
        <v>1</v>
      </c>
      <c r="J1489">
        <v>247.67</v>
      </c>
      <c r="K1489">
        <v>247.67</v>
      </c>
      <c r="L1489">
        <v>247.67</v>
      </c>
      <c r="M1489">
        <v>247.67</v>
      </c>
      <c r="N1489">
        <v>0</v>
      </c>
      <c r="O1489">
        <v>0</v>
      </c>
      <c r="P1489">
        <f>K1489-J1489</f>
        <v>0</v>
      </c>
      <c r="Q1489" s="1">
        <f>P1489/J1489</f>
        <v>0</v>
      </c>
    </row>
    <row r="1490" spans="1:17" x14ac:dyDescent="0.25">
      <c r="A1490" t="s">
        <v>169</v>
      </c>
      <c r="B1490">
        <v>813</v>
      </c>
      <c r="C1490" t="s">
        <v>72</v>
      </c>
      <c r="D1490" t="s">
        <v>73</v>
      </c>
      <c r="E1490">
        <v>247.67</v>
      </c>
      <c r="F1490">
        <v>247.67</v>
      </c>
      <c r="G1490">
        <v>247.67</v>
      </c>
      <c r="H1490">
        <v>247.67</v>
      </c>
      <c r="I1490">
        <v>1</v>
      </c>
      <c r="J1490">
        <v>247.67</v>
      </c>
      <c r="K1490">
        <v>247.67</v>
      </c>
      <c r="L1490">
        <v>247.67</v>
      </c>
      <c r="M1490">
        <v>247.67</v>
      </c>
      <c r="N1490">
        <v>0</v>
      </c>
      <c r="O1490">
        <v>0</v>
      </c>
      <c r="P1490">
        <f>K1490-J1490</f>
        <v>0</v>
      </c>
      <c r="Q1490" s="1">
        <f>P1490/J1490</f>
        <v>0</v>
      </c>
    </row>
    <row r="1491" spans="1:17" x14ac:dyDescent="0.25">
      <c r="A1491" t="s">
        <v>169</v>
      </c>
      <c r="B1491">
        <v>813</v>
      </c>
      <c r="C1491" t="s">
        <v>74</v>
      </c>
      <c r="D1491" t="s">
        <v>75</v>
      </c>
      <c r="E1491">
        <v>247.67</v>
      </c>
      <c r="F1491">
        <v>247.67</v>
      </c>
      <c r="G1491">
        <v>247.67</v>
      </c>
      <c r="H1491">
        <v>247.67</v>
      </c>
      <c r="I1491">
        <v>1</v>
      </c>
      <c r="J1491">
        <v>247.67</v>
      </c>
      <c r="K1491">
        <v>247.67</v>
      </c>
      <c r="L1491">
        <v>247.67</v>
      </c>
      <c r="M1491">
        <v>247.67</v>
      </c>
      <c r="N1491">
        <v>0</v>
      </c>
      <c r="O1491">
        <v>0</v>
      </c>
      <c r="P1491">
        <f>K1491-J1491</f>
        <v>0</v>
      </c>
      <c r="Q1491" s="1">
        <f>P1491/J1491</f>
        <v>0</v>
      </c>
    </row>
    <row r="1492" spans="1:17" x14ac:dyDescent="0.25">
      <c r="A1492" t="s">
        <v>169</v>
      </c>
      <c r="B1492">
        <v>813</v>
      </c>
      <c r="C1492" t="s">
        <v>45</v>
      </c>
      <c r="D1492" t="s">
        <v>46</v>
      </c>
      <c r="E1492">
        <v>247.67</v>
      </c>
      <c r="F1492">
        <v>247.67</v>
      </c>
      <c r="G1492">
        <v>247.67</v>
      </c>
      <c r="H1492">
        <v>247.67</v>
      </c>
      <c r="I1492">
        <v>1</v>
      </c>
      <c r="J1492">
        <v>247.67</v>
      </c>
      <c r="K1492">
        <v>247.67</v>
      </c>
      <c r="L1492">
        <v>247.67</v>
      </c>
      <c r="M1492">
        <v>247.67</v>
      </c>
      <c r="N1492">
        <v>0</v>
      </c>
      <c r="O1492">
        <v>0</v>
      </c>
      <c r="P1492">
        <f>K1492-J1492</f>
        <v>0</v>
      </c>
      <c r="Q1492" s="1">
        <f>P1492/J1492</f>
        <v>0</v>
      </c>
    </row>
    <row r="1493" spans="1:17" x14ac:dyDescent="0.25">
      <c r="A1493" t="s">
        <v>169</v>
      </c>
      <c r="B1493">
        <v>813</v>
      </c>
      <c r="C1493" t="s">
        <v>47</v>
      </c>
      <c r="D1493" t="s">
        <v>48</v>
      </c>
      <c r="E1493">
        <v>247.67</v>
      </c>
      <c r="F1493">
        <v>247.67</v>
      </c>
      <c r="G1493">
        <v>247.67</v>
      </c>
      <c r="H1493">
        <v>247.67</v>
      </c>
      <c r="I1493">
        <v>1</v>
      </c>
      <c r="J1493">
        <v>247.67</v>
      </c>
      <c r="K1493">
        <v>247.67</v>
      </c>
      <c r="L1493">
        <v>247.67</v>
      </c>
      <c r="M1493">
        <v>247.67</v>
      </c>
      <c r="N1493">
        <v>0</v>
      </c>
      <c r="O1493">
        <v>0</v>
      </c>
      <c r="P1493">
        <f>K1493-J1493</f>
        <v>0</v>
      </c>
      <c r="Q1493" s="1">
        <f>P1493/J1493</f>
        <v>0</v>
      </c>
    </row>
    <row r="1494" spans="1:17" x14ac:dyDescent="0.25">
      <c r="A1494" t="s">
        <v>169</v>
      </c>
      <c r="B1494">
        <v>813</v>
      </c>
      <c r="C1494" t="s">
        <v>49</v>
      </c>
      <c r="D1494" t="s">
        <v>50</v>
      </c>
      <c r="E1494">
        <v>247.67</v>
      </c>
      <c r="F1494">
        <v>247.67</v>
      </c>
      <c r="G1494">
        <v>247.67</v>
      </c>
      <c r="H1494">
        <v>247.67</v>
      </c>
      <c r="I1494">
        <v>1</v>
      </c>
      <c r="J1494">
        <v>247.67</v>
      </c>
      <c r="K1494">
        <v>247.67</v>
      </c>
      <c r="L1494">
        <v>247.67</v>
      </c>
      <c r="M1494">
        <v>247.67</v>
      </c>
      <c r="N1494">
        <v>0</v>
      </c>
      <c r="O1494">
        <v>0</v>
      </c>
      <c r="P1494">
        <f>K1494-J1494</f>
        <v>0</v>
      </c>
      <c r="Q1494" s="1">
        <f>P1494/J1494</f>
        <v>0</v>
      </c>
    </row>
    <row r="1495" spans="1:17" x14ac:dyDescent="0.25">
      <c r="A1495" t="s">
        <v>169</v>
      </c>
      <c r="B1495">
        <v>813</v>
      </c>
      <c r="C1495" t="s">
        <v>76</v>
      </c>
      <c r="D1495" t="s">
        <v>77</v>
      </c>
      <c r="E1495">
        <v>247.67</v>
      </c>
      <c r="F1495">
        <v>247.67</v>
      </c>
      <c r="G1495">
        <v>247.67</v>
      </c>
      <c r="H1495">
        <v>247.67</v>
      </c>
      <c r="I1495">
        <v>1</v>
      </c>
      <c r="J1495">
        <v>247.67</v>
      </c>
      <c r="K1495">
        <v>247.67</v>
      </c>
      <c r="L1495">
        <v>247.67</v>
      </c>
      <c r="M1495">
        <v>247.67</v>
      </c>
      <c r="N1495">
        <v>0</v>
      </c>
      <c r="O1495">
        <v>0</v>
      </c>
      <c r="P1495">
        <f>K1495-J1495</f>
        <v>0</v>
      </c>
      <c r="Q1495" s="1">
        <f>P1495/J1495</f>
        <v>0</v>
      </c>
    </row>
    <row r="1496" spans="1:17" x14ac:dyDescent="0.25">
      <c r="A1496" t="s">
        <v>169</v>
      </c>
      <c r="B1496">
        <v>813</v>
      </c>
      <c r="C1496" t="s">
        <v>51</v>
      </c>
      <c r="D1496" t="s">
        <v>52</v>
      </c>
      <c r="E1496">
        <v>247.67</v>
      </c>
      <c r="F1496">
        <v>247.67</v>
      </c>
      <c r="G1496">
        <v>247.67</v>
      </c>
      <c r="H1496">
        <v>247.67</v>
      </c>
      <c r="I1496">
        <v>1</v>
      </c>
      <c r="J1496">
        <v>247.67</v>
      </c>
      <c r="K1496">
        <v>247.67</v>
      </c>
      <c r="L1496">
        <v>247.67</v>
      </c>
      <c r="M1496">
        <v>247.67</v>
      </c>
      <c r="N1496">
        <v>0</v>
      </c>
      <c r="O1496">
        <v>0</v>
      </c>
      <c r="P1496">
        <f>K1496-J1496</f>
        <v>0</v>
      </c>
      <c r="Q1496" s="1">
        <f>P1496/J1496</f>
        <v>0</v>
      </c>
    </row>
    <row r="1497" spans="1:17" x14ac:dyDescent="0.25">
      <c r="A1497" t="s">
        <v>169</v>
      </c>
      <c r="B1497">
        <v>813</v>
      </c>
      <c r="C1497" t="s">
        <v>53</v>
      </c>
      <c r="D1497" t="s">
        <v>54</v>
      </c>
      <c r="E1497">
        <v>247.67</v>
      </c>
      <c r="F1497">
        <v>247.67</v>
      </c>
      <c r="G1497">
        <v>247.67</v>
      </c>
      <c r="H1497">
        <v>247.67</v>
      </c>
      <c r="I1497">
        <v>1</v>
      </c>
      <c r="J1497">
        <v>247.67</v>
      </c>
      <c r="K1497">
        <v>247.67</v>
      </c>
      <c r="L1497">
        <v>247.67</v>
      </c>
      <c r="M1497">
        <v>247.67</v>
      </c>
      <c r="N1497">
        <v>0</v>
      </c>
      <c r="O1497">
        <v>0</v>
      </c>
      <c r="P1497">
        <f>K1497-J1497</f>
        <v>0</v>
      </c>
      <c r="Q1497" s="1">
        <f>P1497/J1497</f>
        <v>0</v>
      </c>
    </row>
    <row r="1498" spans="1:17" x14ac:dyDescent="0.25">
      <c r="A1498" t="s">
        <v>169</v>
      </c>
      <c r="B1498">
        <v>813</v>
      </c>
      <c r="C1498" t="s">
        <v>55</v>
      </c>
      <c r="D1498" t="s">
        <v>56</v>
      </c>
      <c r="E1498">
        <v>247.67</v>
      </c>
      <c r="F1498">
        <v>247.67</v>
      </c>
      <c r="G1498">
        <v>247.67</v>
      </c>
      <c r="H1498">
        <v>247.67</v>
      </c>
      <c r="I1498">
        <v>1</v>
      </c>
      <c r="J1498">
        <v>247.67</v>
      </c>
      <c r="K1498">
        <v>247.67</v>
      </c>
      <c r="L1498">
        <v>247.67</v>
      </c>
      <c r="M1498">
        <v>247.67</v>
      </c>
      <c r="N1498">
        <v>0</v>
      </c>
      <c r="O1498">
        <v>0</v>
      </c>
      <c r="P1498">
        <f>K1498-J1498</f>
        <v>0</v>
      </c>
      <c r="Q1498" s="1">
        <f>P1498/J1498</f>
        <v>0</v>
      </c>
    </row>
    <row r="1499" spans="1:17" x14ac:dyDescent="0.25">
      <c r="A1499" t="s">
        <v>170</v>
      </c>
      <c r="B1499">
        <v>1</v>
      </c>
      <c r="C1499" t="s">
        <v>16</v>
      </c>
      <c r="D1499" t="s">
        <v>17</v>
      </c>
      <c r="E1499">
        <v>247.67</v>
      </c>
      <c r="F1499">
        <v>247.67</v>
      </c>
      <c r="G1499">
        <v>247.67</v>
      </c>
      <c r="H1499">
        <v>247.67</v>
      </c>
      <c r="I1499">
        <v>1</v>
      </c>
      <c r="J1499">
        <v>247.67</v>
      </c>
      <c r="K1499">
        <v>247.67</v>
      </c>
      <c r="L1499">
        <v>247.67</v>
      </c>
      <c r="M1499">
        <v>247.67</v>
      </c>
      <c r="N1499">
        <v>0</v>
      </c>
      <c r="O1499">
        <v>0</v>
      </c>
      <c r="P1499">
        <f>K1499-J1499</f>
        <v>0</v>
      </c>
      <c r="Q1499" s="1">
        <f>P1499/J1499</f>
        <v>0</v>
      </c>
    </row>
    <row r="1500" spans="1:17" x14ac:dyDescent="0.25">
      <c r="A1500" t="s">
        <v>170</v>
      </c>
      <c r="B1500">
        <v>1</v>
      </c>
      <c r="C1500" t="s">
        <v>18</v>
      </c>
      <c r="D1500" t="s">
        <v>19</v>
      </c>
      <c r="E1500">
        <v>247.67</v>
      </c>
      <c r="F1500">
        <v>247.67</v>
      </c>
      <c r="G1500">
        <v>247.67</v>
      </c>
      <c r="H1500">
        <v>247.67</v>
      </c>
      <c r="I1500">
        <v>1</v>
      </c>
      <c r="J1500">
        <v>247.67</v>
      </c>
      <c r="K1500">
        <v>247.67</v>
      </c>
      <c r="L1500">
        <v>247.67</v>
      </c>
      <c r="M1500">
        <v>247.67</v>
      </c>
      <c r="N1500">
        <v>0</v>
      </c>
      <c r="O1500">
        <v>0</v>
      </c>
      <c r="P1500">
        <f>K1500-J1500</f>
        <v>0</v>
      </c>
      <c r="Q1500" s="1">
        <f>P1500/J1500</f>
        <v>0</v>
      </c>
    </row>
    <row r="1501" spans="1:17" x14ac:dyDescent="0.25">
      <c r="A1501" t="s">
        <v>170</v>
      </c>
      <c r="B1501">
        <v>1</v>
      </c>
      <c r="C1501" t="s">
        <v>20</v>
      </c>
      <c r="D1501" t="s">
        <v>21</v>
      </c>
      <c r="E1501">
        <v>247.67</v>
      </c>
      <c r="F1501">
        <v>247.67</v>
      </c>
      <c r="G1501">
        <v>247.67</v>
      </c>
      <c r="H1501">
        <v>247.67</v>
      </c>
      <c r="I1501">
        <v>1</v>
      </c>
      <c r="J1501">
        <v>247.67</v>
      </c>
      <c r="K1501">
        <v>247.67</v>
      </c>
      <c r="L1501">
        <v>247.67</v>
      </c>
      <c r="M1501">
        <v>247.67</v>
      </c>
      <c r="N1501">
        <v>0</v>
      </c>
      <c r="O1501">
        <v>0</v>
      </c>
      <c r="P1501">
        <f>K1501-J1501</f>
        <v>0</v>
      </c>
      <c r="Q1501" s="1">
        <f>P1501/J1501</f>
        <v>0</v>
      </c>
    </row>
    <row r="1502" spans="1:17" x14ac:dyDescent="0.25">
      <c r="A1502" t="s">
        <v>170</v>
      </c>
      <c r="B1502">
        <v>1</v>
      </c>
      <c r="C1502" t="s">
        <v>22</v>
      </c>
      <c r="D1502" t="s">
        <v>23</v>
      </c>
      <c r="E1502">
        <v>247.67</v>
      </c>
      <c r="F1502">
        <v>247.67</v>
      </c>
      <c r="G1502">
        <v>247.67</v>
      </c>
      <c r="H1502">
        <v>247.67</v>
      </c>
      <c r="I1502">
        <v>1</v>
      </c>
      <c r="J1502">
        <v>247.67</v>
      </c>
      <c r="K1502">
        <v>247.67</v>
      </c>
      <c r="L1502">
        <v>247.67</v>
      </c>
      <c r="M1502">
        <v>247.67</v>
      </c>
      <c r="N1502">
        <v>0</v>
      </c>
      <c r="O1502">
        <v>0</v>
      </c>
      <c r="P1502">
        <f>K1502-J1502</f>
        <v>0</v>
      </c>
      <c r="Q1502" s="1">
        <f>P1502/J1502</f>
        <v>0</v>
      </c>
    </row>
    <row r="1503" spans="1:17" x14ac:dyDescent="0.25">
      <c r="A1503" t="s">
        <v>170</v>
      </c>
      <c r="B1503">
        <v>1</v>
      </c>
      <c r="C1503" t="s">
        <v>24</v>
      </c>
      <c r="D1503" t="s">
        <v>25</v>
      </c>
      <c r="E1503">
        <v>247.67</v>
      </c>
      <c r="F1503">
        <v>247.67</v>
      </c>
      <c r="G1503">
        <v>247.67</v>
      </c>
      <c r="H1503">
        <v>247.67</v>
      </c>
      <c r="I1503">
        <v>1</v>
      </c>
      <c r="J1503">
        <v>247.67</v>
      </c>
      <c r="K1503">
        <v>247.67</v>
      </c>
      <c r="L1503">
        <v>247.67</v>
      </c>
      <c r="M1503">
        <v>247.67</v>
      </c>
      <c r="N1503">
        <v>0</v>
      </c>
      <c r="O1503">
        <v>0</v>
      </c>
      <c r="P1503">
        <f>K1503-J1503</f>
        <v>0</v>
      </c>
      <c r="Q1503" s="1">
        <f>P1503/J1503</f>
        <v>0</v>
      </c>
    </row>
    <row r="1504" spans="1:17" x14ac:dyDescent="0.25">
      <c r="A1504" t="s">
        <v>170</v>
      </c>
      <c r="B1504">
        <v>1</v>
      </c>
      <c r="C1504" t="s">
        <v>26</v>
      </c>
      <c r="D1504" t="s">
        <v>27</v>
      </c>
      <c r="E1504">
        <v>247.67</v>
      </c>
      <c r="F1504">
        <v>247.67</v>
      </c>
      <c r="G1504">
        <v>247.67</v>
      </c>
      <c r="H1504">
        <v>247.67</v>
      </c>
      <c r="I1504">
        <v>1</v>
      </c>
      <c r="J1504">
        <v>247.67</v>
      </c>
      <c r="K1504">
        <v>247.67</v>
      </c>
      <c r="L1504">
        <v>247.67</v>
      </c>
      <c r="M1504">
        <v>247.67</v>
      </c>
      <c r="N1504">
        <v>0</v>
      </c>
      <c r="O1504">
        <v>0</v>
      </c>
      <c r="P1504">
        <f>K1504-J1504</f>
        <v>0</v>
      </c>
      <c r="Q1504" s="1">
        <f>P1504/J1504</f>
        <v>0</v>
      </c>
    </row>
    <row r="1505" spans="1:17" x14ac:dyDescent="0.25">
      <c r="A1505" t="s">
        <v>170</v>
      </c>
      <c r="B1505">
        <v>1</v>
      </c>
      <c r="C1505" t="s">
        <v>28</v>
      </c>
      <c r="D1505" t="s">
        <v>29</v>
      </c>
      <c r="E1505">
        <v>247.67</v>
      </c>
      <c r="F1505">
        <v>247.67</v>
      </c>
      <c r="G1505">
        <v>247.67</v>
      </c>
      <c r="H1505">
        <v>247.67</v>
      </c>
      <c r="I1505">
        <v>1</v>
      </c>
      <c r="J1505">
        <v>247.67</v>
      </c>
      <c r="K1505">
        <v>247.67</v>
      </c>
      <c r="L1505">
        <v>247.67</v>
      </c>
      <c r="M1505">
        <v>247.67</v>
      </c>
      <c r="N1505">
        <v>0</v>
      </c>
      <c r="O1505">
        <v>0</v>
      </c>
      <c r="P1505">
        <f>K1505-J1505</f>
        <v>0</v>
      </c>
      <c r="Q1505" s="1">
        <f>P1505/J1505</f>
        <v>0</v>
      </c>
    </row>
    <row r="1506" spans="1:17" x14ac:dyDescent="0.25">
      <c r="A1506" t="s">
        <v>170</v>
      </c>
      <c r="B1506">
        <v>1</v>
      </c>
      <c r="C1506" t="s">
        <v>30</v>
      </c>
      <c r="D1506" t="s">
        <v>31</v>
      </c>
      <c r="E1506">
        <v>247.67</v>
      </c>
      <c r="F1506">
        <v>247.67</v>
      </c>
      <c r="G1506">
        <v>247.67</v>
      </c>
      <c r="H1506">
        <v>247.67</v>
      </c>
      <c r="I1506">
        <v>1</v>
      </c>
      <c r="J1506">
        <v>247.67</v>
      </c>
      <c r="K1506">
        <v>247.67</v>
      </c>
      <c r="L1506">
        <v>247.67</v>
      </c>
      <c r="M1506">
        <v>247.67</v>
      </c>
      <c r="N1506">
        <v>0</v>
      </c>
      <c r="O1506">
        <v>0</v>
      </c>
      <c r="P1506">
        <f>K1506-J1506</f>
        <v>0</v>
      </c>
      <c r="Q1506" s="1">
        <f>P1506/J1506</f>
        <v>0</v>
      </c>
    </row>
    <row r="1507" spans="1:17" x14ac:dyDescent="0.25">
      <c r="A1507" t="s">
        <v>170</v>
      </c>
      <c r="B1507">
        <v>1</v>
      </c>
      <c r="C1507" t="s">
        <v>32</v>
      </c>
      <c r="D1507" t="s">
        <v>33</v>
      </c>
      <c r="E1507">
        <v>247.67</v>
      </c>
      <c r="F1507">
        <v>247.67</v>
      </c>
      <c r="G1507">
        <v>247.67</v>
      </c>
      <c r="H1507">
        <v>247.67</v>
      </c>
      <c r="I1507">
        <v>1</v>
      </c>
      <c r="J1507">
        <v>247.67</v>
      </c>
      <c r="K1507">
        <v>247.67</v>
      </c>
      <c r="L1507">
        <v>247.67</v>
      </c>
      <c r="M1507">
        <v>247.67</v>
      </c>
      <c r="N1507">
        <v>0</v>
      </c>
      <c r="O1507">
        <v>0</v>
      </c>
      <c r="P1507">
        <f>K1507-J1507</f>
        <v>0</v>
      </c>
      <c r="Q1507" s="1">
        <f>P1507/J1507</f>
        <v>0</v>
      </c>
    </row>
    <row r="1508" spans="1:17" x14ac:dyDescent="0.25">
      <c r="A1508" t="s">
        <v>170</v>
      </c>
      <c r="B1508">
        <v>1</v>
      </c>
      <c r="C1508" t="s">
        <v>34</v>
      </c>
      <c r="D1508" t="s">
        <v>35</v>
      </c>
      <c r="E1508">
        <v>247.67</v>
      </c>
      <c r="F1508">
        <v>247.67</v>
      </c>
      <c r="G1508">
        <v>247.67</v>
      </c>
      <c r="H1508">
        <v>247.67</v>
      </c>
      <c r="I1508">
        <v>1</v>
      </c>
      <c r="J1508">
        <v>247.67</v>
      </c>
      <c r="K1508">
        <v>247.67</v>
      </c>
      <c r="L1508">
        <v>247.67</v>
      </c>
      <c r="M1508">
        <v>247.67</v>
      </c>
      <c r="N1508">
        <v>0</v>
      </c>
      <c r="O1508">
        <v>0</v>
      </c>
      <c r="P1508">
        <f>K1508-J1508</f>
        <v>0</v>
      </c>
      <c r="Q1508" s="1">
        <f>P1508/J1508</f>
        <v>0</v>
      </c>
    </row>
    <row r="1509" spans="1:17" x14ac:dyDescent="0.25">
      <c r="A1509" t="s">
        <v>170</v>
      </c>
      <c r="B1509">
        <v>1</v>
      </c>
      <c r="C1509" t="s">
        <v>36</v>
      </c>
      <c r="D1509" t="s">
        <v>37</v>
      </c>
      <c r="E1509">
        <v>247.67</v>
      </c>
      <c r="F1509">
        <v>247.67</v>
      </c>
      <c r="G1509">
        <v>247.67</v>
      </c>
      <c r="H1509">
        <v>247.67</v>
      </c>
      <c r="I1509">
        <v>1</v>
      </c>
      <c r="J1509">
        <v>247.67</v>
      </c>
      <c r="K1509">
        <v>247.67</v>
      </c>
      <c r="L1509">
        <v>247.67</v>
      </c>
      <c r="M1509">
        <v>247.67</v>
      </c>
      <c r="N1509">
        <v>0</v>
      </c>
      <c r="O1509">
        <v>0</v>
      </c>
      <c r="P1509">
        <f>K1509-J1509</f>
        <v>0</v>
      </c>
      <c r="Q1509" s="1">
        <f>P1509/J1509</f>
        <v>0</v>
      </c>
    </row>
    <row r="1510" spans="1:17" x14ac:dyDescent="0.25">
      <c r="A1510" t="s">
        <v>170</v>
      </c>
      <c r="B1510">
        <v>1</v>
      </c>
      <c r="C1510" t="s">
        <v>38</v>
      </c>
      <c r="D1510" t="s">
        <v>39</v>
      </c>
      <c r="E1510">
        <v>247.67</v>
      </c>
      <c r="F1510">
        <v>247.67</v>
      </c>
      <c r="G1510">
        <v>247.67</v>
      </c>
      <c r="H1510">
        <v>247.67</v>
      </c>
      <c r="I1510">
        <v>1</v>
      </c>
      <c r="J1510">
        <v>247.67</v>
      </c>
      <c r="K1510">
        <v>247.67</v>
      </c>
      <c r="L1510">
        <v>247.67</v>
      </c>
      <c r="M1510">
        <v>247.67</v>
      </c>
      <c r="N1510">
        <v>0</v>
      </c>
      <c r="O1510">
        <v>0</v>
      </c>
      <c r="P1510">
        <f>K1510-J1510</f>
        <v>0</v>
      </c>
      <c r="Q1510" s="1">
        <f>P1510/J1510</f>
        <v>0</v>
      </c>
    </row>
    <row r="1511" spans="1:17" x14ac:dyDescent="0.25">
      <c r="A1511" t="s">
        <v>170</v>
      </c>
      <c r="B1511">
        <v>1</v>
      </c>
      <c r="C1511" t="s">
        <v>40</v>
      </c>
      <c r="D1511" t="s">
        <v>41</v>
      </c>
      <c r="E1511">
        <v>247.67</v>
      </c>
      <c r="F1511">
        <v>247.67</v>
      </c>
      <c r="G1511">
        <v>247.67</v>
      </c>
      <c r="H1511">
        <v>247.67</v>
      </c>
      <c r="I1511">
        <v>1</v>
      </c>
      <c r="J1511">
        <v>247.67</v>
      </c>
      <c r="K1511">
        <v>247.67</v>
      </c>
      <c r="L1511">
        <v>247.67</v>
      </c>
      <c r="M1511">
        <v>247.67</v>
      </c>
      <c r="N1511">
        <v>0</v>
      </c>
      <c r="O1511">
        <v>0</v>
      </c>
      <c r="P1511">
        <f>K1511-J1511</f>
        <v>0</v>
      </c>
      <c r="Q1511" s="1">
        <f>P1511/J1511</f>
        <v>0</v>
      </c>
    </row>
    <row r="1512" spans="1:17" x14ac:dyDescent="0.25">
      <c r="A1512" t="s">
        <v>170</v>
      </c>
      <c r="B1512">
        <v>1</v>
      </c>
      <c r="C1512" t="s">
        <v>42</v>
      </c>
      <c r="D1512" t="s">
        <v>43</v>
      </c>
      <c r="E1512">
        <v>247.67</v>
      </c>
      <c r="F1512">
        <v>247.67</v>
      </c>
      <c r="G1512">
        <v>247.67</v>
      </c>
      <c r="H1512">
        <v>247.67</v>
      </c>
      <c r="I1512">
        <v>1</v>
      </c>
      <c r="J1512">
        <v>247.67</v>
      </c>
      <c r="K1512">
        <v>247.67</v>
      </c>
      <c r="L1512">
        <v>247.67</v>
      </c>
      <c r="M1512">
        <v>247.67</v>
      </c>
      <c r="N1512">
        <v>0</v>
      </c>
      <c r="O1512">
        <v>0</v>
      </c>
      <c r="P1512">
        <f>K1512-J1512</f>
        <v>0</v>
      </c>
      <c r="Q1512" s="1">
        <f>P1512/J1512</f>
        <v>0</v>
      </c>
    </row>
    <row r="1513" spans="1:17" x14ac:dyDescent="0.25">
      <c r="A1513" t="s">
        <v>170</v>
      </c>
      <c r="B1513">
        <v>1</v>
      </c>
      <c r="C1513" t="s">
        <v>44</v>
      </c>
      <c r="D1513" t="s">
        <v>43</v>
      </c>
      <c r="E1513">
        <v>247.67</v>
      </c>
      <c r="F1513">
        <v>247.67</v>
      </c>
      <c r="G1513">
        <v>247.67</v>
      </c>
      <c r="H1513">
        <v>247.67</v>
      </c>
      <c r="I1513">
        <v>1</v>
      </c>
      <c r="J1513">
        <v>247.67</v>
      </c>
      <c r="K1513">
        <v>247.67</v>
      </c>
      <c r="L1513">
        <v>247.67</v>
      </c>
      <c r="M1513">
        <v>247.67</v>
      </c>
      <c r="N1513">
        <v>0</v>
      </c>
      <c r="O1513">
        <v>0</v>
      </c>
      <c r="P1513">
        <f>K1513-J1513</f>
        <v>0</v>
      </c>
      <c r="Q1513" s="1">
        <f>P1513/J1513</f>
        <v>0</v>
      </c>
    </row>
    <row r="1514" spans="1:17" x14ac:dyDescent="0.25">
      <c r="A1514" t="s">
        <v>170</v>
      </c>
      <c r="B1514">
        <v>1</v>
      </c>
      <c r="C1514" t="s">
        <v>58</v>
      </c>
      <c r="D1514" t="s">
        <v>59</v>
      </c>
      <c r="E1514">
        <v>247.67</v>
      </c>
      <c r="F1514">
        <v>247.67</v>
      </c>
      <c r="G1514">
        <v>247.67</v>
      </c>
      <c r="H1514">
        <v>247.67</v>
      </c>
      <c r="I1514">
        <v>1</v>
      </c>
      <c r="J1514">
        <v>247.67</v>
      </c>
      <c r="K1514">
        <v>247.67</v>
      </c>
      <c r="L1514">
        <v>247.67</v>
      </c>
      <c r="M1514">
        <v>247.67</v>
      </c>
      <c r="N1514">
        <v>0</v>
      </c>
      <c r="O1514">
        <v>0</v>
      </c>
      <c r="P1514">
        <f>K1514-J1514</f>
        <v>0</v>
      </c>
      <c r="Q1514" s="1">
        <f>P1514/J1514</f>
        <v>0</v>
      </c>
    </row>
    <row r="1515" spans="1:17" x14ac:dyDescent="0.25">
      <c r="A1515" t="s">
        <v>170</v>
      </c>
      <c r="B1515">
        <v>1</v>
      </c>
      <c r="C1515" t="s">
        <v>60</v>
      </c>
      <c r="D1515" t="s">
        <v>61</v>
      </c>
      <c r="E1515">
        <v>247.67</v>
      </c>
      <c r="F1515">
        <v>247.67</v>
      </c>
      <c r="G1515">
        <v>247.67</v>
      </c>
      <c r="H1515">
        <v>247.67</v>
      </c>
      <c r="I1515">
        <v>1</v>
      </c>
      <c r="J1515">
        <v>247.67</v>
      </c>
      <c r="K1515">
        <v>247.67</v>
      </c>
      <c r="L1515">
        <v>247.67</v>
      </c>
      <c r="M1515">
        <v>247.67</v>
      </c>
      <c r="N1515">
        <v>0</v>
      </c>
      <c r="O1515">
        <v>0</v>
      </c>
      <c r="P1515">
        <f>K1515-J1515</f>
        <v>0</v>
      </c>
      <c r="Q1515" s="1">
        <f>P1515/J1515</f>
        <v>0</v>
      </c>
    </row>
    <row r="1516" spans="1:17" x14ac:dyDescent="0.25">
      <c r="A1516" t="s">
        <v>170</v>
      </c>
      <c r="B1516">
        <v>1</v>
      </c>
      <c r="C1516" t="s">
        <v>62</v>
      </c>
      <c r="D1516" t="s">
        <v>63</v>
      </c>
      <c r="E1516">
        <v>247.67</v>
      </c>
      <c r="F1516">
        <v>247.67</v>
      </c>
      <c r="G1516">
        <v>247.67</v>
      </c>
      <c r="H1516">
        <v>247.67</v>
      </c>
      <c r="I1516">
        <v>1</v>
      </c>
      <c r="J1516">
        <v>247.67</v>
      </c>
      <c r="K1516">
        <v>247.67</v>
      </c>
      <c r="L1516">
        <v>247.67</v>
      </c>
      <c r="M1516">
        <v>247.67</v>
      </c>
      <c r="N1516">
        <v>0</v>
      </c>
      <c r="O1516">
        <v>0</v>
      </c>
      <c r="P1516">
        <f>K1516-J1516</f>
        <v>0</v>
      </c>
      <c r="Q1516" s="1">
        <f>P1516/J1516</f>
        <v>0</v>
      </c>
    </row>
    <row r="1517" spans="1:17" x14ac:dyDescent="0.25">
      <c r="A1517" t="s">
        <v>170</v>
      </c>
      <c r="B1517">
        <v>6</v>
      </c>
      <c r="C1517" t="s">
        <v>70</v>
      </c>
      <c r="D1517" t="s">
        <v>71</v>
      </c>
      <c r="E1517">
        <v>247.67</v>
      </c>
      <c r="F1517">
        <v>247.67</v>
      </c>
      <c r="G1517">
        <v>247.67</v>
      </c>
      <c r="H1517">
        <v>247.67</v>
      </c>
      <c r="I1517">
        <v>1</v>
      </c>
      <c r="J1517">
        <v>247.67</v>
      </c>
      <c r="K1517">
        <v>247.67</v>
      </c>
      <c r="L1517">
        <v>247.67</v>
      </c>
      <c r="M1517">
        <v>247.67</v>
      </c>
      <c r="N1517">
        <v>0</v>
      </c>
      <c r="O1517">
        <v>0</v>
      </c>
      <c r="P1517">
        <f>K1517-J1517</f>
        <v>0</v>
      </c>
      <c r="Q1517" s="1">
        <f>P1517/J1517</f>
        <v>0</v>
      </c>
    </row>
    <row r="1518" spans="1:17" x14ac:dyDescent="0.25">
      <c r="A1518" t="s">
        <v>170</v>
      </c>
      <c r="B1518">
        <v>6</v>
      </c>
      <c r="C1518" t="s">
        <v>72</v>
      </c>
      <c r="D1518" t="s">
        <v>73</v>
      </c>
      <c r="E1518">
        <v>247.67</v>
      </c>
      <c r="F1518">
        <v>247.67</v>
      </c>
      <c r="G1518">
        <v>247.67</v>
      </c>
      <c r="H1518">
        <v>247.67</v>
      </c>
      <c r="I1518">
        <v>1</v>
      </c>
      <c r="J1518">
        <v>247.67</v>
      </c>
      <c r="K1518">
        <v>247.67</v>
      </c>
      <c r="L1518">
        <v>247.67</v>
      </c>
      <c r="M1518">
        <v>247.67</v>
      </c>
      <c r="N1518">
        <v>0</v>
      </c>
      <c r="O1518">
        <v>0</v>
      </c>
      <c r="P1518">
        <f>K1518-J1518</f>
        <v>0</v>
      </c>
      <c r="Q1518" s="1">
        <f>P1518/J1518</f>
        <v>0</v>
      </c>
    </row>
    <row r="1519" spans="1:17" x14ac:dyDescent="0.25">
      <c r="A1519" t="s">
        <v>170</v>
      </c>
      <c r="B1519">
        <v>6</v>
      </c>
      <c r="C1519" t="s">
        <v>74</v>
      </c>
      <c r="D1519" t="s">
        <v>75</v>
      </c>
      <c r="E1519">
        <v>247.67</v>
      </c>
      <c r="F1519">
        <v>247.67</v>
      </c>
      <c r="G1519">
        <v>247.67</v>
      </c>
      <c r="H1519">
        <v>247.67</v>
      </c>
      <c r="I1519">
        <v>1</v>
      </c>
      <c r="J1519">
        <v>247.67</v>
      </c>
      <c r="K1519">
        <v>247.67</v>
      </c>
      <c r="L1519">
        <v>247.67</v>
      </c>
      <c r="M1519">
        <v>247.67</v>
      </c>
      <c r="N1519">
        <v>0</v>
      </c>
      <c r="O1519">
        <v>0</v>
      </c>
      <c r="P1519">
        <f>K1519-J1519</f>
        <v>0</v>
      </c>
      <c r="Q1519" s="1">
        <f>P1519/J1519</f>
        <v>0</v>
      </c>
    </row>
    <row r="1520" spans="1:17" x14ac:dyDescent="0.25">
      <c r="A1520" t="s">
        <v>170</v>
      </c>
      <c r="B1520">
        <v>6</v>
      </c>
      <c r="C1520" t="s">
        <v>45</v>
      </c>
      <c r="D1520" t="s">
        <v>46</v>
      </c>
      <c r="E1520">
        <v>247.67</v>
      </c>
      <c r="F1520">
        <v>247.67</v>
      </c>
      <c r="G1520">
        <v>247.67</v>
      </c>
      <c r="H1520">
        <v>247.67</v>
      </c>
      <c r="I1520">
        <v>1</v>
      </c>
      <c r="J1520">
        <v>247.67</v>
      </c>
      <c r="K1520">
        <v>247.67</v>
      </c>
      <c r="L1520">
        <v>247.67</v>
      </c>
      <c r="M1520">
        <v>247.67</v>
      </c>
      <c r="N1520">
        <v>0</v>
      </c>
      <c r="O1520">
        <v>0</v>
      </c>
      <c r="P1520">
        <f>K1520-J1520</f>
        <v>0</v>
      </c>
      <c r="Q1520" s="1">
        <f>P1520/J1520</f>
        <v>0</v>
      </c>
    </row>
    <row r="1521" spans="1:17" x14ac:dyDescent="0.25">
      <c r="A1521" t="s">
        <v>170</v>
      </c>
      <c r="B1521">
        <v>6</v>
      </c>
      <c r="C1521" t="s">
        <v>47</v>
      </c>
      <c r="D1521" t="s">
        <v>48</v>
      </c>
      <c r="E1521">
        <v>247.67</v>
      </c>
      <c r="F1521">
        <v>247.67</v>
      </c>
      <c r="G1521">
        <v>247.67</v>
      </c>
      <c r="H1521">
        <v>247.67</v>
      </c>
      <c r="I1521">
        <v>1</v>
      </c>
      <c r="J1521">
        <v>247.67</v>
      </c>
      <c r="K1521">
        <v>247.67</v>
      </c>
      <c r="L1521">
        <v>247.67</v>
      </c>
      <c r="M1521">
        <v>247.67</v>
      </c>
      <c r="N1521">
        <v>0</v>
      </c>
      <c r="O1521">
        <v>0</v>
      </c>
      <c r="P1521">
        <f>K1521-J1521</f>
        <v>0</v>
      </c>
      <c r="Q1521" s="1">
        <f>P1521/J1521</f>
        <v>0</v>
      </c>
    </row>
    <row r="1522" spans="1:17" x14ac:dyDescent="0.25">
      <c r="A1522" t="s">
        <v>170</v>
      </c>
      <c r="B1522">
        <v>6</v>
      </c>
      <c r="C1522" t="s">
        <v>49</v>
      </c>
      <c r="D1522" t="s">
        <v>50</v>
      </c>
      <c r="E1522">
        <v>247.67</v>
      </c>
      <c r="F1522">
        <v>247.67</v>
      </c>
      <c r="G1522">
        <v>247.67</v>
      </c>
      <c r="H1522">
        <v>247.67</v>
      </c>
      <c r="I1522">
        <v>1</v>
      </c>
      <c r="J1522">
        <v>247.67</v>
      </c>
      <c r="K1522">
        <v>247.67</v>
      </c>
      <c r="L1522">
        <v>247.67</v>
      </c>
      <c r="M1522">
        <v>247.67</v>
      </c>
      <c r="N1522">
        <v>0</v>
      </c>
      <c r="O1522">
        <v>0</v>
      </c>
      <c r="P1522">
        <f>K1522-J1522</f>
        <v>0</v>
      </c>
      <c r="Q1522" s="1">
        <f>P1522/J1522</f>
        <v>0</v>
      </c>
    </row>
    <row r="1523" spans="1:17" x14ac:dyDescent="0.25">
      <c r="A1523" t="s">
        <v>170</v>
      </c>
      <c r="B1523">
        <v>6</v>
      </c>
      <c r="C1523" t="s">
        <v>76</v>
      </c>
      <c r="D1523" t="s">
        <v>77</v>
      </c>
      <c r="E1523">
        <v>247.67</v>
      </c>
      <c r="F1523">
        <v>247.67</v>
      </c>
      <c r="G1523">
        <v>247.67</v>
      </c>
      <c r="H1523">
        <v>247.67</v>
      </c>
      <c r="I1523">
        <v>1</v>
      </c>
      <c r="J1523">
        <v>247.67</v>
      </c>
      <c r="K1523">
        <v>247.67</v>
      </c>
      <c r="L1523">
        <v>247.67</v>
      </c>
      <c r="M1523">
        <v>247.67</v>
      </c>
      <c r="N1523">
        <v>0</v>
      </c>
      <c r="O1523">
        <v>0</v>
      </c>
      <c r="P1523">
        <f>K1523-J1523</f>
        <v>0</v>
      </c>
      <c r="Q1523" s="1">
        <f>P1523/J1523</f>
        <v>0</v>
      </c>
    </row>
    <row r="1524" spans="1:17" x14ac:dyDescent="0.25">
      <c r="A1524" t="s">
        <v>170</v>
      </c>
      <c r="B1524">
        <v>6</v>
      </c>
      <c r="C1524" t="s">
        <v>51</v>
      </c>
      <c r="D1524" t="s">
        <v>52</v>
      </c>
      <c r="E1524">
        <v>247.67</v>
      </c>
      <c r="F1524">
        <v>247.67</v>
      </c>
      <c r="G1524">
        <v>247.67</v>
      </c>
      <c r="H1524">
        <v>247.67</v>
      </c>
      <c r="I1524">
        <v>1</v>
      </c>
      <c r="J1524">
        <v>247.67</v>
      </c>
      <c r="K1524">
        <v>247.67</v>
      </c>
      <c r="L1524">
        <v>247.67</v>
      </c>
      <c r="M1524">
        <v>247.67</v>
      </c>
      <c r="N1524">
        <v>0</v>
      </c>
      <c r="O1524">
        <v>0</v>
      </c>
      <c r="P1524">
        <f>K1524-J1524</f>
        <v>0</v>
      </c>
      <c r="Q1524" s="1">
        <f>P1524/J1524</f>
        <v>0</v>
      </c>
    </row>
    <row r="1525" spans="1:17" x14ac:dyDescent="0.25">
      <c r="A1525" t="s">
        <v>170</v>
      </c>
      <c r="B1525">
        <v>6</v>
      </c>
      <c r="C1525" t="s">
        <v>53</v>
      </c>
      <c r="D1525" t="s">
        <v>54</v>
      </c>
      <c r="E1525">
        <v>247.67</v>
      </c>
      <c r="F1525">
        <v>247.67</v>
      </c>
      <c r="G1525">
        <v>247.67</v>
      </c>
      <c r="H1525">
        <v>247.67</v>
      </c>
      <c r="I1525">
        <v>1</v>
      </c>
      <c r="J1525">
        <v>247.67</v>
      </c>
      <c r="K1525">
        <v>247.67</v>
      </c>
      <c r="L1525">
        <v>247.67</v>
      </c>
      <c r="M1525">
        <v>247.67</v>
      </c>
      <c r="N1525">
        <v>0</v>
      </c>
      <c r="O1525">
        <v>0</v>
      </c>
      <c r="P1525">
        <f>K1525-J1525</f>
        <v>0</v>
      </c>
      <c r="Q1525" s="1">
        <f>P1525/J1525</f>
        <v>0</v>
      </c>
    </row>
    <row r="1526" spans="1:17" x14ac:dyDescent="0.25">
      <c r="A1526" t="s">
        <v>170</v>
      </c>
      <c r="B1526">
        <v>6</v>
      </c>
      <c r="C1526" t="s">
        <v>55</v>
      </c>
      <c r="D1526" t="s">
        <v>56</v>
      </c>
      <c r="E1526">
        <v>247.67</v>
      </c>
      <c r="F1526">
        <v>247.67</v>
      </c>
      <c r="G1526">
        <v>247.67</v>
      </c>
      <c r="H1526">
        <v>247.67</v>
      </c>
      <c r="I1526">
        <v>1</v>
      </c>
      <c r="J1526">
        <v>247.67</v>
      </c>
      <c r="K1526">
        <v>247.67</v>
      </c>
      <c r="L1526">
        <v>247.67</v>
      </c>
      <c r="M1526">
        <v>247.67</v>
      </c>
      <c r="N1526">
        <v>0</v>
      </c>
      <c r="O1526">
        <v>0</v>
      </c>
      <c r="P1526">
        <f>K1526-J1526</f>
        <v>0</v>
      </c>
      <c r="Q1526" s="1">
        <f>P1526/J1526</f>
        <v>0</v>
      </c>
    </row>
    <row r="1527" spans="1:17" x14ac:dyDescent="0.25">
      <c r="A1527" t="s">
        <v>171</v>
      </c>
      <c r="B1527">
        <v>1</v>
      </c>
      <c r="C1527" t="s">
        <v>64</v>
      </c>
      <c r="D1527" t="s">
        <v>65</v>
      </c>
      <c r="E1527">
        <v>172.54</v>
      </c>
      <c r="F1527">
        <v>172.54</v>
      </c>
      <c r="G1527">
        <v>172.54</v>
      </c>
      <c r="H1527">
        <v>172.54</v>
      </c>
      <c r="I1527">
        <v>1</v>
      </c>
      <c r="J1527">
        <v>172.54</v>
      </c>
      <c r="K1527">
        <v>172.54</v>
      </c>
      <c r="L1527">
        <v>172.54</v>
      </c>
      <c r="M1527">
        <v>172.54</v>
      </c>
      <c r="N1527">
        <v>0</v>
      </c>
      <c r="O1527">
        <v>0</v>
      </c>
      <c r="P1527">
        <f>K1527-J1527</f>
        <v>0</v>
      </c>
      <c r="Q1527" s="1">
        <f>P1527/J1527</f>
        <v>0</v>
      </c>
    </row>
    <row r="1528" spans="1:17" x14ac:dyDescent="0.25">
      <c r="A1528" t="s">
        <v>171</v>
      </c>
      <c r="B1528">
        <v>1</v>
      </c>
      <c r="C1528" t="s">
        <v>66</v>
      </c>
      <c r="D1528" t="s">
        <v>67</v>
      </c>
      <c r="E1528">
        <v>172.54</v>
      </c>
      <c r="F1528">
        <v>172.54</v>
      </c>
      <c r="G1528">
        <v>172.54</v>
      </c>
      <c r="H1528">
        <v>172.54</v>
      </c>
      <c r="I1528">
        <v>1</v>
      </c>
      <c r="J1528">
        <v>172.54</v>
      </c>
      <c r="K1528">
        <v>172.54</v>
      </c>
      <c r="L1528">
        <v>172.54</v>
      </c>
      <c r="M1528">
        <v>172.54</v>
      </c>
      <c r="N1528">
        <v>0</v>
      </c>
      <c r="O1528">
        <v>0</v>
      </c>
      <c r="P1528">
        <f>K1528-J1528</f>
        <v>0</v>
      </c>
      <c r="Q1528" s="1">
        <f>P1528/J1528</f>
        <v>0</v>
      </c>
    </row>
    <row r="1529" spans="1:17" x14ac:dyDescent="0.25">
      <c r="A1529" t="s">
        <v>171</v>
      </c>
      <c r="B1529">
        <v>1</v>
      </c>
      <c r="C1529" t="s">
        <v>68</v>
      </c>
      <c r="D1529" t="s">
        <v>69</v>
      </c>
      <c r="E1529">
        <v>172.54</v>
      </c>
      <c r="F1529">
        <v>172.54</v>
      </c>
      <c r="G1529">
        <v>172.54</v>
      </c>
      <c r="H1529">
        <v>172.54</v>
      </c>
      <c r="I1529">
        <v>1</v>
      </c>
      <c r="J1529">
        <v>172.54</v>
      </c>
      <c r="K1529">
        <v>172.54</v>
      </c>
      <c r="L1529">
        <v>172.54</v>
      </c>
      <c r="M1529">
        <v>172.54</v>
      </c>
      <c r="N1529">
        <v>0</v>
      </c>
      <c r="O1529">
        <v>0</v>
      </c>
      <c r="P1529">
        <f>K1529-J1529</f>
        <v>0</v>
      </c>
      <c r="Q1529" s="1">
        <f>P1529/J1529</f>
        <v>0</v>
      </c>
    </row>
    <row r="1530" spans="1:17" x14ac:dyDescent="0.25">
      <c r="A1530" t="s">
        <v>172</v>
      </c>
      <c r="B1530">
        <v>1</v>
      </c>
      <c r="C1530" t="s">
        <v>16</v>
      </c>
      <c r="D1530" t="s">
        <v>17</v>
      </c>
      <c r="E1530">
        <v>1564.9</v>
      </c>
      <c r="F1530">
        <v>856.27</v>
      </c>
      <c r="G1530">
        <v>1210.585</v>
      </c>
      <c r="H1530">
        <v>1210.585</v>
      </c>
      <c r="I1530">
        <v>2</v>
      </c>
      <c r="J1530">
        <v>856.27</v>
      </c>
      <c r="K1530">
        <v>1564.9</v>
      </c>
      <c r="L1530">
        <v>856.27</v>
      </c>
      <c r="M1530">
        <v>1564.9</v>
      </c>
      <c r="N1530">
        <v>0</v>
      </c>
      <c r="O1530">
        <v>0</v>
      </c>
      <c r="P1530">
        <f>K1530-J1530</f>
        <v>708.63000000000011</v>
      </c>
      <c r="Q1530" s="1">
        <f>P1530/J1530</f>
        <v>0.82757775000875911</v>
      </c>
    </row>
    <row r="1531" spans="1:17" x14ac:dyDescent="0.25">
      <c r="A1531" t="s">
        <v>172</v>
      </c>
      <c r="B1531">
        <v>1</v>
      </c>
      <c r="C1531" t="s">
        <v>18</v>
      </c>
      <c r="D1531" t="s">
        <v>19</v>
      </c>
      <c r="E1531">
        <v>1564.9</v>
      </c>
      <c r="F1531">
        <v>856.27</v>
      </c>
      <c r="G1531">
        <v>1210.585</v>
      </c>
      <c r="H1531">
        <v>1210.585</v>
      </c>
      <c r="I1531">
        <v>2</v>
      </c>
      <c r="J1531">
        <v>856.27</v>
      </c>
      <c r="K1531">
        <v>1564.9</v>
      </c>
      <c r="L1531">
        <v>856.27</v>
      </c>
      <c r="M1531">
        <v>1564.9</v>
      </c>
      <c r="N1531">
        <v>0</v>
      </c>
      <c r="O1531">
        <v>0</v>
      </c>
      <c r="P1531">
        <f>K1531-J1531</f>
        <v>708.63000000000011</v>
      </c>
      <c r="Q1531" s="1">
        <f>P1531/J1531</f>
        <v>0.82757775000875911</v>
      </c>
    </row>
    <row r="1532" spans="1:17" x14ac:dyDescent="0.25">
      <c r="A1532" t="s">
        <v>172</v>
      </c>
      <c r="B1532">
        <v>1</v>
      </c>
      <c r="C1532" t="s">
        <v>20</v>
      </c>
      <c r="D1532" t="s">
        <v>21</v>
      </c>
      <c r="E1532">
        <v>1564.9</v>
      </c>
      <c r="F1532">
        <v>856.27</v>
      </c>
      <c r="G1532">
        <v>1210.585</v>
      </c>
      <c r="H1532">
        <v>1210.585</v>
      </c>
      <c r="I1532">
        <v>2</v>
      </c>
      <c r="J1532">
        <v>856.27</v>
      </c>
      <c r="K1532">
        <v>1564.9</v>
      </c>
      <c r="L1532">
        <v>856.27</v>
      </c>
      <c r="M1532">
        <v>1564.9</v>
      </c>
      <c r="N1532">
        <v>0</v>
      </c>
      <c r="O1532">
        <v>0</v>
      </c>
      <c r="P1532">
        <f>K1532-J1532</f>
        <v>708.63000000000011</v>
      </c>
      <c r="Q1532" s="1">
        <f>P1532/J1532</f>
        <v>0.82757775000875911</v>
      </c>
    </row>
    <row r="1533" spans="1:17" x14ac:dyDescent="0.25">
      <c r="A1533" t="s">
        <v>172</v>
      </c>
      <c r="B1533">
        <v>1</v>
      </c>
      <c r="C1533" t="s">
        <v>22</v>
      </c>
      <c r="D1533" t="s">
        <v>23</v>
      </c>
      <c r="E1533">
        <v>1564.9</v>
      </c>
      <c r="F1533">
        <v>856.27</v>
      </c>
      <c r="G1533">
        <v>1210.585</v>
      </c>
      <c r="H1533">
        <v>1210.585</v>
      </c>
      <c r="I1533">
        <v>2</v>
      </c>
      <c r="J1533">
        <v>856.27</v>
      </c>
      <c r="K1533">
        <v>1564.9</v>
      </c>
      <c r="L1533">
        <v>856.27</v>
      </c>
      <c r="M1533">
        <v>1564.9</v>
      </c>
      <c r="N1533">
        <v>0</v>
      </c>
      <c r="O1533">
        <v>0</v>
      </c>
      <c r="P1533">
        <f>K1533-J1533</f>
        <v>708.63000000000011</v>
      </c>
      <c r="Q1533" s="1">
        <f>P1533/J1533</f>
        <v>0.82757775000875911</v>
      </c>
    </row>
    <row r="1534" spans="1:17" x14ac:dyDescent="0.25">
      <c r="A1534" t="s">
        <v>172</v>
      </c>
      <c r="B1534">
        <v>1</v>
      </c>
      <c r="C1534" t="s">
        <v>24</v>
      </c>
      <c r="D1534" t="s">
        <v>25</v>
      </c>
      <c r="E1534">
        <v>1564.9</v>
      </c>
      <c r="F1534">
        <v>856.27</v>
      </c>
      <c r="G1534">
        <v>1210.585</v>
      </c>
      <c r="H1534">
        <v>1210.585</v>
      </c>
      <c r="I1534">
        <v>2</v>
      </c>
      <c r="J1534">
        <v>856.27</v>
      </c>
      <c r="K1534">
        <v>1564.9</v>
      </c>
      <c r="L1534">
        <v>856.27</v>
      </c>
      <c r="M1534">
        <v>1564.9</v>
      </c>
      <c r="N1534">
        <v>0</v>
      </c>
      <c r="O1534">
        <v>0</v>
      </c>
      <c r="P1534">
        <f>K1534-J1534</f>
        <v>708.63000000000011</v>
      </c>
      <c r="Q1534" s="1">
        <f>P1534/J1534</f>
        <v>0.82757775000875911</v>
      </c>
    </row>
    <row r="1535" spans="1:17" x14ac:dyDescent="0.25">
      <c r="A1535" t="s">
        <v>172</v>
      </c>
      <c r="B1535">
        <v>1</v>
      </c>
      <c r="C1535" t="s">
        <v>26</v>
      </c>
      <c r="D1535" t="s">
        <v>27</v>
      </c>
      <c r="E1535">
        <v>1564.9</v>
      </c>
      <c r="F1535">
        <v>856.27</v>
      </c>
      <c r="G1535">
        <v>1210.585</v>
      </c>
      <c r="H1535">
        <v>1210.585</v>
      </c>
      <c r="I1535">
        <v>2</v>
      </c>
      <c r="J1535">
        <v>856.27</v>
      </c>
      <c r="K1535">
        <v>1564.9</v>
      </c>
      <c r="L1535">
        <v>856.27</v>
      </c>
      <c r="M1535">
        <v>1564.9</v>
      </c>
      <c r="N1535">
        <v>0</v>
      </c>
      <c r="O1535">
        <v>0</v>
      </c>
      <c r="P1535">
        <f>K1535-J1535</f>
        <v>708.63000000000011</v>
      </c>
      <c r="Q1535" s="1">
        <f>P1535/J1535</f>
        <v>0.82757775000875911</v>
      </c>
    </row>
    <row r="1536" spans="1:17" x14ac:dyDescent="0.25">
      <c r="A1536" t="s">
        <v>172</v>
      </c>
      <c r="B1536">
        <v>1</v>
      </c>
      <c r="C1536" t="s">
        <v>28</v>
      </c>
      <c r="D1536" t="s">
        <v>29</v>
      </c>
      <c r="E1536">
        <v>1564.9</v>
      </c>
      <c r="F1536">
        <v>856.27</v>
      </c>
      <c r="G1536">
        <v>1210.585</v>
      </c>
      <c r="H1536">
        <v>1210.585</v>
      </c>
      <c r="I1536">
        <v>2</v>
      </c>
      <c r="J1536">
        <v>856.27</v>
      </c>
      <c r="K1536">
        <v>1564.9</v>
      </c>
      <c r="L1536">
        <v>856.27</v>
      </c>
      <c r="M1536">
        <v>1564.9</v>
      </c>
      <c r="N1536">
        <v>0</v>
      </c>
      <c r="O1536">
        <v>0</v>
      </c>
      <c r="P1536">
        <f>K1536-J1536</f>
        <v>708.63000000000011</v>
      </c>
      <c r="Q1536" s="1">
        <f>P1536/J1536</f>
        <v>0.82757775000875911</v>
      </c>
    </row>
    <row r="1537" spans="1:17" x14ac:dyDescent="0.25">
      <c r="A1537" t="s">
        <v>172</v>
      </c>
      <c r="B1537">
        <v>1</v>
      </c>
      <c r="C1537" t="s">
        <v>30</v>
      </c>
      <c r="D1537" t="s">
        <v>31</v>
      </c>
      <c r="E1537">
        <v>1564.9</v>
      </c>
      <c r="F1537">
        <v>856.27</v>
      </c>
      <c r="G1537">
        <v>1210.585</v>
      </c>
      <c r="H1537">
        <v>1210.585</v>
      </c>
      <c r="I1537">
        <v>2</v>
      </c>
      <c r="J1537">
        <v>856.27</v>
      </c>
      <c r="K1537">
        <v>1564.9</v>
      </c>
      <c r="L1537">
        <v>856.27</v>
      </c>
      <c r="M1537">
        <v>1564.9</v>
      </c>
      <c r="N1537">
        <v>0</v>
      </c>
      <c r="O1537">
        <v>0</v>
      </c>
      <c r="P1537">
        <f>K1537-J1537</f>
        <v>708.63000000000011</v>
      </c>
      <c r="Q1537" s="1">
        <f>P1537/J1537</f>
        <v>0.82757775000875911</v>
      </c>
    </row>
    <row r="1538" spans="1:17" x14ac:dyDescent="0.25">
      <c r="A1538" t="s">
        <v>172</v>
      </c>
      <c r="B1538">
        <v>1</v>
      </c>
      <c r="C1538" t="s">
        <v>32</v>
      </c>
      <c r="D1538" t="s">
        <v>33</v>
      </c>
      <c r="E1538">
        <v>1564.9</v>
      </c>
      <c r="F1538">
        <v>856.27</v>
      </c>
      <c r="G1538">
        <v>1210.585</v>
      </c>
      <c r="H1538">
        <v>1210.585</v>
      </c>
      <c r="I1538">
        <v>2</v>
      </c>
      <c r="J1538">
        <v>856.27</v>
      </c>
      <c r="K1538">
        <v>1564.9</v>
      </c>
      <c r="L1538">
        <v>856.27</v>
      </c>
      <c r="M1538">
        <v>1564.9</v>
      </c>
      <c r="N1538">
        <v>0</v>
      </c>
      <c r="O1538">
        <v>0</v>
      </c>
      <c r="P1538">
        <f>K1538-J1538</f>
        <v>708.63000000000011</v>
      </c>
      <c r="Q1538" s="1">
        <f>P1538/J1538</f>
        <v>0.82757775000875911</v>
      </c>
    </row>
    <row r="1539" spans="1:17" x14ac:dyDescent="0.25">
      <c r="A1539" t="s">
        <v>172</v>
      </c>
      <c r="B1539">
        <v>1</v>
      </c>
      <c r="C1539" t="s">
        <v>34</v>
      </c>
      <c r="D1539" t="s">
        <v>35</v>
      </c>
      <c r="E1539">
        <v>1564.9</v>
      </c>
      <c r="F1539">
        <v>856.27</v>
      </c>
      <c r="G1539">
        <v>1210.585</v>
      </c>
      <c r="H1539">
        <v>1210.585</v>
      </c>
      <c r="I1539">
        <v>2</v>
      </c>
      <c r="J1539">
        <v>856.27</v>
      </c>
      <c r="K1539">
        <v>1564.9</v>
      </c>
      <c r="L1539">
        <v>856.27</v>
      </c>
      <c r="M1539">
        <v>1564.9</v>
      </c>
      <c r="N1539">
        <v>0</v>
      </c>
      <c r="O1539">
        <v>0</v>
      </c>
      <c r="P1539">
        <f>K1539-J1539</f>
        <v>708.63000000000011</v>
      </c>
      <c r="Q1539" s="1">
        <f>P1539/J1539</f>
        <v>0.82757775000875911</v>
      </c>
    </row>
    <row r="1540" spans="1:17" x14ac:dyDescent="0.25">
      <c r="A1540" t="s">
        <v>172</v>
      </c>
      <c r="B1540">
        <v>1</v>
      </c>
      <c r="C1540" t="s">
        <v>36</v>
      </c>
      <c r="D1540" t="s">
        <v>37</v>
      </c>
      <c r="E1540">
        <v>1564.9</v>
      </c>
      <c r="F1540">
        <v>856.27</v>
      </c>
      <c r="G1540">
        <v>1210.585</v>
      </c>
      <c r="H1540">
        <v>1210.585</v>
      </c>
      <c r="I1540">
        <v>2</v>
      </c>
      <c r="J1540">
        <v>856.27</v>
      </c>
      <c r="K1540">
        <v>1564.9</v>
      </c>
      <c r="L1540">
        <v>856.27</v>
      </c>
      <c r="M1540">
        <v>1564.9</v>
      </c>
      <c r="N1540">
        <v>0</v>
      </c>
      <c r="O1540">
        <v>0</v>
      </c>
      <c r="P1540">
        <f>K1540-J1540</f>
        <v>708.63000000000011</v>
      </c>
      <c r="Q1540" s="1">
        <f>P1540/J1540</f>
        <v>0.82757775000875911</v>
      </c>
    </row>
    <row r="1541" spans="1:17" x14ac:dyDescent="0.25">
      <c r="A1541" t="s">
        <v>172</v>
      </c>
      <c r="B1541">
        <v>1</v>
      </c>
      <c r="C1541" t="s">
        <v>38</v>
      </c>
      <c r="D1541" t="s">
        <v>39</v>
      </c>
      <c r="E1541">
        <v>1564.9</v>
      </c>
      <c r="F1541">
        <v>856.27</v>
      </c>
      <c r="G1541">
        <v>1210.585</v>
      </c>
      <c r="H1541">
        <v>1210.585</v>
      </c>
      <c r="I1541">
        <v>2</v>
      </c>
      <c r="J1541">
        <v>856.27</v>
      </c>
      <c r="K1541">
        <v>1564.9</v>
      </c>
      <c r="L1541">
        <v>856.27</v>
      </c>
      <c r="M1541">
        <v>1564.9</v>
      </c>
      <c r="N1541">
        <v>0</v>
      </c>
      <c r="O1541">
        <v>0</v>
      </c>
      <c r="P1541">
        <f>K1541-J1541</f>
        <v>708.63000000000011</v>
      </c>
      <c r="Q1541" s="1">
        <f>P1541/J1541</f>
        <v>0.82757775000875911</v>
      </c>
    </row>
    <row r="1542" spans="1:17" x14ac:dyDescent="0.25">
      <c r="A1542" t="s">
        <v>172</v>
      </c>
      <c r="B1542">
        <v>1</v>
      </c>
      <c r="C1542" t="s">
        <v>40</v>
      </c>
      <c r="D1542" t="s">
        <v>41</v>
      </c>
      <c r="E1542">
        <v>1564.9</v>
      </c>
      <c r="F1542">
        <v>856.27</v>
      </c>
      <c r="G1542">
        <v>1210.585</v>
      </c>
      <c r="H1542">
        <v>1210.585</v>
      </c>
      <c r="I1542">
        <v>2</v>
      </c>
      <c r="J1542">
        <v>856.27</v>
      </c>
      <c r="K1542">
        <v>1564.9</v>
      </c>
      <c r="L1542">
        <v>856.27</v>
      </c>
      <c r="M1542">
        <v>1564.9</v>
      </c>
      <c r="N1542">
        <v>0</v>
      </c>
      <c r="O1542">
        <v>0</v>
      </c>
      <c r="P1542">
        <f>K1542-J1542</f>
        <v>708.63000000000011</v>
      </c>
      <c r="Q1542" s="1">
        <f>P1542/J1542</f>
        <v>0.82757775000875911</v>
      </c>
    </row>
    <row r="1543" spans="1:17" x14ac:dyDescent="0.25">
      <c r="A1543" t="s">
        <v>172</v>
      </c>
      <c r="B1543">
        <v>1</v>
      </c>
      <c r="C1543" t="s">
        <v>42</v>
      </c>
      <c r="D1543" t="s">
        <v>43</v>
      </c>
      <c r="E1543">
        <v>1564.9</v>
      </c>
      <c r="F1543">
        <v>856.27</v>
      </c>
      <c r="G1543">
        <v>1210.585</v>
      </c>
      <c r="H1543">
        <v>1210.585</v>
      </c>
      <c r="I1543">
        <v>2</v>
      </c>
      <c r="J1543">
        <v>856.27</v>
      </c>
      <c r="K1543">
        <v>1564.9</v>
      </c>
      <c r="L1543">
        <v>856.27</v>
      </c>
      <c r="M1543">
        <v>1564.9</v>
      </c>
      <c r="N1543">
        <v>0</v>
      </c>
      <c r="O1543">
        <v>0</v>
      </c>
      <c r="P1543">
        <f>K1543-J1543</f>
        <v>708.63000000000011</v>
      </c>
      <c r="Q1543" s="1">
        <f>P1543/J1543</f>
        <v>0.82757775000875911</v>
      </c>
    </row>
    <row r="1544" spans="1:17" x14ac:dyDescent="0.25">
      <c r="A1544" t="s">
        <v>172</v>
      </c>
      <c r="B1544">
        <v>1</v>
      </c>
      <c r="C1544" t="s">
        <v>44</v>
      </c>
      <c r="D1544" t="s">
        <v>43</v>
      </c>
      <c r="E1544">
        <v>1564.9</v>
      </c>
      <c r="F1544">
        <v>856.27</v>
      </c>
      <c r="G1544">
        <v>1210.585</v>
      </c>
      <c r="H1544">
        <v>1210.585</v>
      </c>
      <c r="I1544">
        <v>2</v>
      </c>
      <c r="J1544">
        <v>856.27</v>
      </c>
      <c r="K1544">
        <v>1564.9</v>
      </c>
      <c r="L1544">
        <v>856.27</v>
      </c>
      <c r="M1544">
        <v>1564.9</v>
      </c>
      <c r="N1544">
        <v>0</v>
      </c>
      <c r="O1544">
        <v>0</v>
      </c>
      <c r="P1544">
        <f>K1544-J1544</f>
        <v>708.63000000000011</v>
      </c>
      <c r="Q1544" s="1">
        <f>P1544/J1544</f>
        <v>0.82757775000875911</v>
      </c>
    </row>
    <row r="1545" spans="1:17" x14ac:dyDescent="0.25">
      <c r="A1545" t="s">
        <v>172</v>
      </c>
      <c r="B1545">
        <v>1</v>
      </c>
      <c r="C1545" t="s">
        <v>64</v>
      </c>
      <c r="D1545" t="s">
        <v>65</v>
      </c>
      <c r="E1545">
        <v>1355.93</v>
      </c>
      <c r="F1545">
        <v>741.93</v>
      </c>
      <c r="G1545">
        <v>856.27</v>
      </c>
      <c r="H1545">
        <v>984.71</v>
      </c>
      <c r="I1545">
        <v>3</v>
      </c>
      <c r="J1545">
        <v>741.93</v>
      </c>
      <c r="K1545">
        <v>1355.93</v>
      </c>
      <c r="L1545">
        <v>741.93</v>
      </c>
      <c r="M1545">
        <v>1355.93</v>
      </c>
      <c r="N1545">
        <v>0</v>
      </c>
      <c r="O1545">
        <v>0</v>
      </c>
      <c r="P1545">
        <f>K1545-J1545</f>
        <v>614.00000000000011</v>
      </c>
      <c r="Q1545" s="1">
        <f>P1545/J1545</f>
        <v>0.8275713342229053</v>
      </c>
    </row>
    <row r="1546" spans="1:17" x14ac:dyDescent="0.25">
      <c r="A1546" t="s">
        <v>172</v>
      </c>
      <c r="B1546">
        <v>1</v>
      </c>
      <c r="C1546" t="s">
        <v>66</v>
      </c>
      <c r="D1546" t="s">
        <v>67</v>
      </c>
      <c r="E1546">
        <v>1355.93</v>
      </c>
      <c r="F1546">
        <v>741.93</v>
      </c>
      <c r="G1546">
        <v>856.27</v>
      </c>
      <c r="H1546">
        <v>984.71</v>
      </c>
      <c r="I1546">
        <v>3</v>
      </c>
      <c r="J1546">
        <v>741.93</v>
      </c>
      <c r="K1546">
        <v>1355.93</v>
      </c>
      <c r="L1546">
        <v>741.93</v>
      </c>
      <c r="M1546">
        <v>1355.93</v>
      </c>
      <c r="N1546">
        <v>0</v>
      </c>
      <c r="O1546">
        <v>0</v>
      </c>
      <c r="P1546">
        <f>K1546-J1546</f>
        <v>614.00000000000011</v>
      </c>
      <c r="Q1546" s="1">
        <f>P1546/J1546</f>
        <v>0.8275713342229053</v>
      </c>
    </row>
    <row r="1547" spans="1:17" x14ac:dyDescent="0.25">
      <c r="A1547" t="s">
        <v>172</v>
      </c>
      <c r="B1547">
        <v>1</v>
      </c>
      <c r="C1547" t="s">
        <v>68</v>
      </c>
      <c r="D1547" t="s">
        <v>69</v>
      </c>
      <c r="E1547">
        <v>1355.93</v>
      </c>
      <c r="F1547">
        <v>741.93</v>
      </c>
      <c r="G1547">
        <v>856.27</v>
      </c>
      <c r="H1547">
        <v>984.71</v>
      </c>
      <c r="I1547">
        <v>3</v>
      </c>
      <c r="J1547">
        <v>741.93</v>
      </c>
      <c r="K1547">
        <v>1355.93</v>
      </c>
      <c r="L1547">
        <v>741.93</v>
      </c>
      <c r="M1547">
        <v>1355.93</v>
      </c>
      <c r="N1547">
        <v>0</v>
      </c>
      <c r="O1547">
        <v>0</v>
      </c>
      <c r="P1547">
        <f>K1547-J1547</f>
        <v>614.00000000000011</v>
      </c>
      <c r="Q1547" s="1">
        <f>P1547/J1547</f>
        <v>0.8275713342229053</v>
      </c>
    </row>
    <row r="1548" spans="1:17" x14ac:dyDescent="0.25">
      <c r="A1548" t="s">
        <v>172</v>
      </c>
      <c r="B1548">
        <v>771</v>
      </c>
      <c r="C1548" t="s">
        <v>45</v>
      </c>
      <c r="D1548" t="s">
        <v>46</v>
      </c>
      <c r="E1548">
        <v>1564.9</v>
      </c>
      <c r="F1548">
        <v>856.27</v>
      </c>
      <c r="G1548">
        <v>1210.585</v>
      </c>
      <c r="H1548">
        <v>1210.585</v>
      </c>
      <c r="I1548">
        <v>2</v>
      </c>
      <c r="J1548">
        <v>856.27</v>
      </c>
      <c r="K1548">
        <v>1564.9</v>
      </c>
      <c r="L1548">
        <v>856.27</v>
      </c>
      <c r="M1548">
        <v>1564.9</v>
      </c>
      <c r="N1548">
        <v>0</v>
      </c>
      <c r="O1548">
        <v>0</v>
      </c>
      <c r="P1548">
        <f>K1548-J1548</f>
        <v>708.63000000000011</v>
      </c>
      <c r="Q1548" s="1">
        <f>P1548/J1548</f>
        <v>0.82757775000875911</v>
      </c>
    </row>
    <row r="1549" spans="1:17" x14ac:dyDescent="0.25">
      <c r="A1549" t="s">
        <v>172</v>
      </c>
      <c r="B1549">
        <v>771</v>
      </c>
      <c r="C1549" t="s">
        <v>47</v>
      </c>
      <c r="D1549" t="s">
        <v>48</v>
      </c>
      <c r="E1549">
        <v>1564.9</v>
      </c>
      <c r="F1549">
        <v>856.27</v>
      </c>
      <c r="G1549">
        <v>1210.585</v>
      </c>
      <c r="H1549">
        <v>1210.585</v>
      </c>
      <c r="I1549">
        <v>2</v>
      </c>
      <c r="J1549">
        <v>856.27</v>
      </c>
      <c r="K1549">
        <v>1564.9</v>
      </c>
      <c r="L1549">
        <v>856.27</v>
      </c>
      <c r="M1549">
        <v>1564.9</v>
      </c>
      <c r="N1549">
        <v>0</v>
      </c>
      <c r="O1549">
        <v>0</v>
      </c>
      <c r="P1549">
        <f>K1549-J1549</f>
        <v>708.63000000000011</v>
      </c>
      <c r="Q1549" s="1">
        <f>P1549/J1549</f>
        <v>0.82757775000875911</v>
      </c>
    </row>
    <row r="1550" spans="1:17" x14ac:dyDescent="0.25">
      <c r="A1550" t="s">
        <v>172</v>
      </c>
      <c r="B1550">
        <v>771</v>
      </c>
      <c r="C1550" t="s">
        <v>49</v>
      </c>
      <c r="D1550" t="s">
        <v>50</v>
      </c>
      <c r="E1550">
        <v>1564.9</v>
      </c>
      <c r="F1550">
        <v>856.27</v>
      </c>
      <c r="G1550">
        <v>1210.585</v>
      </c>
      <c r="H1550">
        <v>1210.585</v>
      </c>
      <c r="I1550">
        <v>2</v>
      </c>
      <c r="J1550">
        <v>856.27</v>
      </c>
      <c r="K1550">
        <v>1564.9</v>
      </c>
      <c r="L1550">
        <v>856.27</v>
      </c>
      <c r="M1550">
        <v>1564.9</v>
      </c>
      <c r="N1550">
        <v>0</v>
      </c>
      <c r="O1550">
        <v>0</v>
      </c>
      <c r="P1550">
        <f>K1550-J1550</f>
        <v>708.63000000000011</v>
      </c>
      <c r="Q1550" s="1">
        <f>P1550/J1550</f>
        <v>0.82757775000875911</v>
      </c>
    </row>
    <row r="1551" spans="1:17" x14ac:dyDescent="0.25">
      <c r="A1551" t="s">
        <v>172</v>
      </c>
      <c r="B1551">
        <v>771</v>
      </c>
      <c r="C1551" t="s">
        <v>76</v>
      </c>
      <c r="D1551" t="s">
        <v>77</v>
      </c>
      <c r="E1551">
        <v>1564.9</v>
      </c>
      <c r="F1551">
        <v>856.27</v>
      </c>
      <c r="G1551">
        <v>1210.585</v>
      </c>
      <c r="H1551">
        <v>1210.585</v>
      </c>
      <c r="I1551">
        <v>2</v>
      </c>
      <c r="J1551">
        <v>856.27</v>
      </c>
      <c r="K1551">
        <v>1564.9</v>
      </c>
      <c r="L1551">
        <v>856.27</v>
      </c>
      <c r="M1551">
        <v>1564.9</v>
      </c>
      <c r="N1551">
        <v>0</v>
      </c>
      <c r="O1551">
        <v>0</v>
      </c>
      <c r="P1551">
        <f>K1551-J1551</f>
        <v>708.63000000000011</v>
      </c>
      <c r="Q1551" s="1">
        <f>P1551/J1551</f>
        <v>0.82757775000875911</v>
      </c>
    </row>
    <row r="1552" spans="1:17" x14ac:dyDescent="0.25">
      <c r="A1552" t="s">
        <v>172</v>
      </c>
      <c r="B1552">
        <v>771</v>
      </c>
      <c r="C1552" t="s">
        <v>51</v>
      </c>
      <c r="D1552" t="s">
        <v>52</v>
      </c>
      <c r="E1552">
        <v>1564.9</v>
      </c>
      <c r="F1552">
        <v>856.27</v>
      </c>
      <c r="G1552">
        <v>1210.585</v>
      </c>
      <c r="H1552">
        <v>1210.585</v>
      </c>
      <c r="I1552">
        <v>2</v>
      </c>
      <c r="J1552">
        <v>856.27</v>
      </c>
      <c r="K1552">
        <v>1564.9</v>
      </c>
      <c r="L1552">
        <v>856.27</v>
      </c>
      <c r="M1552">
        <v>1564.9</v>
      </c>
      <c r="N1552">
        <v>0</v>
      </c>
      <c r="O1552">
        <v>0</v>
      </c>
      <c r="P1552">
        <f>K1552-J1552</f>
        <v>708.63000000000011</v>
      </c>
      <c r="Q1552" s="1">
        <f>P1552/J1552</f>
        <v>0.82757775000875911</v>
      </c>
    </row>
    <row r="1553" spans="1:17" x14ac:dyDescent="0.25">
      <c r="A1553" t="s">
        <v>172</v>
      </c>
      <c r="B1553">
        <v>771</v>
      </c>
      <c r="C1553" t="s">
        <v>53</v>
      </c>
      <c r="D1553" t="s">
        <v>54</v>
      </c>
      <c r="E1553">
        <v>1564.9</v>
      </c>
      <c r="F1553">
        <v>856.27</v>
      </c>
      <c r="G1553">
        <v>1210.585</v>
      </c>
      <c r="H1553">
        <v>1210.585</v>
      </c>
      <c r="I1553">
        <v>2</v>
      </c>
      <c r="J1553">
        <v>856.27</v>
      </c>
      <c r="K1553">
        <v>1564.9</v>
      </c>
      <c r="L1553">
        <v>856.27</v>
      </c>
      <c r="M1553">
        <v>1564.9</v>
      </c>
      <c r="N1553">
        <v>0</v>
      </c>
      <c r="O1553">
        <v>0</v>
      </c>
      <c r="P1553">
        <f>K1553-J1553</f>
        <v>708.63000000000011</v>
      </c>
      <c r="Q1553" s="1">
        <f>P1553/J1553</f>
        <v>0.82757775000875911</v>
      </c>
    </row>
    <row r="1554" spans="1:17" x14ac:dyDescent="0.25">
      <c r="A1554" t="s">
        <v>172</v>
      </c>
      <c r="B1554">
        <v>771</v>
      </c>
      <c r="C1554" t="s">
        <v>55</v>
      </c>
      <c r="D1554" t="s">
        <v>56</v>
      </c>
      <c r="E1554">
        <v>1564.9</v>
      </c>
      <c r="F1554">
        <v>856.27</v>
      </c>
      <c r="G1554">
        <v>1210.585</v>
      </c>
      <c r="H1554">
        <v>1210.585</v>
      </c>
      <c r="I1554">
        <v>2</v>
      </c>
      <c r="J1554">
        <v>856.27</v>
      </c>
      <c r="K1554">
        <v>1564.9</v>
      </c>
      <c r="L1554">
        <v>856.27</v>
      </c>
      <c r="M1554">
        <v>1564.9</v>
      </c>
      <c r="N1554">
        <v>0</v>
      </c>
      <c r="O1554">
        <v>0</v>
      </c>
      <c r="P1554">
        <f>K1554-J1554</f>
        <v>708.63000000000011</v>
      </c>
      <c r="Q1554" s="1">
        <f>P1554/J1554</f>
        <v>0.82757775000875911</v>
      </c>
    </row>
    <row r="1555" spans="1:17" x14ac:dyDescent="0.25">
      <c r="A1555" t="s">
        <v>172</v>
      </c>
      <c r="B1555">
        <v>922</v>
      </c>
      <c r="C1555" t="s">
        <v>47</v>
      </c>
      <c r="D1555" t="s">
        <v>48</v>
      </c>
      <c r="E1555">
        <v>730.5</v>
      </c>
      <c r="F1555">
        <v>730.5</v>
      </c>
      <c r="G1555">
        <v>730.5</v>
      </c>
      <c r="H1555">
        <v>730.5</v>
      </c>
      <c r="I1555">
        <v>1</v>
      </c>
      <c r="J1555">
        <v>730.5</v>
      </c>
      <c r="K1555">
        <v>730.5</v>
      </c>
      <c r="L1555">
        <v>730.5</v>
      </c>
      <c r="M1555">
        <v>730.5</v>
      </c>
      <c r="N1555">
        <v>0</v>
      </c>
      <c r="O1555">
        <v>0</v>
      </c>
      <c r="P1555">
        <f>K1555-J1555</f>
        <v>0</v>
      </c>
      <c r="Q1555" s="1">
        <f>P1555/J1555</f>
        <v>0</v>
      </c>
    </row>
    <row r="1556" spans="1:17" x14ac:dyDescent="0.25">
      <c r="A1556" t="s">
        <v>172</v>
      </c>
      <c r="B1556">
        <v>922</v>
      </c>
      <c r="C1556" t="s">
        <v>49</v>
      </c>
      <c r="D1556" t="s">
        <v>50</v>
      </c>
      <c r="E1556">
        <v>730.5</v>
      </c>
      <c r="F1556">
        <v>730.5</v>
      </c>
      <c r="G1556">
        <v>730.5</v>
      </c>
      <c r="H1556">
        <v>730.5</v>
      </c>
      <c r="I1556">
        <v>1</v>
      </c>
      <c r="J1556">
        <v>730.5</v>
      </c>
      <c r="K1556">
        <v>730.5</v>
      </c>
      <c r="L1556">
        <v>730.5</v>
      </c>
      <c r="M1556">
        <v>730.5</v>
      </c>
      <c r="N1556">
        <v>0</v>
      </c>
      <c r="O1556">
        <v>0</v>
      </c>
      <c r="P1556">
        <f>K1556-J1556</f>
        <v>0</v>
      </c>
      <c r="Q1556" s="1">
        <f>P1556/J1556</f>
        <v>0</v>
      </c>
    </row>
    <row r="1557" spans="1:17" x14ac:dyDescent="0.25">
      <c r="A1557" t="s">
        <v>172</v>
      </c>
      <c r="B1557">
        <v>922</v>
      </c>
      <c r="C1557" t="s">
        <v>76</v>
      </c>
      <c r="D1557" t="s">
        <v>77</v>
      </c>
      <c r="E1557">
        <v>730.5</v>
      </c>
      <c r="F1557">
        <v>730.5</v>
      </c>
      <c r="G1557">
        <v>730.5</v>
      </c>
      <c r="H1557">
        <v>730.5</v>
      </c>
      <c r="I1557">
        <v>1</v>
      </c>
      <c r="J1557">
        <v>730.5</v>
      </c>
      <c r="K1557">
        <v>730.5</v>
      </c>
      <c r="L1557">
        <v>730.5</v>
      </c>
      <c r="M1557">
        <v>730.5</v>
      </c>
      <c r="N1557">
        <v>0</v>
      </c>
      <c r="O1557">
        <v>0</v>
      </c>
      <c r="P1557">
        <f>K1557-J1557</f>
        <v>0</v>
      </c>
      <c r="Q1557" s="1">
        <f>P1557/J1557</f>
        <v>0</v>
      </c>
    </row>
    <row r="1558" spans="1:17" x14ac:dyDescent="0.25">
      <c r="A1558" t="s">
        <v>172</v>
      </c>
      <c r="B1558">
        <v>933</v>
      </c>
      <c r="C1558" t="s">
        <v>47</v>
      </c>
      <c r="D1558" t="s">
        <v>48</v>
      </c>
      <c r="E1558">
        <v>852.13</v>
      </c>
      <c r="F1558">
        <v>730.5</v>
      </c>
      <c r="G1558">
        <v>734.51</v>
      </c>
      <c r="H1558">
        <v>772.38</v>
      </c>
      <c r="I1558">
        <v>3</v>
      </c>
      <c r="J1558">
        <v>730.5</v>
      </c>
      <c r="K1558">
        <v>852.13</v>
      </c>
      <c r="L1558">
        <v>730.5</v>
      </c>
      <c r="M1558">
        <v>852.13</v>
      </c>
      <c r="N1558">
        <v>0</v>
      </c>
      <c r="O1558">
        <v>0</v>
      </c>
      <c r="P1558">
        <f>K1558-J1558</f>
        <v>121.63</v>
      </c>
      <c r="Q1558" s="1">
        <f>P1558/J1558</f>
        <v>0.16650239561943875</v>
      </c>
    </row>
    <row r="1559" spans="1:17" x14ac:dyDescent="0.25">
      <c r="A1559" t="s">
        <v>172</v>
      </c>
      <c r="B1559">
        <v>933</v>
      </c>
      <c r="C1559" t="s">
        <v>49</v>
      </c>
      <c r="D1559" t="s">
        <v>50</v>
      </c>
      <c r="E1559">
        <v>852.13</v>
      </c>
      <c r="F1559">
        <v>730.5</v>
      </c>
      <c r="G1559">
        <v>734.51</v>
      </c>
      <c r="H1559">
        <v>772.38</v>
      </c>
      <c r="I1559">
        <v>3</v>
      </c>
      <c r="J1559">
        <v>730.5</v>
      </c>
      <c r="K1559">
        <v>852.13</v>
      </c>
      <c r="L1559">
        <v>730.5</v>
      </c>
      <c r="M1559">
        <v>852.13</v>
      </c>
      <c r="N1559">
        <v>0</v>
      </c>
      <c r="O1559">
        <v>0</v>
      </c>
      <c r="P1559">
        <f>K1559-J1559</f>
        <v>121.63</v>
      </c>
      <c r="Q1559" s="1">
        <f>P1559/J1559</f>
        <v>0.16650239561943875</v>
      </c>
    </row>
    <row r="1560" spans="1:17" x14ac:dyDescent="0.25">
      <c r="A1560" t="s">
        <v>172</v>
      </c>
      <c r="B1560">
        <v>933</v>
      </c>
      <c r="C1560" t="s">
        <v>76</v>
      </c>
      <c r="D1560" t="s">
        <v>77</v>
      </c>
      <c r="E1560">
        <v>852.13</v>
      </c>
      <c r="F1560">
        <v>730.5</v>
      </c>
      <c r="G1560">
        <v>734.51</v>
      </c>
      <c r="H1560">
        <v>772.38</v>
      </c>
      <c r="I1560">
        <v>3</v>
      </c>
      <c r="J1560">
        <v>730.5</v>
      </c>
      <c r="K1560">
        <v>852.13</v>
      </c>
      <c r="L1560">
        <v>730.5</v>
      </c>
      <c r="M1560">
        <v>852.13</v>
      </c>
      <c r="N1560">
        <v>0</v>
      </c>
      <c r="O1560">
        <v>0</v>
      </c>
      <c r="P1560">
        <f>K1560-J1560</f>
        <v>121.63</v>
      </c>
      <c r="Q1560" s="1">
        <f>P1560/J1560</f>
        <v>0.16650239561943875</v>
      </c>
    </row>
    <row r="1561" spans="1:17" x14ac:dyDescent="0.25">
      <c r="A1561" t="s">
        <v>172</v>
      </c>
      <c r="B1561">
        <v>941</v>
      </c>
      <c r="C1561" t="s">
        <v>47</v>
      </c>
      <c r="D1561" t="s">
        <v>48</v>
      </c>
      <c r="E1561">
        <v>856.27</v>
      </c>
      <c r="F1561">
        <v>856.27</v>
      </c>
      <c r="G1561">
        <v>856.27</v>
      </c>
      <c r="H1561">
        <v>856.27</v>
      </c>
      <c r="I1561">
        <v>1</v>
      </c>
      <c r="J1561">
        <v>856.27</v>
      </c>
      <c r="K1561">
        <v>856.27</v>
      </c>
      <c r="L1561">
        <v>856.27</v>
      </c>
      <c r="M1561">
        <v>856.27</v>
      </c>
      <c r="N1561">
        <v>0</v>
      </c>
      <c r="O1561">
        <v>0</v>
      </c>
      <c r="P1561">
        <f>K1561-J1561</f>
        <v>0</v>
      </c>
      <c r="Q1561" s="1">
        <f>P1561/J1561</f>
        <v>0</v>
      </c>
    </row>
    <row r="1562" spans="1:17" x14ac:dyDescent="0.25">
      <c r="A1562" t="s">
        <v>172</v>
      </c>
      <c r="B1562">
        <v>941</v>
      </c>
      <c r="C1562" t="s">
        <v>49</v>
      </c>
      <c r="D1562" t="s">
        <v>50</v>
      </c>
      <c r="E1562">
        <v>856.27</v>
      </c>
      <c r="F1562">
        <v>856.27</v>
      </c>
      <c r="G1562">
        <v>856.27</v>
      </c>
      <c r="H1562">
        <v>856.27</v>
      </c>
      <c r="I1562">
        <v>1</v>
      </c>
      <c r="J1562">
        <v>856.27</v>
      </c>
      <c r="K1562">
        <v>856.27</v>
      </c>
      <c r="L1562">
        <v>856.27</v>
      </c>
      <c r="M1562">
        <v>856.27</v>
      </c>
      <c r="N1562">
        <v>0</v>
      </c>
      <c r="O1562">
        <v>0</v>
      </c>
      <c r="P1562">
        <f>K1562-J1562</f>
        <v>0</v>
      </c>
      <c r="Q1562" s="1">
        <f>P1562/J1562</f>
        <v>0</v>
      </c>
    </row>
    <row r="1563" spans="1:17" x14ac:dyDescent="0.25">
      <c r="A1563" t="s">
        <v>173</v>
      </c>
      <c r="B1563">
        <v>1</v>
      </c>
      <c r="C1563" t="s">
        <v>34</v>
      </c>
      <c r="D1563" t="s">
        <v>35</v>
      </c>
      <c r="E1563">
        <v>404.76</v>
      </c>
      <c r="F1563">
        <v>238.84</v>
      </c>
      <c r="G1563">
        <v>321.8</v>
      </c>
      <c r="H1563">
        <v>321.8</v>
      </c>
      <c r="I1563">
        <v>2</v>
      </c>
      <c r="J1563">
        <v>238.84</v>
      </c>
      <c r="K1563">
        <v>404.76</v>
      </c>
      <c r="L1563">
        <v>238.84</v>
      </c>
      <c r="M1563">
        <v>404.76</v>
      </c>
      <c r="N1563">
        <v>0</v>
      </c>
      <c r="O1563">
        <v>0</v>
      </c>
      <c r="P1563">
        <f>K1563-J1563</f>
        <v>165.92</v>
      </c>
      <c r="Q1563" s="1">
        <f>P1563/J1563</f>
        <v>0.69469100653156923</v>
      </c>
    </row>
    <row r="1564" spans="1:17" x14ac:dyDescent="0.25">
      <c r="A1564" t="s">
        <v>173</v>
      </c>
      <c r="B1564">
        <v>1</v>
      </c>
      <c r="C1564" t="s">
        <v>36</v>
      </c>
      <c r="D1564" t="s">
        <v>37</v>
      </c>
      <c r="E1564">
        <v>404.76</v>
      </c>
      <c r="F1564">
        <v>238.84</v>
      </c>
      <c r="G1564">
        <v>321.8</v>
      </c>
      <c r="H1564">
        <v>321.8</v>
      </c>
      <c r="I1564">
        <v>2</v>
      </c>
      <c r="J1564">
        <v>238.84</v>
      </c>
      <c r="K1564">
        <v>404.76</v>
      </c>
      <c r="L1564">
        <v>238.84</v>
      </c>
      <c r="M1564">
        <v>404.76</v>
      </c>
      <c r="N1564">
        <v>0</v>
      </c>
      <c r="O1564">
        <v>0</v>
      </c>
      <c r="P1564">
        <f>K1564-J1564</f>
        <v>165.92</v>
      </c>
      <c r="Q1564" s="1">
        <f>P1564/J1564</f>
        <v>0.69469100653156923</v>
      </c>
    </row>
    <row r="1565" spans="1:17" x14ac:dyDescent="0.25">
      <c r="A1565" t="s">
        <v>173</v>
      </c>
      <c r="B1565">
        <v>1</v>
      </c>
      <c r="C1565" t="s">
        <v>38</v>
      </c>
      <c r="D1565" t="s">
        <v>39</v>
      </c>
      <c r="E1565">
        <v>404.76</v>
      </c>
      <c r="F1565">
        <v>238.84</v>
      </c>
      <c r="G1565">
        <v>321.8</v>
      </c>
      <c r="H1565">
        <v>321.8</v>
      </c>
      <c r="I1565">
        <v>2</v>
      </c>
      <c r="J1565">
        <v>238.84</v>
      </c>
      <c r="K1565">
        <v>404.76</v>
      </c>
      <c r="L1565">
        <v>238.84</v>
      </c>
      <c r="M1565">
        <v>404.76</v>
      </c>
      <c r="N1565">
        <v>0</v>
      </c>
      <c r="O1565">
        <v>0</v>
      </c>
      <c r="P1565">
        <f>K1565-J1565</f>
        <v>165.92</v>
      </c>
      <c r="Q1565" s="1">
        <f>P1565/J1565</f>
        <v>0.69469100653156923</v>
      </c>
    </row>
    <row r="1566" spans="1:17" x14ac:dyDescent="0.25">
      <c r="A1566" t="s">
        <v>173</v>
      </c>
      <c r="B1566">
        <v>1</v>
      </c>
      <c r="C1566" t="s">
        <v>40</v>
      </c>
      <c r="D1566" t="s">
        <v>41</v>
      </c>
      <c r="E1566">
        <v>374.59</v>
      </c>
      <c r="F1566">
        <v>238.84</v>
      </c>
      <c r="G1566">
        <v>306.71499999999997</v>
      </c>
      <c r="H1566">
        <v>306.71499999999997</v>
      </c>
      <c r="I1566">
        <v>2</v>
      </c>
      <c r="J1566">
        <v>238.84</v>
      </c>
      <c r="K1566">
        <v>374.59</v>
      </c>
      <c r="L1566">
        <v>238.84</v>
      </c>
      <c r="M1566">
        <v>374.59</v>
      </c>
      <c r="N1566">
        <v>0</v>
      </c>
      <c r="O1566">
        <v>0</v>
      </c>
      <c r="P1566">
        <f>K1566-J1566</f>
        <v>135.74999999999997</v>
      </c>
      <c r="Q1566" s="1">
        <f>P1566/J1566</f>
        <v>0.56837213197119396</v>
      </c>
    </row>
    <row r="1567" spans="1:17" x14ac:dyDescent="0.25">
      <c r="A1567" t="s">
        <v>173</v>
      </c>
      <c r="B1567">
        <v>1</v>
      </c>
      <c r="C1567" t="s">
        <v>42</v>
      </c>
      <c r="D1567" t="s">
        <v>43</v>
      </c>
      <c r="E1567">
        <v>374.59</v>
      </c>
      <c r="F1567">
        <v>238.84</v>
      </c>
      <c r="G1567">
        <v>306.71499999999997</v>
      </c>
      <c r="H1567">
        <v>306.71499999999997</v>
      </c>
      <c r="I1567">
        <v>2</v>
      </c>
      <c r="J1567">
        <v>238.84</v>
      </c>
      <c r="K1567">
        <v>374.59</v>
      </c>
      <c r="L1567">
        <v>238.84</v>
      </c>
      <c r="M1567">
        <v>374.59</v>
      </c>
      <c r="N1567">
        <v>0</v>
      </c>
      <c r="O1567">
        <v>0</v>
      </c>
      <c r="P1567">
        <f>K1567-J1567</f>
        <v>135.74999999999997</v>
      </c>
      <c r="Q1567" s="1">
        <f>P1567/J1567</f>
        <v>0.56837213197119396</v>
      </c>
    </row>
    <row r="1568" spans="1:17" x14ac:dyDescent="0.25">
      <c r="A1568" t="s">
        <v>173</v>
      </c>
      <c r="B1568">
        <v>1</v>
      </c>
      <c r="C1568" t="s">
        <v>44</v>
      </c>
      <c r="D1568" t="s">
        <v>43</v>
      </c>
      <c r="E1568">
        <v>374.59</v>
      </c>
      <c r="F1568">
        <v>238.84</v>
      </c>
      <c r="G1568">
        <v>306.71499999999997</v>
      </c>
      <c r="H1568">
        <v>306.71499999999997</v>
      </c>
      <c r="I1568">
        <v>2</v>
      </c>
      <c r="J1568">
        <v>238.84</v>
      </c>
      <c r="K1568">
        <v>374.59</v>
      </c>
      <c r="L1568">
        <v>238.84</v>
      </c>
      <c r="M1568">
        <v>374.59</v>
      </c>
      <c r="N1568">
        <v>0</v>
      </c>
      <c r="O1568">
        <v>0</v>
      </c>
      <c r="P1568">
        <f>K1568-J1568</f>
        <v>135.74999999999997</v>
      </c>
      <c r="Q1568" s="1">
        <f>P1568/J1568</f>
        <v>0.56837213197119396</v>
      </c>
    </row>
    <row r="1569" spans="1:17" x14ac:dyDescent="0.25">
      <c r="A1569" t="s">
        <v>173</v>
      </c>
      <c r="B1569">
        <v>1</v>
      </c>
      <c r="C1569" t="s">
        <v>58</v>
      </c>
      <c r="D1569" t="s">
        <v>59</v>
      </c>
      <c r="E1569">
        <v>676.57</v>
      </c>
      <c r="F1569">
        <v>676.57</v>
      </c>
      <c r="G1569">
        <v>676.57</v>
      </c>
      <c r="H1569">
        <v>676.57</v>
      </c>
      <c r="I1569">
        <v>1</v>
      </c>
      <c r="J1569">
        <v>676.57</v>
      </c>
      <c r="K1569">
        <v>676.57</v>
      </c>
      <c r="L1569">
        <v>676.57</v>
      </c>
      <c r="M1569">
        <v>676.57</v>
      </c>
      <c r="N1569">
        <v>0</v>
      </c>
      <c r="O1569">
        <v>0</v>
      </c>
      <c r="P1569">
        <f>K1569-J1569</f>
        <v>0</v>
      </c>
      <c r="Q1569" s="1">
        <f>P1569/J1569</f>
        <v>0</v>
      </c>
    </row>
    <row r="1570" spans="1:17" x14ac:dyDescent="0.25">
      <c r="A1570" t="s">
        <v>173</v>
      </c>
      <c r="B1570">
        <v>1</v>
      </c>
      <c r="C1570" t="s">
        <v>60</v>
      </c>
      <c r="D1570" t="s">
        <v>61</v>
      </c>
      <c r="E1570">
        <v>676.57</v>
      </c>
      <c r="F1570">
        <v>676.57</v>
      </c>
      <c r="G1570">
        <v>676.57</v>
      </c>
      <c r="H1570">
        <v>676.57</v>
      </c>
      <c r="I1570">
        <v>1</v>
      </c>
      <c r="J1570">
        <v>676.57</v>
      </c>
      <c r="K1570">
        <v>676.57</v>
      </c>
      <c r="L1570">
        <v>676.57</v>
      </c>
      <c r="M1570">
        <v>676.57</v>
      </c>
      <c r="N1570">
        <v>0</v>
      </c>
      <c r="O1570">
        <v>0</v>
      </c>
      <c r="P1570">
        <f>K1570-J1570</f>
        <v>0</v>
      </c>
      <c r="Q1570" s="1">
        <f>P1570/J1570</f>
        <v>0</v>
      </c>
    </row>
    <row r="1571" spans="1:17" x14ac:dyDescent="0.25">
      <c r="A1571" t="s">
        <v>173</v>
      </c>
      <c r="B1571">
        <v>1</v>
      </c>
      <c r="C1571" t="s">
        <v>62</v>
      </c>
      <c r="D1571" t="s">
        <v>63</v>
      </c>
      <c r="E1571">
        <v>676.57</v>
      </c>
      <c r="F1571">
        <v>676.57</v>
      </c>
      <c r="G1571">
        <v>676.57</v>
      </c>
      <c r="H1571">
        <v>676.57</v>
      </c>
      <c r="I1571">
        <v>1</v>
      </c>
      <c r="J1571">
        <v>676.57</v>
      </c>
      <c r="K1571">
        <v>676.57</v>
      </c>
      <c r="L1571">
        <v>676.57</v>
      </c>
      <c r="M1571">
        <v>676.57</v>
      </c>
      <c r="N1571">
        <v>0</v>
      </c>
      <c r="O1571">
        <v>0</v>
      </c>
      <c r="P1571">
        <f>K1571-J1571</f>
        <v>0</v>
      </c>
      <c r="Q1571" s="1">
        <f>P1571/J1571</f>
        <v>0</v>
      </c>
    </row>
    <row r="1572" spans="1:17" x14ac:dyDescent="0.25">
      <c r="A1572" t="s">
        <v>173</v>
      </c>
      <c r="B1572">
        <v>65</v>
      </c>
      <c r="C1572" t="s">
        <v>70</v>
      </c>
      <c r="D1572" t="s">
        <v>71</v>
      </c>
      <c r="E1572">
        <v>374.59</v>
      </c>
      <c r="F1572">
        <v>238.84</v>
      </c>
      <c r="G1572">
        <v>306.71499999999997</v>
      </c>
      <c r="H1572">
        <v>306.71499999999997</v>
      </c>
      <c r="I1572">
        <v>2</v>
      </c>
      <c r="J1572">
        <v>238.84</v>
      </c>
      <c r="K1572">
        <v>374.59</v>
      </c>
      <c r="L1572">
        <v>238.84</v>
      </c>
      <c r="M1572">
        <v>374.59</v>
      </c>
      <c r="N1572">
        <v>0</v>
      </c>
      <c r="O1572">
        <v>0</v>
      </c>
      <c r="P1572">
        <f>K1572-J1572</f>
        <v>135.74999999999997</v>
      </c>
      <c r="Q1572" s="1">
        <f>P1572/J1572</f>
        <v>0.56837213197119396</v>
      </c>
    </row>
    <row r="1573" spans="1:17" x14ac:dyDescent="0.25">
      <c r="A1573" t="s">
        <v>173</v>
      </c>
      <c r="B1573">
        <v>65</v>
      </c>
      <c r="C1573" t="s">
        <v>72</v>
      </c>
      <c r="D1573" t="s">
        <v>73</v>
      </c>
      <c r="E1573">
        <v>374.59</v>
      </c>
      <c r="F1573">
        <v>238.84</v>
      </c>
      <c r="G1573">
        <v>306.71499999999997</v>
      </c>
      <c r="H1573">
        <v>306.71499999999997</v>
      </c>
      <c r="I1573">
        <v>2</v>
      </c>
      <c r="J1573">
        <v>238.84</v>
      </c>
      <c r="K1573">
        <v>374.59</v>
      </c>
      <c r="L1573">
        <v>238.84</v>
      </c>
      <c r="M1573">
        <v>374.59</v>
      </c>
      <c r="N1573">
        <v>0</v>
      </c>
      <c r="O1573">
        <v>0</v>
      </c>
      <c r="P1573">
        <f>K1573-J1573</f>
        <v>135.74999999999997</v>
      </c>
      <c r="Q1573" s="1">
        <f>P1573/J1573</f>
        <v>0.56837213197119396</v>
      </c>
    </row>
    <row r="1574" spans="1:17" x14ac:dyDescent="0.25">
      <c r="A1574" t="s">
        <v>173</v>
      </c>
      <c r="B1574">
        <v>65</v>
      </c>
      <c r="C1574" t="s">
        <v>74</v>
      </c>
      <c r="D1574" t="s">
        <v>75</v>
      </c>
      <c r="E1574">
        <v>374.59</v>
      </c>
      <c r="F1574">
        <v>238.84</v>
      </c>
      <c r="G1574">
        <v>306.71499999999997</v>
      </c>
      <c r="H1574">
        <v>306.71499999999997</v>
      </c>
      <c r="I1574">
        <v>2</v>
      </c>
      <c r="J1574">
        <v>238.84</v>
      </c>
      <c r="K1574">
        <v>374.59</v>
      </c>
      <c r="L1574">
        <v>238.84</v>
      </c>
      <c r="M1574">
        <v>374.59</v>
      </c>
      <c r="N1574">
        <v>0</v>
      </c>
      <c r="O1574">
        <v>0</v>
      </c>
      <c r="P1574">
        <f>K1574-J1574</f>
        <v>135.74999999999997</v>
      </c>
      <c r="Q1574" s="1">
        <f>P1574/J1574</f>
        <v>0.56837213197119396</v>
      </c>
    </row>
    <row r="1575" spans="1:17" x14ac:dyDescent="0.25">
      <c r="A1575" t="s">
        <v>173</v>
      </c>
      <c r="B1575">
        <v>65</v>
      </c>
      <c r="C1575" t="s">
        <v>45</v>
      </c>
      <c r="D1575" t="s">
        <v>46</v>
      </c>
      <c r="E1575">
        <v>404.76</v>
      </c>
      <c r="F1575">
        <v>238.84</v>
      </c>
      <c r="G1575">
        <v>321.8</v>
      </c>
      <c r="H1575">
        <v>321.8</v>
      </c>
      <c r="I1575">
        <v>2</v>
      </c>
      <c r="J1575">
        <v>238.84</v>
      </c>
      <c r="K1575">
        <v>404.76</v>
      </c>
      <c r="L1575">
        <v>238.84</v>
      </c>
      <c r="M1575">
        <v>404.76</v>
      </c>
      <c r="N1575">
        <v>0</v>
      </c>
      <c r="O1575">
        <v>0</v>
      </c>
      <c r="P1575">
        <f>K1575-J1575</f>
        <v>165.92</v>
      </c>
      <c r="Q1575" s="1">
        <f>P1575/J1575</f>
        <v>0.69469100653156923</v>
      </c>
    </row>
    <row r="1576" spans="1:17" x14ac:dyDescent="0.25">
      <c r="A1576" t="s">
        <v>173</v>
      </c>
      <c r="B1576">
        <v>65</v>
      </c>
      <c r="C1576" t="s">
        <v>47</v>
      </c>
      <c r="D1576" t="s">
        <v>48</v>
      </c>
      <c r="E1576">
        <v>404.76</v>
      </c>
      <c r="F1576">
        <v>238.84</v>
      </c>
      <c r="G1576">
        <v>321.8</v>
      </c>
      <c r="H1576">
        <v>321.8</v>
      </c>
      <c r="I1576">
        <v>2</v>
      </c>
      <c r="J1576">
        <v>238.84</v>
      </c>
      <c r="K1576">
        <v>404.76</v>
      </c>
      <c r="L1576">
        <v>238.84</v>
      </c>
      <c r="M1576">
        <v>404.76</v>
      </c>
      <c r="N1576">
        <v>0</v>
      </c>
      <c r="O1576">
        <v>0</v>
      </c>
      <c r="P1576">
        <f>K1576-J1576</f>
        <v>165.92</v>
      </c>
      <c r="Q1576" s="1">
        <f>P1576/J1576</f>
        <v>0.69469100653156923</v>
      </c>
    </row>
    <row r="1577" spans="1:17" x14ac:dyDescent="0.25">
      <c r="A1577" t="s">
        <v>173</v>
      </c>
      <c r="B1577">
        <v>65</v>
      </c>
      <c r="C1577" t="s">
        <v>49</v>
      </c>
      <c r="D1577" t="s">
        <v>50</v>
      </c>
      <c r="E1577">
        <v>404.76</v>
      </c>
      <c r="F1577">
        <v>238.84</v>
      </c>
      <c r="G1577">
        <v>321.8</v>
      </c>
      <c r="H1577">
        <v>321.8</v>
      </c>
      <c r="I1577">
        <v>2</v>
      </c>
      <c r="J1577">
        <v>238.84</v>
      </c>
      <c r="K1577">
        <v>404.76</v>
      </c>
      <c r="L1577">
        <v>238.84</v>
      </c>
      <c r="M1577">
        <v>404.76</v>
      </c>
      <c r="N1577">
        <v>0</v>
      </c>
      <c r="O1577">
        <v>0</v>
      </c>
      <c r="P1577">
        <f>K1577-J1577</f>
        <v>165.92</v>
      </c>
      <c r="Q1577" s="1">
        <f>P1577/J1577</f>
        <v>0.69469100653156923</v>
      </c>
    </row>
    <row r="1578" spans="1:17" x14ac:dyDescent="0.25">
      <c r="A1578" t="s">
        <v>173</v>
      </c>
      <c r="B1578">
        <v>65</v>
      </c>
      <c r="C1578" t="s">
        <v>76</v>
      </c>
      <c r="D1578" t="s">
        <v>77</v>
      </c>
      <c r="E1578">
        <v>404.76</v>
      </c>
      <c r="F1578">
        <v>238.84</v>
      </c>
      <c r="G1578">
        <v>321.8</v>
      </c>
      <c r="H1578">
        <v>321.8</v>
      </c>
      <c r="I1578">
        <v>2</v>
      </c>
      <c r="J1578">
        <v>238.84</v>
      </c>
      <c r="K1578">
        <v>404.76</v>
      </c>
      <c r="L1578">
        <v>238.84</v>
      </c>
      <c r="M1578">
        <v>404.76</v>
      </c>
      <c r="N1578">
        <v>0</v>
      </c>
      <c r="O1578">
        <v>0</v>
      </c>
      <c r="P1578">
        <f>K1578-J1578</f>
        <v>165.92</v>
      </c>
      <c r="Q1578" s="1">
        <f>P1578/J1578</f>
        <v>0.69469100653156923</v>
      </c>
    </row>
    <row r="1579" spans="1:17" x14ac:dyDescent="0.25">
      <c r="A1579" t="s">
        <v>173</v>
      </c>
      <c r="B1579">
        <v>65</v>
      </c>
      <c r="C1579" t="s">
        <v>51</v>
      </c>
      <c r="D1579" t="s">
        <v>52</v>
      </c>
      <c r="E1579">
        <v>404.76</v>
      </c>
      <c r="F1579">
        <v>238.84</v>
      </c>
      <c r="G1579">
        <v>321.8</v>
      </c>
      <c r="H1579">
        <v>321.8</v>
      </c>
      <c r="I1579">
        <v>2</v>
      </c>
      <c r="J1579">
        <v>238.84</v>
      </c>
      <c r="K1579">
        <v>404.76</v>
      </c>
      <c r="L1579">
        <v>238.84</v>
      </c>
      <c r="M1579">
        <v>404.76</v>
      </c>
      <c r="N1579">
        <v>0</v>
      </c>
      <c r="O1579">
        <v>0</v>
      </c>
      <c r="P1579">
        <f>K1579-J1579</f>
        <v>165.92</v>
      </c>
      <c r="Q1579" s="1">
        <f>P1579/J1579</f>
        <v>0.69469100653156923</v>
      </c>
    </row>
    <row r="1580" spans="1:17" x14ac:dyDescent="0.25">
      <c r="A1580" t="s">
        <v>173</v>
      </c>
      <c r="B1580">
        <v>65</v>
      </c>
      <c r="C1580" t="s">
        <v>53</v>
      </c>
      <c r="D1580" t="s">
        <v>54</v>
      </c>
      <c r="E1580">
        <v>404.76</v>
      </c>
      <c r="F1580">
        <v>238.84</v>
      </c>
      <c r="G1580">
        <v>321.8</v>
      </c>
      <c r="H1580">
        <v>321.8</v>
      </c>
      <c r="I1580">
        <v>2</v>
      </c>
      <c r="J1580">
        <v>238.84</v>
      </c>
      <c r="K1580">
        <v>404.76</v>
      </c>
      <c r="L1580">
        <v>238.84</v>
      </c>
      <c r="M1580">
        <v>404.76</v>
      </c>
      <c r="N1580">
        <v>0</v>
      </c>
      <c r="O1580">
        <v>0</v>
      </c>
      <c r="P1580">
        <f>K1580-J1580</f>
        <v>165.92</v>
      </c>
      <c r="Q1580" s="1">
        <f>P1580/J1580</f>
        <v>0.69469100653156923</v>
      </c>
    </row>
    <row r="1581" spans="1:17" x14ac:dyDescent="0.25">
      <c r="A1581" t="s">
        <v>173</v>
      </c>
      <c r="B1581">
        <v>65</v>
      </c>
      <c r="C1581" t="s">
        <v>55</v>
      </c>
      <c r="D1581" t="s">
        <v>56</v>
      </c>
      <c r="E1581">
        <v>404.76</v>
      </c>
      <c r="F1581">
        <v>238.84</v>
      </c>
      <c r="G1581">
        <v>321.8</v>
      </c>
      <c r="H1581">
        <v>321.8</v>
      </c>
      <c r="I1581">
        <v>2</v>
      </c>
      <c r="J1581">
        <v>238.84</v>
      </c>
      <c r="K1581">
        <v>404.76</v>
      </c>
      <c r="L1581">
        <v>238.84</v>
      </c>
      <c r="M1581">
        <v>404.76</v>
      </c>
      <c r="N1581">
        <v>0</v>
      </c>
      <c r="O1581">
        <v>0</v>
      </c>
      <c r="P1581">
        <f>K1581-J1581</f>
        <v>165.92</v>
      </c>
      <c r="Q1581" s="1">
        <f>P1581/J1581</f>
        <v>0.69469100653156923</v>
      </c>
    </row>
    <row r="1582" spans="1:17" x14ac:dyDescent="0.25">
      <c r="A1582" t="s">
        <v>173</v>
      </c>
      <c r="B1582">
        <v>810</v>
      </c>
      <c r="C1582" t="s">
        <v>76</v>
      </c>
      <c r="D1582" t="s">
        <v>77</v>
      </c>
      <c r="E1582">
        <v>404.76</v>
      </c>
      <c r="F1582">
        <v>404.76</v>
      </c>
      <c r="G1582">
        <v>404.76</v>
      </c>
      <c r="H1582">
        <v>404.76</v>
      </c>
      <c r="I1582">
        <v>1</v>
      </c>
      <c r="J1582">
        <v>404.76</v>
      </c>
      <c r="K1582">
        <v>404.76</v>
      </c>
      <c r="L1582">
        <v>404.76</v>
      </c>
      <c r="M1582">
        <v>404.76</v>
      </c>
      <c r="N1582">
        <v>0</v>
      </c>
      <c r="O1582">
        <v>0</v>
      </c>
      <c r="P1582">
        <f>K1582-J1582</f>
        <v>0</v>
      </c>
      <c r="Q1582" s="1">
        <f>P1582/J1582</f>
        <v>0</v>
      </c>
    </row>
    <row r="1583" spans="1:17" x14ac:dyDescent="0.25">
      <c r="A1583" t="s">
        <v>174</v>
      </c>
      <c r="B1583">
        <v>834</v>
      </c>
      <c r="C1583" t="s">
        <v>49</v>
      </c>
      <c r="D1583" t="s">
        <v>50</v>
      </c>
      <c r="E1583">
        <v>525</v>
      </c>
      <c r="F1583">
        <v>525</v>
      </c>
      <c r="G1583">
        <v>525</v>
      </c>
      <c r="H1583">
        <v>525</v>
      </c>
      <c r="I1583">
        <v>1</v>
      </c>
      <c r="J1583">
        <v>525</v>
      </c>
      <c r="K1583">
        <v>525</v>
      </c>
      <c r="L1583">
        <v>525</v>
      </c>
      <c r="M1583">
        <v>525</v>
      </c>
      <c r="N1583">
        <v>0</v>
      </c>
      <c r="O1583">
        <v>0</v>
      </c>
      <c r="P1583">
        <f>K1583-J1583</f>
        <v>0</v>
      </c>
      <c r="Q1583" s="1">
        <f>P1583/J1583</f>
        <v>0</v>
      </c>
    </row>
    <row r="1584" spans="1:17" x14ac:dyDescent="0.25">
      <c r="A1584" t="s">
        <v>174</v>
      </c>
      <c r="B1584">
        <v>865</v>
      </c>
      <c r="C1584" t="s">
        <v>49</v>
      </c>
      <c r="D1584" t="s">
        <v>50</v>
      </c>
      <c r="E1584">
        <v>236.8</v>
      </c>
      <c r="F1584">
        <v>236.8</v>
      </c>
      <c r="G1584">
        <v>236.8</v>
      </c>
      <c r="H1584">
        <v>236.8</v>
      </c>
      <c r="I1584">
        <v>1</v>
      </c>
      <c r="J1584">
        <v>236.8</v>
      </c>
      <c r="K1584">
        <v>236.8</v>
      </c>
      <c r="L1584">
        <v>236.8</v>
      </c>
      <c r="M1584">
        <v>236.8</v>
      </c>
      <c r="N1584">
        <v>0</v>
      </c>
      <c r="O1584">
        <v>0</v>
      </c>
      <c r="P1584">
        <f>K1584-J1584</f>
        <v>0</v>
      </c>
      <c r="Q1584" s="1">
        <f>P1584/J1584</f>
        <v>0</v>
      </c>
    </row>
    <row r="1585" spans="1:17" x14ac:dyDescent="0.25">
      <c r="A1585" t="s">
        <v>174</v>
      </c>
      <c r="B1585">
        <v>975</v>
      </c>
      <c r="C1585" t="s">
        <v>70</v>
      </c>
      <c r="D1585" t="s">
        <v>71</v>
      </c>
      <c r="E1585">
        <v>236.8</v>
      </c>
      <c r="F1585">
        <v>236.8</v>
      </c>
      <c r="G1585">
        <v>236.8</v>
      </c>
      <c r="H1585">
        <v>236.8</v>
      </c>
      <c r="I1585">
        <v>1</v>
      </c>
      <c r="J1585">
        <v>236.8</v>
      </c>
      <c r="K1585">
        <v>236.8</v>
      </c>
      <c r="L1585">
        <v>236.8</v>
      </c>
      <c r="M1585">
        <v>236.8</v>
      </c>
      <c r="N1585">
        <v>0</v>
      </c>
      <c r="O1585">
        <v>0</v>
      </c>
      <c r="P1585">
        <f>K1585-J1585</f>
        <v>0</v>
      </c>
      <c r="Q1585" s="1">
        <f>P1585/J1585</f>
        <v>0</v>
      </c>
    </row>
    <row r="1586" spans="1:17" x14ac:dyDescent="0.25">
      <c r="A1586" t="s">
        <v>174</v>
      </c>
      <c r="B1586">
        <v>975</v>
      </c>
      <c r="C1586" t="s">
        <v>72</v>
      </c>
      <c r="D1586" t="s">
        <v>73</v>
      </c>
      <c r="E1586">
        <v>236.8</v>
      </c>
      <c r="F1586">
        <v>236.8</v>
      </c>
      <c r="G1586">
        <v>236.8</v>
      </c>
      <c r="H1586">
        <v>236.8</v>
      </c>
      <c r="I1586">
        <v>1</v>
      </c>
      <c r="J1586">
        <v>236.8</v>
      </c>
      <c r="K1586">
        <v>236.8</v>
      </c>
      <c r="L1586">
        <v>236.8</v>
      </c>
      <c r="M1586">
        <v>236.8</v>
      </c>
      <c r="N1586">
        <v>0</v>
      </c>
      <c r="O1586">
        <v>0</v>
      </c>
      <c r="P1586">
        <f>K1586-J1586</f>
        <v>0</v>
      </c>
      <c r="Q1586" s="1">
        <f>P1586/J1586</f>
        <v>0</v>
      </c>
    </row>
    <row r="1587" spans="1:17" x14ac:dyDescent="0.25">
      <c r="A1587" t="s">
        <v>174</v>
      </c>
      <c r="B1587">
        <v>975</v>
      </c>
      <c r="C1587" t="s">
        <v>74</v>
      </c>
      <c r="D1587" t="s">
        <v>75</v>
      </c>
      <c r="E1587">
        <v>236.8</v>
      </c>
      <c r="F1587">
        <v>236.8</v>
      </c>
      <c r="G1587">
        <v>236.8</v>
      </c>
      <c r="H1587">
        <v>236.8</v>
      </c>
      <c r="I1587">
        <v>1</v>
      </c>
      <c r="J1587">
        <v>236.8</v>
      </c>
      <c r="K1587">
        <v>236.8</v>
      </c>
      <c r="L1587">
        <v>236.8</v>
      </c>
      <c r="M1587">
        <v>236.8</v>
      </c>
      <c r="N1587">
        <v>0</v>
      </c>
      <c r="O1587">
        <v>0</v>
      </c>
      <c r="P1587">
        <f>K1587-J1587</f>
        <v>0</v>
      </c>
      <c r="Q1587" s="1">
        <f>P1587/J1587</f>
        <v>0</v>
      </c>
    </row>
    <row r="1588" spans="1:17" x14ac:dyDescent="0.25">
      <c r="A1588" t="s">
        <v>174</v>
      </c>
      <c r="B1588">
        <v>975</v>
      </c>
      <c r="C1588" t="s">
        <v>45</v>
      </c>
      <c r="D1588" t="s">
        <v>46</v>
      </c>
      <c r="E1588">
        <v>236.8</v>
      </c>
      <c r="F1588">
        <v>236.8</v>
      </c>
      <c r="G1588">
        <v>236.8</v>
      </c>
      <c r="H1588">
        <v>236.8</v>
      </c>
      <c r="I1588">
        <v>1</v>
      </c>
      <c r="J1588">
        <v>236.8</v>
      </c>
      <c r="K1588">
        <v>236.8</v>
      </c>
      <c r="L1588">
        <v>236.8</v>
      </c>
      <c r="M1588">
        <v>236.8</v>
      </c>
      <c r="N1588">
        <v>0</v>
      </c>
      <c r="O1588">
        <v>0</v>
      </c>
      <c r="P1588">
        <f>K1588-J1588</f>
        <v>0</v>
      </c>
      <c r="Q1588" s="1">
        <f>P1588/J1588</f>
        <v>0</v>
      </c>
    </row>
    <row r="1589" spans="1:17" x14ac:dyDescent="0.25">
      <c r="A1589" t="s">
        <v>174</v>
      </c>
      <c r="B1589">
        <v>975</v>
      </c>
      <c r="C1589" t="s">
        <v>47</v>
      </c>
      <c r="D1589" t="s">
        <v>48</v>
      </c>
      <c r="E1589">
        <v>236.8</v>
      </c>
      <c r="F1589">
        <v>236.8</v>
      </c>
      <c r="G1589">
        <v>236.8</v>
      </c>
      <c r="H1589">
        <v>236.8</v>
      </c>
      <c r="I1589">
        <v>1</v>
      </c>
      <c r="J1589">
        <v>236.8</v>
      </c>
      <c r="K1589">
        <v>236.8</v>
      </c>
      <c r="L1589">
        <v>236.8</v>
      </c>
      <c r="M1589">
        <v>236.8</v>
      </c>
      <c r="N1589">
        <v>0</v>
      </c>
      <c r="O1589">
        <v>0</v>
      </c>
      <c r="P1589">
        <f>K1589-J1589</f>
        <v>0</v>
      </c>
      <c r="Q1589" s="1">
        <f>P1589/J1589</f>
        <v>0</v>
      </c>
    </row>
    <row r="1590" spans="1:17" x14ac:dyDescent="0.25">
      <c r="A1590" t="s">
        <v>174</v>
      </c>
      <c r="B1590">
        <v>975</v>
      </c>
      <c r="C1590" t="s">
        <v>49</v>
      </c>
      <c r="D1590" t="s">
        <v>50</v>
      </c>
      <c r="E1590">
        <v>236.8</v>
      </c>
      <c r="F1590">
        <v>236.8</v>
      </c>
      <c r="G1590">
        <v>236.8</v>
      </c>
      <c r="H1590">
        <v>236.8</v>
      </c>
      <c r="I1590">
        <v>1</v>
      </c>
      <c r="J1590">
        <v>236.8</v>
      </c>
      <c r="K1590">
        <v>236.8</v>
      </c>
      <c r="L1590">
        <v>236.8</v>
      </c>
      <c r="M1590">
        <v>236.8</v>
      </c>
      <c r="N1590">
        <v>0</v>
      </c>
      <c r="O1590">
        <v>0</v>
      </c>
      <c r="P1590">
        <f>K1590-J1590</f>
        <v>0</v>
      </c>
      <c r="Q1590" s="1">
        <f>P1590/J1590</f>
        <v>0</v>
      </c>
    </row>
    <row r="1591" spans="1:17" x14ac:dyDescent="0.25">
      <c r="A1591" t="s">
        <v>174</v>
      </c>
      <c r="B1591">
        <v>975</v>
      </c>
      <c r="C1591" t="s">
        <v>16</v>
      </c>
      <c r="D1591" t="s">
        <v>17</v>
      </c>
      <c r="E1591">
        <v>236.8</v>
      </c>
      <c r="F1591">
        <v>236.8</v>
      </c>
      <c r="G1591">
        <v>236.8</v>
      </c>
      <c r="H1591">
        <v>236.8</v>
      </c>
      <c r="I1591">
        <v>1</v>
      </c>
      <c r="J1591">
        <v>236.8</v>
      </c>
      <c r="K1591">
        <v>236.8</v>
      </c>
      <c r="L1591">
        <v>236.8</v>
      </c>
      <c r="M1591">
        <v>236.8</v>
      </c>
      <c r="N1591">
        <v>0</v>
      </c>
      <c r="O1591">
        <v>0</v>
      </c>
      <c r="P1591">
        <f>K1591-J1591</f>
        <v>0</v>
      </c>
      <c r="Q1591" s="1">
        <f>P1591/J1591</f>
        <v>0</v>
      </c>
    </row>
    <row r="1592" spans="1:17" x14ac:dyDescent="0.25">
      <c r="A1592" t="s">
        <v>174</v>
      </c>
      <c r="B1592">
        <v>975</v>
      </c>
      <c r="C1592" t="s">
        <v>18</v>
      </c>
      <c r="D1592" t="s">
        <v>19</v>
      </c>
      <c r="E1592">
        <v>236.8</v>
      </c>
      <c r="F1592">
        <v>236.8</v>
      </c>
      <c r="G1592">
        <v>236.8</v>
      </c>
      <c r="H1592">
        <v>236.8</v>
      </c>
      <c r="I1592">
        <v>1</v>
      </c>
      <c r="J1592">
        <v>236.8</v>
      </c>
      <c r="K1592">
        <v>236.8</v>
      </c>
      <c r="L1592">
        <v>236.8</v>
      </c>
      <c r="M1592">
        <v>236.8</v>
      </c>
      <c r="N1592">
        <v>0</v>
      </c>
      <c r="O1592">
        <v>0</v>
      </c>
      <c r="P1592">
        <f>K1592-J1592</f>
        <v>0</v>
      </c>
      <c r="Q1592" s="1">
        <f>P1592/J1592</f>
        <v>0</v>
      </c>
    </row>
    <row r="1593" spans="1:17" x14ac:dyDescent="0.25">
      <c r="A1593" t="s">
        <v>174</v>
      </c>
      <c r="B1593">
        <v>975</v>
      </c>
      <c r="C1593" t="s">
        <v>20</v>
      </c>
      <c r="D1593" t="s">
        <v>21</v>
      </c>
      <c r="E1593">
        <v>236.8</v>
      </c>
      <c r="F1593">
        <v>236.8</v>
      </c>
      <c r="G1593">
        <v>236.8</v>
      </c>
      <c r="H1593">
        <v>236.8</v>
      </c>
      <c r="I1593">
        <v>1</v>
      </c>
      <c r="J1593">
        <v>236.8</v>
      </c>
      <c r="K1593">
        <v>236.8</v>
      </c>
      <c r="L1593">
        <v>236.8</v>
      </c>
      <c r="M1593">
        <v>236.8</v>
      </c>
      <c r="N1593">
        <v>0</v>
      </c>
      <c r="O1593">
        <v>0</v>
      </c>
      <c r="P1593">
        <f>K1593-J1593</f>
        <v>0</v>
      </c>
      <c r="Q1593" s="1">
        <f>P1593/J1593</f>
        <v>0</v>
      </c>
    </row>
    <row r="1594" spans="1:17" x14ac:dyDescent="0.25">
      <c r="A1594" t="s">
        <v>174</v>
      </c>
      <c r="B1594">
        <v>975</v>
      </c>
      <c r="C1594" t="s">
        <v>22</v>
      </c>
      <c r="D1594" t="s">
        <v>23</v>
      </c>
      <c r="E1594">
        <v>236.8</v>
      </c>
      <c r="F1594">
        <v>236.8</v>
      </c>
      <c r="G1594">
        <v>236.8</v>
      </c>
      <c r="H1594">
        <v>236.8</v>
      </c>
      <c r="I1594">
        <v>1</v>
      </c>
      <c r="J1594">
        <v>236.8</v>
      </c>
      <c r="K1594">
        <v>236.8</v>
      </c>
      <c r="L1594">
        <v>236.8</v>
      </c>
      <c r="M1594">
        <v>236.8</v>
      </c>
      <c r="N1594">
        <v>0</v>
      </c>
      <c r="O1594">
        <v>0</v>
      </c>
      <c r="P1594">
        <f>K1594-J1594</f>
        <v>0</v>
      </c>
      <c r="Q1594" s="1">
        <f>P1594/J1594</f>
        <v>0</v>
      </c>
    </row>
    <row r="1595" spans="1:17" x14ac:dyDescent="0.25">
      <c r="A1595" t="s">
        <v>174</v>
      </c>
      <c r="B1595">
        <v>975</v>
      </c>
      <c r="C1595" t="s">
        <v>24</v>
      </c>
      <c r="D1595" t="s">
        <v>25</v>
      </c>
      <c r="E1595">
        <v>236.8</v>
      </c>
      <c r="F1595">
        <v>236.8</v>
      </c>
      <c r="G1595">
        <v>236.8</v>
      </c>
      <c r="H1595">
        <v>236.8</v>
      </c>
      <c r="I1595">
        <v>1</v>
      </c>
      <c r="J1595">
        <v>236.8</v>
      </c>
      <c r="K1595">
        <v>236.8</v>
      </c>
      <c r="L1595">
        <v>236.8</v>
      </c>
      <c r="M1595">
        <v>236.8</v>
      </c>
      <c r="N1595">
        <v>0</v>
      </c>
      <c r="O1595">
        <v>0</v>
      </c>
      <c r="P1595">
        <f>K1595-J1595</f>
        <v>0</v>
      </c>
      <c r="Q1595" s="1">
        <f>P1595/J1595</f>
        <v>0</v>
      </c>
    </row>
    <row r="1596" spans="1:17" x14ac:dyDescent="0.25">
      <c r="A1596" t="s">
        <v>174</v>
      </c>
      <c r="B1596">
        <v>975</v>
      </c>
      <c r="C1596" t="s">
        <v>26</v>
      </c>
      <c r="D1596" t="s">
        <v>27</v>
      </c>
      <c r="E1596">
        <v>236.8</v>
      </c>
      <c r="F1596">
        <v>236.8</v>
      </c>
      <c r="G1596">
        <v>236.8</v>
      </c>
      <c r="H1596">
        <v>236.8</v>
      </c>
      <c r="I1596">
        <v>1</v>
      </c>
      <c r="J1596">
        <v>236.8</v>
      </c>
      <c r="K1596">
        <v>236.8</v>
      </c>
      <c r="L1596">
        <v>236.8</v>
      </c>
      <c r="M1596">
        <v>236.8</v>
      </c>
      <c r="N1596">
        <v>0</v>
      </c>
      <c r="O1596">
        <v>0</v>
      </c>
      <c r="P1596">
        <f>K1596-J1596</f>
        <v>0</v>
      </c>
      <c r="Q1596" s="1">
        <f>P1596/J1596</f>
        <v>0</v>
      </c>
    </row>
    <row r="1597" spans="1:17" x14ac:dyDescent="0.25">
      <c r="A1597" t="s">
        <v>174</v>
      </c>
      <c r="B1597">
        <v>975</v>
      </c>
      <c r="C1597" t="s">
        <v>28</v>
      </c>
      <c r="D1597" t="s">
        <v>29</v>
      </c>
      <c r="E1597">
        <v>236.8</v>
      </c>
      <c r="F1597">
        <v>236.8</v>
      </c>
      <c r="G1597">
        <v>236.8</v>
      </c>
      <c r="H1597">
        <v>236.8</v>
      </c>
      <c r="I1597">
        <v>1</v>
      </c>
      <c r="J1597">
        <v>236.8</v>
      </c>
      <c r="K1597">
        <v>236.8</v>
      </c>
      <c r="L1597">
        <v>236.8</v>
      </c>
      <c r="M1597">
        <v>236.8</v>
      </c>
      <c r="N1597">
        <v>0</v>
      </c>
      <c r="O1597">
        <v>0</v>
      </c>
      <c r="P1597">
        <f>K1597-J1597</f>
        <v>0</v>
      </c>
      <c r="Q1597" s="1">
        <f>P1597/J1597</f>
        <v>0</v>
      </c>
    </row>
    <row r="1598" spans="1:17" x14ac:dyDescent="0.25">
      <c r="A1598" t="s">
        <v>174</v>
      </c>
      <c r="B1598">
        <v>975</v>
      </c>
      <c r="C1598" t="s">
        <v>30</v>
      </c>
      <c r="D1598" t="s">
        <v>31</v>
      </c>
      <c r="E1598">
        <v>236.8</v>
      </c>
      <c r="F1598">
        <v>236.8</v>
      </c>
      <c r="G1598">
        <v>236.8</v>
      </c>
      <c r="H1598">
        <v>236.8</v>
      </c>
      <c r="I1598">
        <v>1</v>
      </c>
      <c r="J1598">
        <v>236.8</v>
      </c>
      <c r="K1598">
        <v>236.8</v>
      </c>
      <c r="L1598">
        <v>236.8</v>
      </c>
      <c r="M1598">
        <v>236.8</v>
      </c>
      <c r="N1598">
        <v>0</v>
      </c>
      <c r="O1598">
        <v>0</v>
      </c>
      <c r="P1598">
        <f>K1598-J1598</f>
        <v>0</v>
      </c>
      <c r="Q1598" s="1">
        <f>P1598/J1598</f>
        <v>0</v>
      </c>
    </row>
    <row r="1599" spans="1:17" x14ac:dyDescent="0.25">
      <c r="A1599" t="s">
        <v>174</v>
      </c>
      <c r="B1599">
        <v>975</v>
      </c>
      <c r="C1599" t="s">
        <v>32</v>
      </c>
      <c r="D1599" t="s">
        <v>33</v>
      </c>
      <c r="E1599">
        <v>236.8</v>
      </c>
      <c r="F1599">
        <v>236.8</v>
      </c>
      <c r="G1599">
        <v>236.8</v>
      </c>
      <c r="H1599">
        <v>236.8</v>
      </c>
      <c r="I1599">
        <v>1</v>
      </c>
      <c r="J1599">
        <v>236.8</v>
      </c>
      <c r="K1599">
        <v>236.8</v>
      </c>
      <c r="L1599">
        <v>236.8</v>
      </c>
      <c r="M1599">
        <v>236.8</v>
      </c>
      <c r="N1599">
        <v>0</v>
      </c>
      <c r="O1599">
        <v>0</v>
      </c>
      <c r="P1599">
        <f>K1599-J1599</f>
        <v>0</v>
      </c>
      <c r="Q1599" s="1">
        <f>P1599/J1599</f>
        <v>0</v>
      </c>
    </row>
    <row r="1600" spans="1:17" x14ac:dyDescent="0.25">
      <c r="A1600" t="s">
        <v>174</v>
      </c>
      <c r="B1600">
        <v>975</v>
      </c>
      <c r="C1600" t="s">
        <v>34</v>
      </c>
      <c r="D1600" t="s">
        <v>35</v>
      </c>
      <c r="E1600">
        <v>236.8</v>
      </c>
      <c r="F1600">
        <v>236.8</v>
      </c>
      <c r="G1600">
        <v>236.8</v>
      </c>
      <c r="H1600">
        <v>236.8</v>
      </c>
      <c r="I1600">
        <v>1</v>
      </c>
      <c r="J1600">
        <v>236.8</v>
      </c>
      <c r="K1600">
        <v>236.8</v>
      </c>
      <c r="L1600">
        <v>236.8</v>
      </c>
      <c r="M1600">
        <v>236.8</v>
      </c>
      <c r="N1600">
        <v>0</v>
      </c>
      <c r="O1600">
        <v>0</v>
      </c>
      <c r="P1600">
        <f>K1600-J1600</f>
        <v>0</v>
      </c>
      <c r="Q1600" s="1">
        <f>P1600/J1600</f>
        <v>0</v>
      </c>
    </row>
    <row r="1601" spans="1:17" x14ac:dyDescent="0.25">
      <c r="A1601" t="s">
        <v>174</v>
      </c>
      <c r="B1601">
        <v>975</v>
      </c>
      <c r="C1601" t="s">
        <v>36</v>
      </c>
      <c r="D1601" t="s">
        <v>37</v>
      </c>
      <c r="E1601">
        <v>236.8</v>
      </c>
      <c r="F1601">
        <v>236.8</v>
      </c>
      <c r="G1601">
        <v>236.8</v>
      </c>
      <c r="H1601">
        <v>236.8</v>
      </c>
      <c r="I1601">
        <v>1</v>
      </c>
      <c r="J1601">
        <v>236.8</v>
      </c>
      <c r="K1601">
        <v>236.8</v>
      </c>
      <c r="L1601">
        <v>236.8</v>
      </c>
      <c r="M1601">
        <v>236.8</v>
      </c>
      <c r="N1601">
        <v>0</v>
      </c>
      <c r="O1601">
        <v>0</v>
      </c>
      <c r="P1601">
        <f>K1601-J1601</f>
        <v>0</v>
      </c>
      <c r="Q1601" s="1">
        <f>P1601/J1601</f>
        <v>0</v>
      </c>
    </row>
    <row r="1602" spans="1:17" x14ac:dyDescent="0.25">
      <c r="A1602" t="s">
        <v>174</v>
      </c>
      <c r="B1602">
        <v>975</v>
      </c>
      <c r="C1602" t="s">
        <v>38</v>
      </c>
      <c r="D1602" t="s">
        <v>39</v>
      </c>
      <c r="E1602">
        <v>236.8</v>
      </c>
      <c r="F1602">
        <v>236.8</v>
      </c>
      <c r="G1602">
        <v>236.8</v>
      </c>
      <c r="H1602">
        <v>236.8</v>
      </c>
      <c r="I1602">
        <v>1</v>
      </c>
      <c r="J1602">
        <v>236.8</v>
      </c>
      <c r="K1602">
        <v>236.8</v>
      </c>
      <c r="L1602">
        <v>236.8</v>
      </c>
      <c r="M1602">
        <v>236.8</v>
      </c>
      <c r="N1602">
        <v>0</v>
      </c>
      <c r="O1602">
        <v>0</v>
      </c>
      <c r="P1602">
        <f>K1602-J1602</f>
        <v>0</v>
      </c>
      <c r="Q1602" s="1">
        <f>P1602/J1602</f>
        <v>0</v>
      </c>
    </row>
    <row r="1603" spans="1:17" x14ac:dyDescent="0.25">
      <c r="A1603" t="s">
        <v>174</v>
      </c>
      <c r="B1603">
        <v>975</v>
      </c>
      <c r="C1603" t="s">
        <v>81</v>
      </c>
      <c r="D1603" t="s">
        <v>82</v>
      </c>
      <c r="E1603">
        <v>236.8</v>
      </c>
      <c r="F1603">
        <v>236.8</v>
      </c>
      <c r="G1603">
        <v>236.8</v>
      </c>
      <c r="H1603">
        <v>236.8</v>
      </c>
      <c r="I1603">
        <v>1</v>
      </c>
      <c r="J1603">
        <v>236.8</v>
      </c>
      <c r="K1603">
        <v>236.8</v>
      </c>
      <c r="L1603">
        <v>236.8</v>
      </c>
      <c r="M1603">
        <v>236.8</v>
      </c>
      <c r="N1603">
        <v>0</v>
      </c>
      <c r="O1603">
        <v>0</v>
      </c>
      <c r="P1603">
        <f>K1603-J1603</f>
        <v>0</v>
      </c>
      <c r="Q1603" s="1">
        <f>P1603/J1603</f>
        <v>0</v>
      </c>
    </row>
    <row r="1604" spans="1:17" x14ac:dyDescent="0.25">
      <c r="A1604" t="s">
        <v>174</v>
      </c>
      <c r="B1604">
        <v>975</v>
      </c>
      <c r="C1604" t="s">
        <v>76</v>
      </c>
      <c r="D1604" t="s">
        <v>77</v>
      </c>
      <c r="E1604">
        <v>236.8</v>
      </c>
      <c r="F1604">
        <v>236.8</v>
      </c>
      <c r="G1604">
        <v>236.8</v>
      </c>
      <c r="H1604">
        <v>236.8</v>
      </c>
      <c r="I1604">
        <v>1</v>
      </c>
      <c r="J1604">
        <v>236.8</v>
      </c>
      <c r="K1604">
        <v>236.8</v>
      </c>
      <c r="L1604">
        <v>236.8</v>
      </c>
      <c r="M1604">
        <v>236.8</v>
      </c>
      <c r="N1604">
        <v>0</v>
      </c>
      <c r="O1604">
        <v>0</v>
      </c>
      <c r="P1604">
        <f>K1604-J1604</f>
        <v>0</v>
      </c>
      <c r="Q1604" s="1">
        <f>P1604/J1604</f>
        <v>0</v>
      </c>
    </row>
    <row r="1605" spans="1:17" x14ac:dyDescent="0.25">
      <c r="A1605" t="s">
        <v>174</v>
      </c>
      <c r="B1605">
        <v>975</v>
      </c>
      <c r="C1605" t="s">
        <v>51</v>
      </c>
      <c r="D1605" t="s">
        <v>52</v>
      </c>
      <c r="E1605">
        <v>236.8</v>
      </c>
      <c r="F1605">
        <v>236.8</v>
      </c>
      <c r="G1605">
        <v>236.8</v>
      </c>
      <c r="H1605">
        <v>236.8</v>
      </c>
      <c r="I1605">
        <v>1</v>
      </c>
      <c r="J1605">
        <v>236.8</v>
      </c>
      <c r="K1605">
        <v>236.8</v>
      </c>
      <c r="L1605">
        <v>236.8</v>
      </c>
      <c r="M1605">
        <v>236.8</v>
      </c>
      <c r="N1605">
        <v>0</v>
      </c>
      <c r="O1605">
        <v>0</v>
      </c>
      <c r="P1605">
        <f>K1605-J1605</f>
        <v>0</v>
      </c>
      <c r="Q1605" s="1">
        <f>P1605/J1605</f>
        <v>0</v>
      </c>
    </row>
    <row r="1606" spans="1:17" x14ac:dyDescent="0.25">
      <c r="A1606" t="s">
        <v>174</v>
      </c>
      <c r="B1606">
        <v>975</v>
      </c>
      <c r="C1606" t="s">
        <v>53</v>
      </c>
      <c r="D1606" t="s">
        <v>54</v>
      </c>
      <c r="E1606">
        <v>236.8</v>
      </c>
      <c r="F1606">
        <v>236.8</v>
      </c>
      <c r="G1606">
        <v>236.8</v>
      </c>
      <c r="H1606">
        <v>236.8</v>
      </c>
      <c r="I1606">
        <v>1</v>
      </c>
      <c r="J1606">
        <v>236.8</v>
      </c>
      <c r="K1606">
        <v>236.8</v>
      </c>
      <c r="L1606">
        <v>236.8</v>
      </c>
      <c r="M1606">
        <v>236.8</v>
      </c>
      <c r="N1606">
        <v>0</v>
      </c>
      <c r="O1606">
        <v>0</v>
      </c>
      <c r="P1606">
        <f>K1606-J1606</f>
        <v>0</v>
      </c>
      <c r="Q1606" s="1">
        <f>P1606/J1606</f>
        <v>0</v>
      </c>
    </row>
    <row r="1607" spans="1:17" x14ac:dyDescent="0.25">
      <c r="A1607" t="s">
        <v>174</v>
      </c>
      <c r="B1607">
        <v>975</v>
      </c>
      <c r="C1607" t="s">
        <v>55</v>
      </c>
      <c r="D1607" t="s">
        <v>56</v>
      </c>
      <c r="E1607">
        <v>236.8</v>
      </c>
      <c r="F1607">
        <v>236.8</v>
      </c>
      <c r="G1607">
        <v>236.8</v>
      </c>
      <c r="H1607">
        <v>236.8</v>
      </c>
      <c r="I1607">
        <v>1</v>
      </c>
      <c r="J1607">
        <v>236.8</v>
      </c>
      <c r="K1607">
        <v>236.8</v>
      </c>
      <c r="L1607">
        <v>236.8</v>
      </c>
      <c r="M1607">
        <v>236.8</v>
      </c>
      <c r="N1607">
        <v>0</v>
      </c>
      <c r="O1607">
        <v>0</v>
      </c>
      <c r="P1607">
        <f>K1607-J1607</f>
        <v>0</v>
      </c>
      <c r="Q1607" s="1">
        <f>P1607/J1607</f>
        <v>0</v>
      </c>
    </row>
    <row r="1608" spans="1:17" x14ac:dyDescent="0.25">
      <c r="A1608" t="s">
        <v>174</v>
      </c>
      <c r="B1608">
        <v>975</v>
      </c>
      <c r="C1608" t="s">
        <v>40</v>
      </c>
      <c r="D1608" t="s">
        <v>41</v>
      </c>
      <c r="E1608">
        <v>236.8</v>
      </c>
      <c r="F1608">
        <v>236.8</v>
      </c>
      <c r="G1608">
        <v>236.8</v>
      </c>
      <c r="H1608">
        <v>236.8</v>
      </c>
      <c r="I1608">
        <v>1</v>
      </c>
      <c r="J1608">
        <v>236.8</v>
      </c>
      <c r="K1608">
        <v>236.8</v>
      </c>
      <c r="L1608">
        <v>236.8</v>
      </c>
      <c r="M1608">
        <v>236.8</v>
      </c>
      <c r="N1608">
        <v>0</v>
      </c>
      <c r="O1608">
        <v>0</v>
      </c>
      <c r="P1608">
        <f>K1608-J1608</f>
        <v>0</v>
      </c>
      <c r="Q1608" s="1">
        <f>P1608/J1608</f>
        <v>0</v>
      </c>
    </row>
    <row r="1609" spans="1:17" x14ac:dyDescent="0.25">
      <c r="A1609" t="s">
        <v>174</v>
      </c>
      <c r="B1609">
        <v>975</v>
      </c>
      <c r="C1609" t="s">
        <v>42</v>
      </c>
      <c r="D1609" t="s">
        <v>43</v>
      </c>
      <c r="E1609">
        <v>236.8</v>
      </c>
      <c r="F1609">
        <v>236.8</v>
      </c>
      <c r="G1609">
        <v>236.8</v>
      </c>
      <c r="H1609">
        <v>236.8</v>
      </c>
      <c r="I1609">
        <v>1</v>
      </c>
      <c r="J1609">
        <v>236.8</v>
      </c>
      <c r="K1609">
        <v>236.8</v>
      </c>
      <c r="L1609">
        <v>236.8</v>
      </c>
      <c r="M1609">
        <v>236.8</v>
      </c>
      <c r="N1609">
        <v>0</v>
      </c>
      <c r="O1609">
        <v>0</v>
      </c>
      <c r="P1609">
        <f>K1609-J1609</f>
        <v>0</v>
      </c>
      <c r="Q1609" s="1">
        <f>P1609/J1609</f>
        <v>0</v>
      </c>
    </row>
    <row r="1610" spans="1:17" x14ac:dyDescent="0.25">
      <c r="A1610" t="s">
        <v>174</v>
      </c>
      <c r="B1610">
        <v>975</v>
      </c>
      <c r="C1610" t="s">
        <v>44</v>
      </c>
      <c r="D1610" t="s">
        <v>43</v>
      </c>
      <c r="E1610">
        <v>236.8</v>
      </c>
      <c r="F1610">
        <v>236.8</v>
      </c>
      <c r="G1610">
        <v>236.8</v>
      </c>
      <c r="H1610">
        <v>236.8</v>
      </c>
      <c r="I1610">
        <v>1</v>
      </c>
      <c r="J1610">
        <v>236.8</v>
      </c>
      <c r="K1610">
        <v>236.8</v>
      </c>
      <c r="L1610">
        <v>236.8</v>
      </c>
      <c r="M1610">
        <v>236.8</v>
      </c>
      <c r="N1610">
        <v>0</v>
      </c>
      <c r="O1610">
        <v>0</v>
      </c>
      <c r="P1610">
        <f>K1610-J1610</f>
        <v>0</v>
      </c>
      <c r="Q1610" s="1">
        <f>P1610/J1610</f>
        <v>0</v>
      </c>
    </row>
    <row r="1611" spans="1:17" x14ac:dyDescent="0.25">
      <c r="A1611" t="s">
        <v>174</v>
      </c>
      <c r="B1611">
        <v>975</v>
      </c>
      <c r="C1611" t="s">
        <v>58</v>
      </c>
      <c r="D1611" t="s">
        <v>59</v>
      </c>
      <c r="E1611">
        <v>236.8</v>
      </c>
      <c r="F1611">
        <v>236.8</v>
      </c>
      <c r="G1611">
        <v>236.8</v>
      </c>
      <c r="H1611">
        <v>236.8</v>
      </c>
      <c r="I1611">
        <v>1</v>
      </c>
      <c r="J1611">
        <v>236.8</v>
      </c>
      <c r="K1611">
        <v>236.8</v>
      </c>
      <c r="L1611">
        <v>236.8</v>
      </c>
      <c r="M1611">
        <v>236.8</v>
      </c>
      <c r="N1611">
        <v>0</v>
      </c>
      <c r="O1611">
        <v>0</v>
      </c>
      <c r="P1611">
        <f>K1611-J1611</f>
        <v>0</v>
      </c>
      <c r="Q1611" s="1">
        <f>P1611/J1611</f>
        <v>0</v>
      </c>
    </row>
    <row r="1612" spans="1:17" x14ac:dyDescent="0.25">
      <c r="A1612" t="s">
        <v>174</v>
      </c>
      <c r="B1612">
        <v>975</v>
      </c>
      <c r="C1612" t="s">
        <v>60</v>
      </c>
      <c r="D1612" t="s">
        <v>61</v>
      </c>
      <c r="E1612">
        <v>236.8</v>
      </c>
      <c r="F1612">
        <v>236.8</v>
      </c>
      <c r="G1612">
        <v>236.8</v>
      </c>
      <c r="H1612">
        <v>236.8</v>
      </c>
      <c r="I1612">
        <v>1</v>
      </c>
      <c r="J1612">
        <v>236.8</v>
      </c>
      <c r="K1612">
        <v>236.8</v>
      </c>
      <c r="L1612">
        <v>236.8</v>
      </c>
      <c r="M1612">
        <v>236.8</v>
      </c>
      <c r="N1612">
        <v>0</v>
      </c>
      <c r="O1612">
        <v>0</v>
      </c>
      <c r="P1612">
        <f>K1612-J1612</f>
        <v>0</v>
      </c>
      <c r="Q1612" s="1">
        <f>P1612/J1612</f>
        <v>0</v>
      </c>
    </row>
    <row r="1613" spans="1:17" x14ac:dyDescent="0.25">
      <c r="A1613" t="s">
        <v>174</v>
      </c>
      <c r="B1613">
        <v>975</v>
      </c>
      <c r="C1613" t="s">
        <v>62</v>
      </c>
      <c r="D1613" t="s">
        <v>63</v>
      </c>
      <c r="E1613">
        <v>236.8</v>
      </c>
      <c r="F1613">
        <v>236.8</v>
      </c>
      <c r="G1613">
        <v>236.8</v>
      </c>
      <c r="H1613">
        <v>236.8</v>
      </c>
      <c r="I1613">
        <v>1</v>
      </c>
      <c r="J1613">
        <v>236.8</v>
      </c>
      <c r="K1613">
        <v>236.8</v>
      </c>
      <c r="L1613">
        <v>236.8</v>
      </c>
      <c r="M1613">
        <v>236.8</v>
      </c>
      <c r="N1613">
        <v>0</v>
      </c>
      <c r="O1613">
        <v>0</v>
      </c>
      <c r="P1613">
        <f>K1613-J1613</f>
        <v>0</v>
      </c>
      <c r="Q1613" s="1">
        <f>P1613/J1613</f>
        <v>0</v>
      </c>
    </row>
    <row r="1614" spans="1:17" x14ac:dyDescent="0.25">
      <c r="A1614" t="s">
        <v>174</v>
      </c>
      <c r="B1614">
        <v>975</v>
      </c>
      <c r="C1614" t="s">
        <v>64</v>
      </c>
      <c r="D1614" t="s">
        <v>65</v>
      </c>
      <c r="E1614">
        <v>236.8</v>
      </c>
      <c r="F1614">
        <v>236.8</v>
      </c>
      <c r="G1614">
        <v>236.8</v>
      </c>
      <c r="H1614">
        <v>236.8</v>
      </c>
      <c r="I1614">
        <v>1</v>
      </c>
      <c r="J1614">
        <v>236.8</v>
      </c>
      <c r="K1614">
        <v>236.8</v>
      </c>
      <c r="L1614">
        <v>236.8</v>
      </c>
      <c r="M1614">
        <v>236.8</v>
      </c>
      <c r="N1614">
        <v>0</v>
      </c>
      <c r="O1614">
        <v>0</v>
      </c>
      <c r="P1614">
        <f>K1614-J1614</f>
        <v>0</v>
      </c>
      <c r="Q1614" s="1">
        <f>P1614/J1614</f>
        <v>0</v>
      </c>
    </row>
    <row r="1615" spans="1:17" x14ac:dyDescent="0.25">
      <c r="A1615" t="s">
        <v>174</v>
      </c>
      <c r="B1615">
        <v>975</v>
      </c>
      <c r="C1615" t="s">
        <v>66</v>
      </c>
      <c r="D1615" t="s">
        <v>67</v>
      </c>
      <c r="E1615">
        <v>236.8</v>
      </c>
      <c r="F1615">
        <v>236.8</v>
      </c>
      <c r="G1615">
        <v>236.8</v>
      </c>
      <c r="H1615">
        <v>236.8</v>
      </c>
      <c r="I1615">
        <v>1</v>
      </c>
      <c r="J1615">
        <v>236.8</v>
      </c>
      <c r="K1615">
        <v>236.8</v>
      </c>
      <c r="L1615">
        <v>236.8</v>
      </c>
      <c r="M1615">
        <v>236.8</v>
      </c>
      <c r="N1615">
        <v>0</v>
      </c>
      <c r="O1615">
        <v>0</v>
      </c>
      <c r="P1615">
        <f>K1615-J1615</f>
        <v>0</v>
      </c>
      <c r="Q1615" s="1">
        <f>P1615/J1615</f>
        <v>0</v>
      </c>
    </row>
    <row r="1616" spans="1:17" x14ac:dyDescent="0.25">
      <c r="A1616" t="s">
        <v>174</v>
      </c>
      <c r="B1616">
        <v>975</v>
      </c>
      <c r="C1616" t="s">
        <v>68</v>
      </c>
      <c r="D1616" t="s">
        <v>69</v>
      </c>
      <c r="E1616">
        <v>236.8</v>
      </c>
      <c r="F1616">
        <v>236.8</v>
      </c>
      <c r="G1616">
        <v>236.8</v>
      </c>
      <c r="H1616">
        <v>236.8</v>
      </c>
      <c r="I1616">
        <v>1</v>
      </c>
      <c r="J1616">
        <v>236.8</v>
      </c>
      <c r="K1616">
        <v>236.8</v>
      </c>
      <c r="L1616">
        <v>236.8</v>
      </c>
      <c r="M1616">
        <v>236.8</v>
      </c>
      <c r="N1616">
        <v>0</v>
      </c>
      <c r="O1616">
        <v>0</v>
      </c>
      <c r="P1616">
        <f>K1616-J1616</f>
        <v>0</v>
      </c>
      <c r="Q1616" s="1">
        <f>P1616/J1616</f>
        <v>0</v>
      </c>
    </row>
    <row r="1617" spans="1:17" x14ac:dyDescent="0.25">
      <c r="A1617" t="s">
        <v>175</v>
      </c>
      <c r="B1617">
        <v>1</v>
      </c>
      <c r="C1617" t="s">
        <v>16</v>
      </c>
      <c r="D1617" t="s">
        <v>17</v>
      </c>
      <c r="E1617">
        <v>674.21</v>
      </c>
      <c r="F1617">
        <v>674.21</v>
      </c>
      <c r="G1617">
        <v>674.21</v>
      </c>
      <c r="H1617">
        <v>674.21</v>
      </c>
      <c r="I1617">
        <v>1</v>
      </c>
      <c r="J1617">
        <v>674.21</v>
      </c>
      <c r="K1617">
        <v>674.21</v>
      </c>
      <c r="L1617">
        <v>674.21</v>
      </c>
      <c r="M1617">
        <v>674.21</v>
      </c>
      <c r="N1617">
        <v>0</v>
      </c>
      <c r="O1617">
        <v>0</v>
      </c>
      <c r="P1617">
        <f>K1617-J1617</f>
        <v>0</v>
      </c>
      <c r="Q1617" s="1">
        <f>P1617/J1617</f>
        <v>0</v>
      </c>
    </row>
    <row r="1618" spans="1:17" x14ac:dyDescent="0.25">
      <c r="A1618" t="s">
        <v>175</v>
      </c>
      <c r="B1618">
        <v>1</v>
      </c>
      <c r="C1618" t="s">
        <v>18</v>
      </c>
      <c r="D1618" t="s">
        <v>19</v>
      </c>
      <c r="E1618">
        <v>674.21</v>
      </c>
      <c r="F1618">
        <v>674.21</v>
      </c>
      <c r="G1618">
        <v>674.21</v>
      </c>
      <c r="H1618">
        <v>674.21</v>
      </c>
      <c r="I1618">
        <v>1</v>
      </c>
      <c r="J1618">
        <v>674.21</v>
      </c>
      <c r="K1618">
        <v>674.21</v>
      </c>
      <c r="L1618">
        <v>674.21</v>
      </c>
      <c r="M1618">
        <v>674.21</v>
      </c>
      <c r="N1618">
        <v>0</v>
      </c>
      <c r="O1618">
        <v>0</v>
      </c>
      <c r="P1618">
        <f>K1618-J1618</f>
        <v>0</v>
      </c>
      <c r="Q1618" s="1">
        <f>P1618/J1618</f>
        <v>0</v>
      </c>
    </row>
    <row r="1619" spans="1:17" x14ac:dyDescent="0.25">
      <c r="A1619" t="s">
        <v>175</v>
      </c>
      <c r="B1619">
        <v>1</v>
      </c>
      <c r="C1619" t="s">
        <v>20</v>
      </c>
      <c r="D1619" t="s">
        <v>21</v>
      </c>
      <c r="E1619">
        <v>674.21</v>
      </c>
      <c r="F1619">
        <v>674.21</v>
      </c>
      <c r="G1619">
        <v>674.21</v>
      </c>
      <c r="H1619">
        <v>674.21</v>
      </c>
      <c r="I1619">
        <v>1</v>
      </c>
      <c r="J1619">
        <v>674.21</v>
      </c>
      <c r="K1619">
        <v>674.21</v>
      </c>
      <c r="L1619">
        <v>674.21</v>
      </c>
      <c r="M1619">
        <v>674.21</v>
      </c>
      <c r="N1619">
        <v>0</v>
      </c>
      <c r="O1619">
        <v>0</v>
      </c>
      <c r="P1619">
        <f>K1619-J1619</f>
        <v>0</v>
      </c>
      <c r="Q1619" s="1">
        <f>P1619/J1619</f>
        <v>0</v>
      </c>
    </row>
    <row r="1620" spans="1:17" x14ac:dyDescent="0.25">
      <c r="A1620" t="s">
        <v>175</v>
      </c>
      <c r="B1620">
        <v>1</v>
      </c>
      <c r="C1620" t="s">
        <v>22</v>
      </c>
      <c r="D1620" t="s">
        <v>23</v>
      </c>
      <c r="E1620">
        <v>674.21</v>
      </c>
      <c r="F1620">
        <v>674.21</v>
      </c>
      <c r="G1620">
        <v>674.21</v>
      </c>
      <c r="H1620">
        <v>674.21</v>
      </c>
      <c r="I1620">
        <v>1</v>
      </c>
      <c r="J1620">
        <v>674.21</v>
      </c>
      <c r="K1620">
        <v>674.21</v>
      </c>
      <c r="L1620">
        <v>674.21</v>
      </c>
      <c r="M1620">
        <v>674.21</v>
      </c>
      <c r="N1620">
        <v>0</v>
      </c>
      <c r="O1620">
        <v>0</v>
      </c>
      <c r="P1620">
        <f>K1620-J1620</f>
        <v>0</v>
      </c>
      <c r="Q1620" s="1">
        <f>P1620/J1620</f>
        <v>0</v>
      </c>
    </row>
    <row r="1621" spans="1:17" x14ac:dyDescent="0.25">
      <c r="A1621" t="s">
        <v>175</v>
      </c>
      <c r="B1621">
        <v>1</v>
      </c>
      <c r="C1621" t="s">
        <v>24</v>
      </c>
      <c r="D1621" t="s">
        <v>25</v>
      </c>
      <c r="E1621">
        <v>674.21</v>
      </c>
      <c r="F1621">
        <v>674.21</v>
      </c>
      <c r="G1621">
        <v>674.21</v>
      </c>
      <c r="H1621">
        <v>674.21</v>
      </c>
      <c r="I1621">
        <v>1</v>
      </c>
      <c r="J1621">
        <v>674.21</v>
      </c>
      <c r="K1621">
        <v>674.21</v>
      </c>
      <c r="L1621">
        <v>674.21</v>
      </c>
      <c r="M1621">
        <v>674.21</v>
      </c>
      <c r="N1621">
        <v>0</v>
      </c>
      <c r="O1621">
        <v>0</v>
      </c>
      <c r="P1621">
        <f>K1621-J1621</f>
        <v>0</v>
      </c>
      <c r="Q1621" s="1">
        <f>P1621/J1621</f>
        <v>0</v>
      </c>
    </row>
    <row r="1622" spans="1:17" x14ac:dyDescent="0.25">
      <c r="A1622" t="s">
        <v>175</v>
      </c>
      <c r="B1622">
        <v>1</v>
      </c>
      <c r="C1622" t="s">
        <v>26</v>
      </c>
      <c r="D1622" t="s">
        <v>27</v>
      </c>
      <c r="E1622">
        <v>674.21</v>
      </c>
      <c r="F1622">
        <v>674.21</v>
      </c>
      <c r="G1622">
        <v>674.21</v>
      </c>
      <c r="H1622">
        <v>674.21</v>
      </c>
      <c r="I1622">
        <v>1</v>
      </c>
      <c r="J1622">
        <v>674.21</v>
      </c>
      <c r="K1622">
        <v>674.21</v>
      </c>
      <c r="L1622">
        <v>674.21</v>
      </c>
      <c r="M1622">
        <v>674.21</v>
      </c>
      <c r="N1622">
        <v>0</v>
      </c>
      <c r="O1622">
        <v>0</v>
      </c>
      <c r="P1622">
        <f>K1622-J1622</f>
        <v>0</v>
      </c>
      <c r="Q1622" s="1">
        <f>P1622/J1622</f>
        <v>0</v>
      </c>
    </row>
    <row r="1623" spans="1:17" x14ac:dyDescent="0.25">
      <c r="A1623" t="s">
        <v>175</v>
      </c>
      <c r="B1623">
        <v>1</v>
      </c>
      <c r="C1623" t="s">
        <v>28</v>
      </c>
      <c r="D1623" t="s">
        <v>29</v>
      </c>
      <c r="E1623">
        <v>674.21</v>
      </c>
      <c r="F1623">
        <v>674.21</v>
      </c>
      <c r="G1623">
        <v>674.21</v>
      </c>
      <c r="H1623">
        <v>674.21</v>
      </c>
      <c r="I1623">
        <v>1</v>
      </c>
      <c r="J1623">
        <v>674.21</v>
      </c>
      <c r="K1623">
        <v>674.21</v>
      </c>
      <c r="L1623">
        <v>674.21</v>
      </c>
      <c r="M1623">
        <v>674.21</v>
      </c>
      <c r="N1623">
        <v>0</v>
      </c>
      <c r="O1623">
        <v>0</v>
      </c>
      <c r="P1623">
        <f>K1623-J1623</f>
        <v>0</v>
      </c>
      <c r="Q1623" s="1">
        <f>P1623/J1623</f>
        <v>0</v>
      </c>
    </row>
    <row r="1624" spans="1:17" x14ac:dyDescent="0.25">
      <c r="A1624" t="s">
        <v>175</v>
      </c>
      <c r="B1624">
        <v>1</v>
      </c>
      <c r="C1624" t="s">
        <v>30</v>
      </c>
      <c r="D1624" t="s">
        <v>31</v>
      </c>
      <c r="E1624">
        <v>674.21</v>
      </c>
      <c r="F1624">
        <v>674.21</v>
      </c>
      <c r="G1624">
        <v>674.21</v>
      </c>
      <c r="H1624">
        <v>674.21</v>
      </c>
      <c r="I1624">
        <v>1</v>
      </c>
      <c r="J1624">
        <v>674.21</v>
      </c>
      <c r="K1624">
        <v>674.21</v>
      </c>
      <c r="L1624">
        <v>674.21</v>
      </c>
      <c r="M1624">
        <v>674.21</v>
      </c>
      <c r="N1624">
        <v>0</v>
      </c>
      <c r="O1624">
        <v>0</v>
      </c>
      <c r="P1624">
        <f>K1624-J1624</f>
        <v>0</v>
      </c>
      <c r="Q1624" s="1">
        <f>P1624/J1624</f>
        <v>0</v>
      </c>
    </row>
    <row r="1625" spans="1:17" x14ac:dyDescent="0.25">
      <c r="A1625" t="s">
        <v>175</v>
      </c>
      <c r="B1625">
        <v>1</v>
      </c>
      <c r="C1625" t="s">
        <v>32</v>
      </c>
      <c r="D1625" t="s">
        <v>33</v>
      </c>
      <c r="E1625">
        <v>674.21</v>
      </c>
      <c r="F1625">
        <v>674.21</v>
      </c>
      <c r="G1625">
        <v>674.21</v>
      </c>
      <c r="H1625">
        <v>674.21</v>
      </c>
      <c r="I1625">
        <v>1</v>
      </c>
      <c r="J1625">
        <v>674.21</v>
      </c>
      <c r="K1625">
        <v>674.21</v>
      </c>
      <c r="L1625">
        <v>674.21</v>
      </c>
      <c r="M1625">
        <v>674.21</v>
      </c>
      <c r="N1625">
        <v>0</v>
      </c>
      <c r="O1625">
        <v>0</v>
      </c>
      <c r="P1625">
        <f>K1625-J1625</f>
        <v>0</v>
      </c>
      <c r="Q1625" s="1">
        <f>P1625/J1625</f>
        <v>0</v>
      </c>
    </row>
    <row r="1626" spans="1:17" x14ac:dyDescent="0.25">
      <c r="A1626" t="s">
        <v>175</v>
      </c>
      <c r="B1626">
        <v>1</v>
      </c>
      <c r="C1626" t="s">
        <v>34</v>
      </c>
      <c r="D1626" t="s">
        <v>35</v>
      </c>
      <c r="E1626">
        <v>674.21</v>
      </c>
      <c r="F1626">
        <v>674.21</v>
      </c>
      <c r="G1626">
        <v>674.21</v>
      </c>
      <c r="H1626">
        <v>674.21</v>
      </c>
      <c r="I1626">
        <v>1</v>
      </c>
      <c r="J1626">
        <v>674.21</v>
      </c>
      <c r="K1626">
        <v>674.21</v>
      </c>
      <c r="L1626">
        <v>674.21</v>
      </c>
      <c r="M1626">
        <v>674.21</v>
      </c>
      <c r="N1626">
        <v>0</v>
      </c>
      <c r="O1626">
        <v>0</v>
      </c>
      <c r="P1626">
        <f>K1626-J1626</f>
        <v>0</v>
      </c>
      <c r="Q1626" s="1">
        <f>P1626/J1626</f>
        <v>0</v>
      </c>
    </row>
    <row r="1627" spans="1:17" x14ac:dyDescent="0.25">
      <c r="A1627" t="s">
        <v>175</v>
      </c>
      <c r="B1627">
        <v>1</v>
      </c>
      <c r="C1627" t="s">
        <v>36</v>
      </c>
      <c r="D1627" t="s">
        <v>37</v>
      </c>
      <c r="E1627">
        <v>674.21</v>
      </c>
      <c r="F1627">
        <v>674.21</v>
      </c>
      <c r="G1627">
        <v>674.21</v>
      </c>
      <c r="H1627">
        <v>674.21</v>
      </c>
      <c r="I1627">
        <v>1</v>
      </c>
      <c r="J1627">
        <v>674.21</v>
      </c>
      <c r="K1627">
        <v>674.21</v>
      </c>
      <c r="L1627">
        <v>674.21</v>
      </c>
      <c r="M1627">
        <v>674.21</v>
      </c>
      <c r="N1627">
        <v>0</v>
      </c>
      <c r="O1627">
        <v>0</v>
      </c>
      <c r="P1627">
        <f>K1627-J1627</f>
        <v>0</v>
      </c>
      <c r="Q1627" s="1">
        <f>P1627/J1627</f>
        <v>0</v>
      </c>
    </row>
    <row r="1628" spans="1:17" x14ac:dyDescent="0.25">
      <c r="A1628" t="s">
        <v>175</v>
      </c>
      <c r="B1628">
        <v>1</v>
      </c>
      <c r="C1628" t="s">
        <v>38</v>
      </c>
      <c r="D1628" t="s">
        <v>39</v>
      </c>
      <c r="E1628">
        <v>674.21</v>
      </c>
      <c r="F1628">
        <v>674.21</v>
      </c>
      <c r="G1628">
        <v>674.21</v>
      </c>
      <c r="H1628">
        <v>674.21</v>
      </c>
      <c r="I1628">
        <v>1</v>
      </c>
      <c r="J1628">
        <v>674.21</v>
      </c>
      <c r="K1628">
        <v>674.21</v>
      </c>
      <c r="L1628">
        <v>674.21</v>
      </c>
      <c r="M1628">
        <v>674.21</v>
      </c>
      <c r="N1628">
        <v>0</v>
      </c>
      <c r="O1628">
        <v>0</v>
      </c>
      <c r="P1628">
        <f>K1628-J1628</f>
        <v>0</v>
      </c>
      <c r="Q1628" s="1">
        <f>P1628/J1628</f>
        <v>0</v>
      </c>
    </row>
    <row r="1629" spans="1:17" x14ac:dyDescent="0.25">
      <c r="A1629" t="s">
        <v>175</v>
      </c>
      <c r="B1629">
        <v>1</v>
      </c>
      <c r="C1629" t="s">
        <v>40</v>
      </c>
      <c r="D1629" t="s">
        <v>41</v>
      </c>
      <c r="E1629">
        <v>674.21</v>
      </c>
      <c r="F1629">
        <v>674.21</v>
      </c>
      <c r="G1629">
        <v>674.21</v>
      </c>
      <c r="H1629">
        <v>674.21</v>
      </c>
      <c r="I1629">
        <v>1</v>
      </c>
      <c r="J1629">
        <v>674.21</v>
      </c>
      <c r="K1629">
        <v>674.21</v>
      </c>
      <c r="L1629">
        <v>674.21</v>
      </c>
      <c r="M1629">
        <v>674.21</v>
      </c>
      <c r="N1629">
        <v>0</v>
      </c>
      <c r="O1629">
        <v>0</v>
      </c>
      <c r="P1629">
        <f>K1629-J1629</f>
        <v>0</v>
      </c>
      <c r="Q1629" s="1">
        <f>P1629/J1629</f>
        <v>0</v>
      </c>
    </row>
    <row r="1630" spans="1:17" x14ac:dyDescent="0.25">
      <c r="A1630" t="s">
        <v>175</v>
      </c>
      <c r="B1630">
        <v>1</v>
      </c>
      <c r="C1630" t="s">
        <v>42</v>
      </c>
      <c r="D1630" t="s">
        <v>43</v>
      </c>
      <c r="E1630">
        <v>674.21</v>
      </c>
      <c r="F1630">
        <v>674.21</v>
      </c>
      <c r="G1630">
        <v>674.21</v>
      </c>
      <c r="H1630">
        <v>674.21</v>
      </c>
      <c r="I1630">
        <v>1</v>
      </c>
      <c r="J1630">
        <v>674.21</v>
      </c>
      <c r="K1630">
        <v>674.21</v>
      </c>
      <c r="L1630">
        <v>674.21</v>
      </c>
      <c r="M1630">
        <v>674.21</v>
      </c>
      <c r="N1630">
        <v>0</v>
      </c>
      <c r="O1630">
        <v>0</v>
      </c>
      <c r="P1630">
        <f>K1630-J1630</f>
        <v>0</v>
      </c>
      <c r="Q1630" s="1">
        <f>P1630/J1630</f>
        <v>0</v>
      </c>
    </row>
    <row r="1631" spans="1:17" x14ac:dyDescent="0.25">
      <c r="A1631" t="s">
        <v>175</v>
      </c>
      <c r="B1631">
        <v>1</v>
      </c>
      <c r="C1631" t="s">
        <v>44</v>
      </c>
      <c r="D1631" t="s">
        <v>43</v>
      </c>
      <c r="E1631">
        <v>674.21</v>
      </c>
      <c r="F1631">
        <v>674.21</v>
      </c>
      <c r="G1631">
        <v>674.21</v>
      </c>
      <c r="H1631">
        <v>674.21</v>
      </c>
      <c r="I1631">
        <v>1</v>
      </c>
      <c r="J1631">
        <v>674.21</v>
      </c>
      <c r="K1631">
        <v>674.21</v>
      </c>
      <c r="L1631">
        <v>674.21</v>
      </c>
      <c r="M1631">
        <v>674.21</v>
      </c>
      <c r="N1631">
        <v>0</v>
      </c>
      <c r="O1631">
        <v>0</v>
      </c>
      <c r="P1631">
        <f>K1631-J1631</f>
        <v>0</v>
      </c>
      <c r="Q1631" s="1">
        <f>P1631/J1631</f>
        <v>0</v>
      </c>
    </row>
    <row r="1632" spans="1:17" x14ac:dyDescent="0.25">
      <c r="A1632" t="s">
        <v>175</v>
      </c>
      <c r="B1632">
        <v>1</v>
      </c>
      <c r="C1632" t="s">
        <v>58</v>
      </c>
      <c r="D1632" t="s">
        <v>59</v>
      </c>
      <c r="E1632">
        <v>674.21</v>
      </c>
      <c r="F1632">
        <v>674.21</v>
      </c>
      <c r="G1632">
        <v>674.21</v>
      </c>
      <c r="H1632">
        <v>674.21</v>
      </c>
      <c r="I1632">
        <v>1</v>
      </c>
      <c r="J1632">
        <v>674.21</v>
      </c>
      <c r="K1632">
        <v>674.21</v>
      </c>
      <c r="L1632">
        <v>674.21</v>
      </c>
      <c r="M1632">
        <v>674.21</v>
      </c>
      <c r="N1632">
        <v>0</v>
      </c>
      <c r="O1632">
        <v>0</v>
      </c>
      <c r="P1632">
        <f>K1632-J1632</f>
        <v>0</v>
      </c>
      <c r="Q1632" s="1">
        <f>P1632/J1632</f>
        <v>0</v>
      </c>
    </row>
    <row r="1633" spans="1:17" x14ac:dyDescent="0.25">
      <c r="A1633" t="s">
        <v>175</v>
      </c>
      <c r="B1633">
        <v>1</v>
      </c>
      <c r="C1633" t="s">
        <v>60</v>
      </c>
      <c r="D1633" t="s">
        <v>61</v>
      </c>
      <c r="E1633">
        <v>674.21</v>
      </c>
      <c r="F1633">
        <v>674.21</v>
      </c>
      <c r="G1633">
        <v>674.21</v>
      </c>
      <c r="H1633">
        <v>674.21</v>
      </c>
      <c r="I1633">
        <v>1</v>
      </c>
      <c r="J1633">
        <v>674.21</v>
      </c>
      <c r="K1633">
        <v>674.21</v>
      </c>
      <c r="L1633">
        <v>674.21</v>
      </c>
      <c r="M1633">
        <v>674.21</v>
      </c>
      <c r="N1633">
        <v>0</v>
      </c>
      <c r="O1633">
        <v>0</v>
      </c>
      <c r="P1633">
        <f>K1633-J1633</f>
        <v>0</v>
      </c>
      <c r="Q1633" s="1">
        <f>P1633/J1633</f>
        <v>0</v>
      </c>
    </row>
    <row r="1634" spans="1:17" x14ac:dyDescent="0.25">
      <c r="A1634" t="s">
        <v>175</v>
      </c>
      <c r="B1634">
        <v>1</v>
      </c>
      <c r="C1634" t="s">
        <v>62</v>
      </c>
      <c r="D1634" t="s">
        <v>63</v>
      </c>
      <c r="E1634">
        <v>674.21</v>
      </c>
      <c r="F1634">
        <v>674.21</v>
      </c>
      <c r="G1634">
        <v>674.21</v>
      </c>
      <c r="H1634">
        <v>674.21</v>
      </c>
      <c r="I1634">
        <v>1</v>
      </c>
      <c r="J1634">
        <v>674.21</v>
      </c>
      <c r="K1634">
        <v>674.21</v>
      </c>
      <c r="L1634">
        <v>674.21</v>
      </c>
      <c r="M1634">
        <v>674.21</v>
      </c>
      <c r="N1634">
        <v>0</v>
      </c>
      <c r="O1634">
        <v>0</v>
      </c>
      <c r="P1634">
        <f>K1634-J1634</f>
        <v>0</v>
      </c>
      <c r="Q1634" s="1">
        <f>P1634/J1634</f>
        <v>0</v>
      </c>
    </row>
    <row r="1635" spans="1:17" x14ac:dyDescent="0.25">
      <c r="A1635" t="s">
        <v>175</v>
      </c>
      <c r="B1635">
        <v>1</v>
      </c>
      <c r="C1635" t="s">
        <v>64</v>
      </c>
      <c r="D1635" t="s">
        <v>65</v>
      </c>
      <c r="E1635">
        <v>674.21</v>
      </c>
      <c r="F1635">
        <v>674.21</v>
      </c>
      <c r="G1635">
        <v>674.21</v>
      </c>
      <c r="H1635">
        <v>674.21</v>
      </c>
      <c r="I1635">
        <v>1</v>
      </c>
      <c r="J1635">
        <v>674.21</v>
      </c>
      <c r="K1635">
        <v>674.21</v>
      </c>
      <c r="L1635">
        <v>674.21</v>
      </c>
      <c r="M1635">
        <v>674.21</v>
      </c>
      <c r="N1635">
        <v>0</v>
      </c>
      <c r="O1635">
        <v>0</v>
      </c>
      <c r="P1635">
        <f>K1635-J1635</f>
        <v>0</v>
      </c>
      <c r="Q1635" s="1">
        <f>P1635/J1635</f>
        <v>0</v>
      </c>
    </row>
    <row r="1636" spans="1:17" x14ac:dyDescent="0.25">
      <c r="A1636" t="s">
        <v>175</v>
      </c>
      <c r="B1636">
        <v>1</v>
      </c>
      <c r="C1636" t="s">
        <v>66</v>
      </c>
      <c r="D1636" t="s">
        <v>67</v>
      </c>
      <c r="E1636">
        <v>674.21</v>
      </c>
      <c r="F1636">
        <v>674.21</v>
      </c>
      <c r="G1636">
        <v>674.21</v>
      </c>
      <c r="H1636">
        <v>674.21</v>
      </c>
      <c r="I1636">
        <v>1</v>
      </c>
      <c r="J1636">
        <v>674.21</v>
      </c>
      <c r="K1636">
        <v>674.21</v>
      </c>
      <c r="L1636">
        <v>674.21</v>
      </c>
      <c r="M1636">
        <v>674.21</v>
      </c>
      <c r="N1636">
        <v>0</v>
      </c>
      <c r="O1636">
        <v>0</v>
      </c>
      <c r="P1636">
        <f>K1636-J1636</f>
        <v>0</v>
      </c>
      <c r="Q1636" s="1">
        <f>P1636/J1636</f>
        <v>0</v>
      </c>
    </row>
    <row r="1637" spans="1:17" x14ac:dyDescent="0.25">
      <c r="A1637" t="s">
        <v>175</v>
      </c>
      <c r="B1637">
        <v>1</v>
      </c>
      <c r="C1637" t="s">
        <v>68</v>
      </c>
      <c r="D1637" t="s">
        <v>69</v>
      </c>
      <c r="E1637">
        <v>674.21</v>
      </c>
      <c r="F1637">
        <v>674.21</v>
      </c>
      <c r="G1637">
        <v>674.21</v>
      </c>
      <c r="H1637">
        <v>674.21</v>
      </c>
      <c r="I1637">
        <v>1</v>
      </c>
      <c r="J1637">
        <v>674.21</v>
      </c>
      <c r="K1637">
        <v>674.21</v>
      </c>
      <c r="L1637">
        <v>674.21</v>
      </c>
      <c r="M1637">
        <v>674.21</v>
      </c>
      <c r="N1637">
        <v>0</v>
      </c>
      <c r="O1637">
        <v>0</v>
      </c>
      <c r="P1637">
        <f>K1637-J1637</f>
        <v>0</v>
      </c>
      <c r="Q1637" s="1">
        <f>P1637/J1637</f>
        <v>0</v>
      </c>
    </row>
    <row r="1638" spans="1:17" x14ac:dyDescent="0.25">
      <c r="A1638" t="s">
        <v>175</v>
      </c>
      <c r="B1638">
        <v>500</v>
      </c>
      <c r="C1638" t="s">
        <v>53</v>
      </c>
      <c r="D1638" t="s">
        <v>54</v>
      </c>
      <c r="E1638">
        <v>674.21</v>
      </c>
      <c r="F1638">
        <v>674.21</v>
      </c>
      <c r="G1638">
        <v>674.21</v>
      </c>
      <c r="H1638">
        <v>674.21</v>
      </c>
      <c r="I1638">
        <v>1</v>
      </c>
      <c r="J1638">
        <v>674.21</v>
      </c>
      <c r="K1638">
        <v>674.21</v>
      </c>
      <c r="L1638">
        <v>674.21</v>
      </c>
      <c r="M1638">
        <v>674.21</v>
      </c>
      <c r="N1638">
        <v>0</v>
      </c>
      <c r="O1638">
        <v>0</v>
      </c>
      <c r="P1638">
        <f>K1638-J1638</f>
        <v>0</v>
      </c>
      <c r="Q1638" s="1">
        <f>P1638/J1638</f>
        <v>0</v>
      </c>
    </row>
    <row r="1639" spans="1:17" x14ac:dyDescent="0.25">
      <c r="A1639" t="s">
        <v>175</v>
      </c>
      <c r="B1639">
        <v>500</v>
      </c>
      <c r="C1639" t="s">
        <v>55</v>
      </c>
      <c r="D1639" t="s">
        <v>56</v>
      </c>
      <c r="E1639">
        <v>674.21</v>
      </c>
      <c r="F1639">
        <v>674.21</v>
      </c>
      <c r="G1639">
        <v>674.21</v>
      </c>
      <c r="H1639">
        <v>674.21</v>
      </c>
      <c r="I1639">
        <v>1</v>
      </c>
      <c r="J1639">
        <v>674.21</v>
      </c>
      <c r="K1639">
        <v>674.21</v>
      </c>
      <c r="L1639">
        <v>674.21</v>
      </c>
      <c r="M1639">
        <v>674.21</v>
      </c>
      <c r="N1639">
        <v>0</v>
      </c>
      <c r="O1639">
        <v>0</v>
      </c>
      <c r="P1639">
        <f>K1639-J1639</f>
        <v>0</v>
      </c>
      <c r="Q1639" s="1">
        <f>P1639/J1639</f>
        <v>0</v>
      </c>
    </row>
    <row r="1640" spans="1:17" x14ac:dyDescent="0.25">
      <c r="A1640" t="s">
        <v>175</v>
      </c>
      <c r="B1640">
        <v>600</v>
      </c>
      <c r="C1640" t="s">
        <v>51</v>
      </c>
      <c r="D1640" t="s">
        <v>52</v>
      </c>
      <c r="E1640">
        <v>674.21</v>
      </c>
      <c r="F1640">
        <v>674.21</v>
      </c>
      <c r="G1640">
        <v>674.21</v>
      </c>
      <c r="H1640">
        <v>674.21</v>
      </c>
      <c r="I1640">
        <v>1</v>
      </c>
      <c r="J1640">
        <v>674.21</v>
      </c>
      <c r="K1640">
        <v>674.21</v>
      </c>
      <c r="L1640">
        <v>674.21</v>
      </c>
      <c r="M1640">
        <v>674.21</v>
      </c>
      <c r="N1640">
        <v>0</v>
      </c>
      <c r="O1640">
        <v>0</v>
      </c>
      <c r="P1640">
        <f>K1640-J1640</f>
        <v>0</v>
      </c>
      <c r="Q1640" s="1">
        <f>P1640/J1640</f>
        <v>0</v>
      </c>
    </row>
    <row r="1641" spans="1:17" x14ac:dyDescent="0.25">
      <c r="A1641" t="s">
        <v>175</v>
      </c>
      <c r="B1641">
        <v>601</v>
      </c>
      <c r="C1641" t="s">
        <v>70</v>
      </c>
      <c r="D1641" t="s">
        <v>71</v>
      </c>
      <c r="E1641">
        <v>674.21</v>
      </c>
      <c r="F1641">
        <v>674.21</v>
      </c>
      <c r="G1641">
        <v>674.21</v>
      </c>
      <c r="H1641">
        <v>674.21</v>
      </c>
      <c r="I1641">
        <v>1</v>
      </c>
      <c r="J1641">
        <v>674.21</v>
      </c>
      <c r="K1641">
        <v>674.21</v>
      </c>
      <c r="L1641">
        <v>674.21</v>
      </c>
      <c r="M1641">
        <v>674.21</v>
      </c>
      <c r="N1641">
        <v>0</v>
      </c>
      <c r="O1641">
        <v>0</v>
      </c>
      <c r="P1641">
        <f>K1641-J1641</f>
        <v>0</v>
      </c>
      <c r="Q1641" s="1">
        <f>P1641/J1641</f>
        <v>0</v>
      </c>
    </row>
    <row r="1642" spans="1:17" x14ac:dyDescent="0.25">
      <c r="A1642" t="s">
        <v>175</v>
      </c>
      <c r="B1642">
        <v>601</v>
      </c>
      <c r="C1642" t="s">
        <v>72</v>
      </c>
      <c r="D1642" t="s">
        <v>73</v>
      </c>
      <c r="E1642">
        <v>674.21</v>
      </c>
      <c r="F1642">
        <v>674.21</v>
      </c>
      <c r="G1642">
        <v>674.21</v>
      </c>
      <c r="H1642">
        <v>674.21</v>
      </c>
      <c r="I1642">
        <v>1</v>
      </c>
      <c r="J1642">
        <v>674.21</v>
      </c>
      <c r="K1642">
        <v>674.21</v>
      </c>
      <c r="L1642">
        <v>674.21</v>
      </c>
      <c r="M1642">
        <v>674.21</v>
      </c>
      <c r="N1642">
        <v>0</v>
      </c>
      <c r="O1642">
        <v>0</v>
      </c>
      <c r="P1642">
        <f>K1642-J1642</f>
        <v>0</v>
      </c>
      <c r="Q1642" s="1">
        <f>P1642/J1642</f>
        <v>0</v>
      </c>
    </row>
    <row r="1643" spans="1:17" x14ac:dyDescent="0.25">
      <c r="A1643" t="s">
        <v>175</v>
      </c>
      <c r="B1643">
        <v>601</v>
      </c>
      <c r="C1643" t="s">
        <v>74</v>
      </c>
      <c r="D1643" t="s">
        <v>75</v>
      </c>
      <c r="E1643">
        <v>674.21</v>
      </c>
      <c r="F1643">
        <v>674.21</v>
      </c>
      <c r="G1643">
        <v>674.21</v>
      </c>
      <c r="H1643">
        <v>674.21</v>
      </c>
      <c r="I1643">
        <v>1</v>
      </c>
      <c r="J1643">
        <v>674.21</v>
      </c>
      <c r="K1643">
        <v>674.21</v>
      </c>
      <c r="L1643">
        <v>674.21</v>
      </c>
      <c r="M1643">
        <v>674.21</v>
      </c>
      <c r="N1643">
        <v>0</v>
      </c>
      <c r="O1643">
        <v>0</v>
      </c>
      <c r="P1643">
        <f>K1643-J1643</f>
        <v>0</v>
      </c>
      <c r="Q1643" s="1">
        <f>P1643/J1643</f>
        <v>0</v>
      </c>
    </row>
    <row r="1644" spans="1:17" x14ac:dyDescent="0.25">
      <c r="A1644" t="s">
        <v>175</v>
      </c>
      <c r="B1644">
        <v>601</v>
      </c>
      <c r="C1644" t="s">
        <v>45</v>
      </c>
      <c r="D1644" t="s">
        <v>46</v>
      </c>
      <c r="E1644">
        <v>674.21</v>
      </c>
      <c r="F1644">
        <v>674.21</v>
      </c>
      <c r="G1644">
        <v>674.21</v>
      </c>
      <c r="H1644">
        <v>674.21</v>
      </c>
      <c r="I1644">
        <v>1</v>
      </c>
      <c r="J1644">
        <v>674.21</v>
      </c>
      <c r="K1644">
        <v>674.21</v>
      </c>
      <c r="L1644">
        <v>674.21</v>
      </c>
      <c r="M1644">
        <v>674.21</v>
      </c>
      <c r="N1644">
        <v>0</v>
      </c>
      <c r="O1644">
        <v>0</v>
      </c>
      <c r="P1644">
        <f>K1644-J1644</f>
        <v>0</v>
      </c>
      <c r="Q1644" s="1">
        <f>P1644/J1644</f>
        <v>0</v>
      </c>
    </row>
    <row r="1645" spans="1:17" x14ac:dyDescent="0.25">
      <c r="A1645" t="s">
        <v>175</v>
      </c>
      <c r="B1645">
        <v>601</v>
      </c>
      <c r="C1645" t="s">
        <v>47</v>
      </c>
      <c r="D1645" t="s">
        <v>48</v>
      </c>
      <c r="E1645">
        <v>674.21</v>
      </c>
      <c r="F1645">
        <v>674.21</v>
      </c>
      <c r="G1645">
        <v>674.21</v>
      </c>
      <c r="H1645">
        <v>674.21</v>
      </c>
      <c r="I1645">
        <v>1</v>
      </c>
      <c r="J1645">
        <v>674.21</v>
      </c>
      <c r="K1645">
        <v>674.21</v>
      </c>
      <c r="L1645">
        <v>674.21</v>
      </c>
      <c r="M1645">
        <v>674.21</v>
      </c>
      <c r="N1645">
        <v>0</v>
      </c>
      <c r="O1645">
        <v>0</v>
      </c>
      <c r="P1645">
        <f>K1645-J1645</f>
        <v>0</v>
      </c>
      <c r="Q1645" s="1">
        <f>P1645/J1645</f>
        <v>0</v>
      </c>
    </row>
    <row r="1646" spans="1:17" x14ac:dyDescent="0.25">
      <c r="A1646" t="s">
        <v>175</v>
      </c>
      <c r="B1646">
        <v>601</v>
      </c>
      <c r="C1646" t="s">
        <v>49</v>
      </c>
      <c r="D1646" t="s">
        <v>50</v>
      </c>
      <c r="E1646">
        <v>674.21</v>
      </c>
      <c r="F1646">
        <v>674.21</v>
      </c>
      <c r="G1646">
        <v>674.21</v>
      </c>
      <c r="H1646">
        <v>674.21</v>
      </c>
      <c r="I1646">
        <v>1</v>
      </c>
      <c r="J1646">
        <v>674.21</v>
      </c>
      <c r="K1646">
        <v>674.21</v>
      </c>
      <c r="L1646">
        <v>674.21</v>
      </c>
      <c r="M1646">
        <v>674.21</v>
      </c>
      <c r="N1646">
        <v>0</v>
      </c>
      <c r="O1646">
        <v>0</v>
      </c>
      <c r="P1646">
        <f>K1646-J1646</f>
        <v>0</v>
      </c>
      <c r="Q1646" s="1">
        <f>P1646/J1646</f>
        <v>0</v>
      </c>
    </row>
    <row r="1647" spans="1:17" x14ac:dyDescent="0.25">
      <c r="A1647" t="s">
        <v>175</v>
      </c>
      <c r="B1647">
        <v>706</v>
      </c>
      <c r="C1647" t="s">
        <v>176</v>
      </c>
      <c r="D1647" t="s">
        <v>177</v>
      </c>
      <c r="E1647">
        <v>674.21</v>
      </c>
      <c r="F1647">
        <v>446.64</v>
      </c>
      <c r="G1647">
        <v>560.42499999999995</v>
      </c>
      <c r="H1647">
        <v>560.42499999999995</v>
      </c>
      <c r="I1647">
        <v>2</v>
      </c>
      <c r="J1647">
        <v>446.64</v>
      </c>
      <c r="K1647">
        <v>674.21</v>
      </c>
      <c r="L1647">
        <v>446.64</v>
      </c>
      <c r="M1647">
        <v>674.21</v>
      </c>
      <c r="N1647">
        <v>0</v>
      </c>
      <c r="O1647">
        <v>0</v>
      </c>
      <c r="P1647">
        <f>K1647-J1647</f>
        <v>227.57000000000005</v>
      </c>
      <c r="Q1647" s="1">
        <f>P1647/J1647</f>
        <v>0.50951549346229641</v>
      </c>
    </row>
    <row r="1648" spans="1:17" x14ac:dyDescent="0.25">
      <c r="A1648" t="s">
        <v>175</v>
      </c>
      <c r="B1648">
        <v>975</v>
      </c>
      <c r="C1648" t="s">
        <v>76</v>
      </c>
      <c r="D1648" t="s">
        <v>77</v>
      </c>
      <c r="E1648">
        <v>674.21</v>
      </c>
      <c r="F1648">
        <v>674.21</v>
      </c>
      <c r="G1648">
        <v>674.21</v>
      </c>
      <c r="H1648">
        <v>674.21</v>
      </c>
      <c r="I1648">
        <v>1</v>
      </c>
      <c r="J1648">
        <v>674.21</v>
      </c>
      <c r="K1648">
        <v>674.21</v>
      </c>
      <c r="L1648">
        <v>674.21</v>
      </c>
      <c r="M1648">
        <v>674.21</v>
      </c>
      <c r="N1648">
        <v>0</v>
      </c>
      <c r="O1648">
        <v>0</v>
      </c>
      <c r="P1648">
        <f>K1648-J1648</f>
        <v>0</v>
      </c>
      <c r="Q1648" s="1">
        <f>P1648/J1648</f>
        <v>0</v>
      </c>
    </row>
    <row r="1649" spans="1:17" x14ac:dyDescent="0.25">
      <c r="A1649" t="s">
        <v>178</v>
      </c>
      <c r="B1649">
        <v>1</v>
      </c>
      <c r="C1649" t="s">
        <v>111</v>
      </c>
      <c r="D1649" t="s">
        <v>112</v>
      </c>
      <c r="E1649">
        <v>399.8</v>
      </c>
      <c r="F1649">
        <v>399.8</v>
      </c>
      <c r="G1649">
        <v>399.8</v>
      </c>
      <c r="H1649">
        <v>399.8</v>
      </c>
      <c r="I1649">
        <v>1</v>
      </c>
      <c r="J1649">
        <v>399.8</v>
      </c>
      <c r="K1649">
        <v>399.8</v>
      </c>
      <c r="L1649">
        <v>399.8</v>
      </c>
      <c r="M1649">
        <v>399.8</v>
      </c>
      <c r="N1649">
        <v>0</v>
      </c>
      <c r="O1649">
        <v>0</v>
      </c>
      <c r="P1649">
        <f>K1649-J1649</f>
        <v>0</v>
      </c>
      <c r="Q1649" s="1">
        <f>P1649/J1649</f>
        <v>0</v>
      </c>
    </row>
    <row r="1650" spans="1:17" x14ac:dyDescent="0.25">
      <c r="A1650" t="s">
        <v>178</v>
      </c>
      <c r="B1650">
        <v>1</v>
      </c>
      <c r="C1650" t="s">
        <v>113</v>
      </c>
      <c r="D1650" t="s">
        <v>114</v>
      </c>
      <c r="E1650">
        <v>399.8</v>
      </c>
      <c r="F1650">
        <v>399.8</v>
      </c>
      <c r="G1650">
        <v>399.8</v>
      </c>
      <c r="H1650">
        <v>399.8</v>
      </c>
      <c r="I1650">
        <v>1</v>
      </c>
      <c r="J1650">
        <v>399.8</v>
      </c>
      <c r="K1650">
        <v>399.8</v>
      </c>
      <c r="L1650">
        <v>399.8</v>
      </c>
      <c r="M1650">
        <v>399.8</v>
      </c>
      <c r="N1650">
        <v>0</v>
      </c>
      <c r="O1650">
        <v>0</v>
      </c>
      <c r="P1650">
        <f>K1650-J1650</f>
        <v>0</v>
      </c>
      <c r="Q1650" s="1">
        <f>P1650/J1650</f>
        <v>0</v>
      </c>
    </row>
    <row r="1651" spans="1:17" x14ac:dyDescent="0.25">
      <c r="A1651" t="s">
        <v>178</v>
      </c>
      <c r="B1651">
        <v>1</v>
      </c>
      <c r="C1651" t="s">
        <v>115</v>
      </c>
      <c r="D1651" t="s">
        <v>116</v>
      </c>
      <c r="E1651">
        <v>399.8</v>
      </c>
      <c r="F1651">
        <v>399.8</v>
      </c>
      <c r="G1651">
        <v>399.8</v>
      </c>
      <c r="H1651">
        <v>399.8</v>
      </c>
      <c r="I1651">
        <v>1</v>
      </c>
      <c r="J1651">
        <v>399.8</v>
      </c>
      <c r="K1651">
        <v>399.8</v>
      </c>
      <c r="L1651">
        <v>399.8</v>
      </c>
      <c r="M1651">
        <v>399.8</v>
      </c>
      <c r="N1651">
        <v>0</v>
      </c>
      <c r="O1651">
        <v>0</v>
      </c>
      <c r="P1651">
        <f>K1651-J1651</f>
        <v>0</v>
      </c>
      <c r="Q1651" s="1">
        <f>P1651/J1651</f>
        <v>0</v>
      </c>
    </row>
    <row r="1652" spans="1:17" x14ac:dyDescent="0.25">
      <c r="A1652" t="s">
        <v>178</v>
      </c>
      <c r="B1652">
        <v>1</v>
      </c>
      <c r="C1652" t="s">
        <v>117</v>
      </c>
      <c r="D1652" t="s">
        <v>118</v>
      </c>
      <c r="E1652">
        <v>399.8</v>
      </c>
      <c r="F1652">
        <v>399.8</v>
      </c>
      <c r="G1652">
        <v>399.8</v>
      </c>
      <c r="H1652">
        <v>399.8</v>
      </c>
      <c r="I1652">
        <v>1</v>
      </c>
      <c r="J1652">
        <v>399.8</v>
      </c>
      <c r="K1652">
        <v>399.8</v>
      </c>
      <c r="L1652">
        <v>399.8</v>
      </c>
      <c r="M1652">
        <v>399.8</v>
      </c>
      <c r="N1652">
        <v>0</v>
      </c>
      <c r="O1652">
        <v>0</v>
      </c>
      <c r="P1652">
        <f>K1652-J1652</f>
        <v>0</v>
      </c>
      <c r="Q1652" s="1">
        <f>P1652/J1652</f>
        <v>0</v>
      </c>
    </row>
    <row r="1653" spans="1:17" x14ac:dyDescent="0.25">
      <c r="A1653" t="s">
        <v>178</v>
      </c>
      <c r="B1653">
        <v>1</v>
      </c>
      <c r="C1653" t="s">
        <v>119</v>
      </c>
      <c r="D1653" t="s">
        <v>120</v>
      </c>
      <c r="E1653">
        <v>370.54</v>
      </c>
      <c r="F1653">
        <v>370.54</v>
      </c>
      <c r="G1653">
        <v>370.54</v>
      </c>
      <c r="H1653">
        <v>370.54</v>
      </c>
      <c r="I1653">
        <v>1</v>
      </c>
      <c r="J1653">
        <v>370.54</v>
      </c>
      <c r="K1653">
        <v>370.54</v>
      </c>
      <c r="L1653">
        <v>370.54</v>
      </c>
      <c r="M1653">
        <v>370.54</v>
      </c>
      <c r="N1653">
        <v>0</v>
      </c>
      <c r="O1653">
        <v>0</v>
      </c>
      <c r="P1653">
        <f>K1653-J1653</f>
        <v>0</v>
      </c>
      <c r="Q1653" s="1">
        <f>P1653/J1653</f>
        <v>0</v>
      </c>
    </row>
    <row r="1654" spans="1:17" x14ac:dyDescent="0.25">
      <c r="A1654" t="s">
        <v>178</v>
      </c>
      <c r="B1654">
        <v>1</v>
      </c>
      <c r="C1654" t="s">
        <v>121</v>
      </c>
      <c r="D1654" t="s">
        <v>122</v>
      </c>
      <c r="E1654">
        <v>370.54</v>
      </c>
      <c r="F1654">
        <v>370.54</v>
      </c>
      <c r="G1654">
        <v>370.54</v>
      </c>
      <c r="H1654">
        <v>370.54</v>
      </c>
      <c r="I1654">
        <v>1</v>
      </c>
      <c r="J1654">
        <v>370.54</v>
      </c>
      <c r="K1654">
        <v>370.54</v>
      </c>
      <c r="L1654">
        <v>370.54</v>
      </c>
      <c r="M1654">
        <v>370.54</v>
      </c>
      <c r="N1654">
        <v>0</v>
      </c>
      <c r="O1654">
        <v>0</v>
      </c>
      <c r="P1654">
        <f>K1654-J1654</f>
        <v>0</v>
      </c>
      <c r="Q1654" s="1">
        <f>P1654/J1654</f>
        <v>0</v>
      </c>
    </row>
    <row r="1655" spans="1:17" x14ac:dyDescent="0.25">
      <c r="A1655" t="s">
        <v>178</v>
      </c>
      <c r="B1655">
        <v>1</v>
      </c>
      <c r="C1655" t="s">
        <v>123</v>
      </c>
      <c r="D1655" t="s">
        <v>124</v>
      </c>
      <c r="E1655">
        <v>399.8</v>
      </c>
      <c r="F1655">
        <v>399.8</v>
      </c>
      <c r="G1655">
        <v>399.8</v>
      </c>
      <c r="H1655">
        <v>399.8</v>
      </c>
      <c r="I1655">
        <v>1</v>
      </c>
      <c r="J1655">
        <v>399.8</v>
      </c>
      <c r="K1655">
        <v>399.8</v>
      </c>
      <c r="L1655">
        <v>399.8</v>
      </c>
      <c r="M1655">
        <v>399.8</v>
      </c>
      <c r="N1655">
        <v>0</v>
      </c>
      <c r="O1655">
        <v>0</v>
      </c>
      <c r="P1655">
        <f>K1655-J1655</f>
        <v>0</v>
      </c>
      <c r="Q1655" s="1">
        <f>P1655/J1655</f>
        <v>0</v>
      </c>
    </row>
    <row r="1656" spans="1:17" x14ac:dyDescent="0.25">
      <c r="A1656" t="s">
        <v>178</v>
      </c>
      <c r="B1656">
        <v>1</v>
      </c>
      <c r="C1656" t="s">
        <v>125</v>
      </c>
      <c r="D1656" t="s">
        <v>126</v>
      </c>
      <c r="E1656">
        <v>399.8</v>
      </c>
      <c r="F1656">
        <v>399.8</v>
      </c>
      <c r="G1656">
        <v>399.8</v>
      </c>
      <c r="H1656">
        <v>399.8</v>
      </c>
      <c r="I1656">
        <v>1</v>
      </c>
      <c r="J1656">
        <v>399.8</v>
      </c>
      <c r="K1656">
        <v>399.8</v>
      </c>
      <c r="L1656">
        <v>399.8</v>
      </c>
      <c r="M1656">
        <v>399.8</v>
      </c>
      <c r="N1656">
        <v>0</v>
      </c>
      <c r="O1656">
        <v>0</v>
      </c>
      <c r="P1656">
        <f>K1656-J1656</f>
        <v>0</v>
      </c>
      <c r="Q1656" s="1">
        <f>P1656/J1656</f>
        <v>0</v>
      </c>
    </row>
    <row r="1657" spans="1:17" x14ac:dyDescent="0.25">
      <c r="A1657" t="s">
        <v>178</v>
      </c>
      <c r="B1657">
        <v>1</v>
      </c>
      <c r="C1657" t="s">
        <v>127</v>
      </c>
      <c r="D1657" t="s">
        <v>128</v>
      </c>
      <c r="E1657">
        <v>370.54</v>
      </c>
      <c r="F1657">
        <v>370.54</v>
      </c>
      <c r="G1657">
        <v>370.54</v>
      </c>
      <c r="H1657">
        <v>370.54</v>
      </c>
      <c r="I1657">
        <v>1</v>
      </c>
      <c r="J1657">
        <v>370.54</v>
      </c>
      <c r="K1657">
        <v>370.54</v>
      </c>
      <c r="L1657">
        <v>370.54</v>
      </c>
      <c r="M1657">
        <v>370.54</v>
      </c>
      <c r="N1657">
        <v>0</v>
      </c>
      <c r="O1657">
        <v>0</v>
      </c>
      <c r="P1657">
        <f>K1657-J1657</f>
        <v>0</v>
      </c>
      <c r="Q1657" s="1">
        <f>P1657/J1657</f>
        <v>0</v>
      </c>
    </row>
    <row r="1658" spans="1:17" x14ac:dyDescent="0.25">
      <c r="A1658" t="s">
        <v>179</v>
      </c>
      <c r="B1658">
        <v>1</v>
      </c>
      <c r="C1658" t="s">
        <v>16</v>
      </c>
      <c r="D1658" t="s">
        <v>17</v>
      </c>
      <c r="E1658">
        <v>814.97</v>
      </c>
      <c r="F1658">
        <v>814.97</v>
      </c>
      <c r="G1658">
        <v>814.97</v>
      </c>
      <c r="H1658">
        <v>814.97</v>
      </c>
      <c r="I1658">
        <v>1</v>
      </c>
      <c r="J1658">
        <v>814.97</v>
      </c>
      <c r="K1658">
        <v>814.97</v>
      </c>
      <c r="L1658">
        <v>814.97</v>
      </c>
      <c r="M1658">
        <v>814.97</v>
      </c>
      <c r="N1658">
        <v>0</v>
      </c>
      <c r="O1658">
        <v>0</v>
      </c>
      <c r="P1658">
        <f>K1658-J1658</f>
        <v>0</v>
      </c>
      <c r="Q1658" s="1">
        <f>P1658/J1658</f>
        <v>0</v>
      </c>
    </row>
    <row r="1659" spans="1:17" x14ac:dyDescent="0.25">
      <c r="A1659" t="s">
        <v>179</v>
      </c>
      <c r="B1659">
        <v>1</v>
      </c>
      <c r="C1659" t="s">
        <v>18</v>
      </c>
      <c r="D1659" t="s">
        <v>19</v>
      </c>
      <c r="E1659">
        <v>814.97</v>
      </c>
      <c r="F1659">
        <v>814.97</v>
      </c>
      <c r="G1659">
        <v>814.97</v>
      </c>
      <c r="H1659">
        <v>814.97</v>
      </c>
      <c r="I1659">
        <v>1</v>
      </c>
      <c r="J1659">
        <v>814.97</v>
      </c>
      <c r="K1659">
        <v>814.97</v>
      </c>
      <c r="L1659">
        <v>814.97</v>
      </c>
      <c r="M1659">
        <v>814.97</v>
      </c>
      <c r="N1659">
        <v>0</v>
      </c>
      <c r="O1659">
        <v>0</v>
      </c>
      <c r="P1659">
        <f>K1659-J1659</f>
        <v>0</v>
      </c>
      <c r="Q1659" s="1">
        <f>P1659/J1659</f>
        <v>0</v>
      </c>
    </row>
    <row r="1660" spans="1:17" x14ac:dyDescent="0.25">
      <c r="A1660" t="s">
        <v>179</v>
      </c>
      <c r="B1660">
        <v>1</v>
      </c>
      <c r="C1660" t="s">
        <v>20</v>
      </c>
      <c r="D1660" t="s">
        <v>21</v>
      </c>
      <c r="E1660">
        <v>814.97</v>
      </c>
      <c r="F1660">
        <v>814.97</v>
      </c>
      <c r="G1660">
        <v>814.97</v>
      </c>
      <c r="H1660">
        <v>814.97</v>
      </c>
      <c r="I1660">
        <v>1</v>
      </c>
      <c r="J1660">
        <v>814.97</v>
      </c>
      <c r="K1660">
        <v>814.97</v>
      </c>
      <c r="L1660">
        <v>814.97</v>
      </c>
      <c r="M1660">
        <v>814.97</v>
      </c>
      <c r="N1660">
        <v>0</v>
      </c>
      <c r="O1660">
        <v>0</v>
      </c>
      <c r="P1660">
        <f>K1660-J1660</f>
        <v>0</v>
      </c>
      <c r="Q1660" s="1">
        <f>P1660/J1660</f>
        <v>0</v>
      </c>
    </row>
    <row r="1661" spans="1:17" x14ac:dyDescent="0.25">
      <c r="A1661" t="s">
        <v>179</v>
      </c>
      <c r="B1661">
        <v>1</v>
      </c>
      <c r="C1661" t="s">
        <v>22</v>
      </c>
      <c r="D1661" t="s">
        <v>23</v>
      </c>
      <c r="E1661">
        <v>814.97</v>
      </c>
      <c r="F1661">
        <v>814.97</v>
      </c>
      <c r="G1661">
        <v>814.97</v>
      </c>
      <c r="H1661">
        <v>814.97</v>
      </c>
      <c r="I1661">
        <v>1</v>
      </c>
      <c r="J1661">
        <v>814.97</v>
      </c>
      <c r="K1661">
        <v>814.97</v>
      </c>
      <c r="L1661">
        <v>814.97</v>
      </c>
      <c r="M1661">
        <v>814.97</v>
      </c>
      <c r="N1661">
        <v>0</v>
      </c>
      <c r="O1661">
        <v>0</v>
      </c>
      <c r="P1661">
        <f>K1661-J1661</f>
        <v>0</v>
      </c>
      <c r="Q1661" s="1">
        <f>P1661/J1661</f>
        <v>0</v>
      </c>
    </row>
    <row r="1662" spans="1:17" x14ac:dyDescent="0.25">
      <c r="A1662" t="s">
        <v>179</v>
      </c>
      <c r="B1662">
        <v>1</v>
      </c>
      <c r="C1662" t="s">
        <v>24</v>
      </c>
      <c r="D1662" t="s">
        <v>25</v>
      </c>
      <c r="E1662">
        <v>814.97</v>
      </c>
      <c r="F1662">
        <v>814.97</v>
      </c>
      <c r="G1662">
        <v>814.97</v>
      </c>
      <c r="H1662">
        <v>814.97</v>
      </c>
      <c r="I1662">
        <v>1</v>
      </c>
      <c r="J1662">
        <v>814.97</v>
      </c>
      <c r="K1662">
        <v>814.97</v>
      </c>
      <c r="L1662">
        <v>814.97</v>
      </c>
      <c r="M1662">
        <v>814.97</v>
      </c>
      <c r="N1662">
        <v>0</v>
      </c>
      <c r="O1662">
        <v>0</v>
      </c>
      <c r="P1662">
        <f>K1662-J1662</f>
        <v>0</v>
      </c>
      <c r="Q1662" s="1">
        <f>P1662/J1662</f>
        <v>0</v>
      </c>
    </row>
    <row r="1663" spans="1:17" x14ac:dyDescent="0.25">
      <c r="A1663" t="s">
        <v>179</v>
      </c>
      <c r="B1663">
        <v>1</v>
      </c>
      <c r="C1663" t="s">
        <v>26</v>
      </c>
      <c r="D1663" t="s">
        <v>27</v>
      </c>
      <c r="E1663">
        <v>814.97</v>
      </c>
      <c r="F1663">
        <v>814.97</v>
      </c>
      <c r="G1663">
        <v>814.97</v>
      </c>
      <c r="H1663">
        <v>814.97</v>
      </c>
      <c r="I1663">
        <v>1</v>
      </c>
      <c r="J1663">
        <v>814.97</v>
      </c>
      <c r="K1663">
        <v>814.97</v>
      </c>
      <c r="L1663">
        <v>814.97</v>
      </c>
      <c r="M1663">
        <v>814.97</v>
      </c>
      <c r="N1663">
        <v>0</v>
      </c>
      <c r="O1663">
        <v>0</v>
      </c>
      <c r="P1663">
        <f>K1663-J1663</f>
        <v>0</v>
      </c>
      <c r="Q1663" s="1">
        <f>P1663/J1663</f>
        <v>0</v>
      </c>
    </row>
    <row r="1664" spans="1:17" x14ac:dyDescent="0.25">
      <c r="A1664" t="s">
        <v>179</v>
      </c>
      <c r="B1664">
        <v>1</v>
      </c>
      <c r="C1664" t="s">
        <v>28</v>
      </c>
      <c r="D1664" t="s">
        <v>29</v>
      </c>
      <c r="E1664">
        <v>814.97</v>
      </c>
      <c r="F1664">
        <v>814.97</v>
      </c>
      <c r="G1664">
        <v>814.97</v>
      </c>
      <c r="H1664">
        <v>814.97</v>
      </c>
      <c r="I1664">
        <v>1</v>
      </c>
      <c r="J1664">
        <v>814.97</v>
      </c>
      <c r="K1664">
        <v>814.97</v>
      </c>
      <c r="L1664">
        <v>814.97</v>
      </c>
      <c r="M1664">
        <v>814.97</v>
      </c>
      <c r="N1664">
        <v>0</v>
      </c>
      <c r="O1664">
        <v>0</v>
      </c>
      <c r="P1664">
        <f>K1664-J1664</f>
        <v>0</v>
      </c>
      <c r="Q1664" s="1">
        <f>P1664/J1664</f>
        <v>0</v>
      </c>
    </row>
    <row r="1665" spans="1:17" x14ac:dyDescent="0.25">
      <c r="A1665" t="s">
        <v>179</v>
      </c>
      <c r="B1665">
        <v>1</v>
      </c>
      <c r="C1665" t="s">
        <v>30</v>
      </c>
      <c r="D1665" t="s">
        <v>31</v>
      </c>
      <c r="E1665">
        <v>814.97</v>
      </c>
      <c r="F1665">
        <v>814.97</v>
      </c>
      <c r="G1665">
        <v>814.97</v>
      </c>
      <c r="H1665">
        <v>814.97</v>
      </c>
      <c r="I1665">
        <v>1</v>
      </c>
      <c r="J1665">
        <v>814.97</v>
      </c>
      <c r="K1665">
        <v>814.97</v>
      </c>
      <c r="L1665">
        <v>814.97</v>
      </c>
      <c r="M1665">
        <v>814.97</v>
      </c>
      <c r="N1665">
        <v>0</v>
      </c>
      <c r="O1665">
        <v>0</v>
      </c>
      <c r="P1665">
        <f>K1665-J1665</f>
        <v>0</v>
      </c>
      <c r="Q1665" s="1">
        <f>P1665/J1665</f>
        <v>0</v>
      </c>
    </row>
    <row r="1666" spans="1:17" x14ac:dyDescent="0.25">
      <c r="A1666" t="s">
        <v>179</v>
      </c>
      <c r="B1666">
        <v>1</v>
      </c>
      <c r="C1666" t="s">
        <v>32</v>
      </c>
      <c r="D1666" t="s">
        <v>33</v>
      </c>
      <c r="E1666">
        <v>814.97</v>
      </c>
      <c r="F1666">
        <v>814.97</v>
      </c>
      <c r="G1666">
        <v>814.97</v>
      </c>
      <c r="H1666">
        <v>814.97</v>
      </c>
      <c r="I1666">
        <v>1</v>
      </c>
      <c r="J1666">
        <v>814.97</v>
      </c>
      <c r="K1666">
        <v>814.97</v>
      </c>
      <c r="L1666">
        <v>814.97</v>
      </c>
      <c r="M1666">
        <v>814.97</v>
      </c>
      <c r="N1666">
        <v>0</v>
      </c>
      <c r="O1666">
        <v>0</v>
      </c>
      <c r="P1666">
        <f>K1666-J1666</f>
        <v>0</v>
      </c>
      <c r="Q1666" s="1">
        <f>P1666/J1666</f>
        <v>0</v>
      </c>
    </row>
    <row r="1667" spans="1:17" x14ac:dyDescent="0.25">
      <c r="A1667" t="s">
        <v>179</v>
      </c>
      <c r="B1667">
        <v>1</v>
      </c>
      <c r="C1667" t="s">
        <v>111</v>
      </c>
      <c r="D1667" t="s">
        <v>112</v>
      </c>
      <c r="E1667">
        <v>470.2</v>
      </c>
      <c r="F1667">
        <v>246.25</v>
      </c>
      <c r="G1667">
        <v>399.8</v>
      </c>
      <c r="H1667">
        <v>361.39666667</v>
      </c>
      <c r="I1667">
        <v>9</v>
      </c>
      <c r="J1667">
        <v>221.63</v>
      </c>
      <c r="K1667">
        <v>480.34</v>
      </c>
      <c r="L1667">
        <v>221.63</v>
      </c>
      <c r="M1667">
        <v>480.34</v>
      </c>
      <c r="N1667">
        <v>0</v>
      </c>
      <c r="O1667">
        <v>0</v>
      </c>
      <c r="P1667">
        <f>K1667-J1667</f>
        <v>258.70999999999998</v>
      </c>
      <c r="Q1667" s="1">
        <f>P1667/J1667</f>
        <v>1.1673058701439336</v>
      </c>
    </row>
    <row r="1668" spans="1:17" x14ac:dyDescent="0.25">
      <c r="A1668" t="s">
        <v>179</v>
      </c>
      <c r="B1668">
        <v>1</v>
      </c>
      <c r="C1668" t="s">
        <v>113</v>
      </c>
      <c r="D1668" t="s">
        <v>114</v>
      </c>
      <c r="E1668">
        <v>470.2</v>
      </c>
      <c r="F1668">
        <v>246.25</v>
      </c>
      <c r="G1668">
        <v>399.8</v>
      </c>
      <c r="H1668">
        <v>361.39666667</v>
      </c>
      <c r="I1668">
        <v>9</v>
      </c>
      <c r="J1668">
        <v>221.63</v>
      </c>
      <c r="K1668">
        <v>480.34</v>
      </c>
      <c r="L1668">
        <v>221.63</v>
      </c>
      <c r="M1668">
        <v>480.34</v>
      </c>
      <c r="N1668">
        <v>0</v>
      </c>
      <c r="O1668">
        <v>0</v>
      </c>
      <c r="P1668">
        <f>K1668-J1668</f>
        <v>258.70999999999998</v>
      </c>
      <c r="Q1668" s="1">
        <f>P1668/J1668</f>
        <v>1.1673058701439336</v>
      </c>
    </row>
    <row r="1669" spans="1:17" x14ac:dyDescent="0.25">
      <c r="A1669" t="s">
        <v>179</v>
      </c>
      <c r="B1669">
        <v>1</v>
      </c>
      <c r="C1669" t="s">
        <v>115</v>
      </c>
      <c r="D1669" t="s">
        <v>116</v>
      </c>
      <c r="E1669">
        <v>470.2</v>
      </c>
      <c r="F1669">
        <v>246.25</v>
      </c>
      <c r="G1669">
        <v>399.8</v>
      </c>
      <c r="H1669">
        <v>361.39666667</v>
      </c>
      <c r="I1669">
        <v>9</v>
      </c>
      <c r="J1669">
        <v>221.63</v>
      </c>
      <c r="K1669">
        <v>480.34</v>
      </c>
      <c r="L1669">
        <v>221.63</v>
      </c>
      <c r="M1669">
        <v>480.34</v>
      </c>
      <c r="N1669">
        <v>0</v>
      </c>
      <c r="O1669">
        <v>0</v>
      </c>
      <c r="P1669">
        <f>K1669-J1669</f>
        <v>258.70999999999998</v>
      </c>
      <c r="Q1669" s="1">
        <f>P1669/J1669</f>
        <v>1.1673058701439336</v>
      </c>
    </row>
    <row r="1670" spans="1:17" x14ac:dyDescent="0.25">
      <c r="A1670" t="s">
        <v>179</v>
      </c>
      <c r="B1670">
        <v>1</v>
      </c>
      <c r="C1670" t="s">
        <v>117</v>
      </c>
      <c r="D1670" t="s">
        <v>118</v>
      </c>
      <c r="E1670">
        <v>470.2</v>
      </c>
      <c r="F1670">
        <v>246.25</v>
      </c>
      <c r="G1670">
        <v>399.8</v>
      </c>
      <c r="H1670">
        <v>361.39666667</v>
      </c>
      <c r="I1670">
        <v>9</v>
      </c>
      <c r="J1670">
        <v>221.63</v>
      </c>
      <c r="K1670">
        <v>480.34</v>
      </c>
      <c r="L1670">
        <v>221.63</v>
      </c>
      <c r="M1670">
        <v>480.34</v>
      </c>
      <c r="N1670">
        <v>0</v>
      </c>
      <c r="O1670">
        <v>0</v>
      </c>
      <c r="P1670">
        <f>K1670-J1670</f>
        <v>258.70999999999998</v>
      </c>
      <c r="Q1670" s="1">
        <f>P1670/J1670</f>
        <v>1.1673058701439336</v>
      </c>
    </row>
    <row r="1671" spans="1:17" x14ac:dyDescent="0.25">
      <c r="A1671" t="s">
        <v>179</v>
      </c>
      <c r="B1671">
        <v>1</v>
      </c>
      <c r="C1671" t="s">
        <v>119</v>
      </c>
      <c r="D1671" t="s">
        <v>120</v>
      </c>
      <c r="E1671">
        <v>441.51499999999999</v>
      </c>
      <c r="F1671">
        <v>246.25</v>
      </c>
      <c r="G1671">
        <v>315.64</v>
      </c>
      <c r="H1671">
        <v>334.4325</v>
      </c>
      <c r="I1671">
        <v>8</v>
      </c>
      <c r="J1671">
        <v>221.63</v>
      </c>
      <c r="K1671">
        <v>447.02</v>
      </c>
      <c r="L1671">
        <v>221.63</v>
      </c>
      <c r="M1671">
        <v>447.02</v>
      </c>
      <c r="N1671">
        <v>0</v>
      </c>
      <c r="O1671">
        <v>0</v>
      </c>
      <c r="P1671">
        <f>K1671-J1671</f>
        <v>225.39</v>
      </c>
      <c r="Q1671" s="1">
        <f>P1671/J1671</f>
        <v>1.0169652122907549</v>
      </c>
    </row>
    <row r="1672" spans="1:17" x14ac:dyDescent="0.25">
      <c r="A1672" t="s">
        <v>179</v>
      </c>
      <c r="B1672">
        <v>1</v>
      </c>
      <c r="C1672" t="s">
        <v>121</v>
      </c>
      <c r="D1672" t="s">
        <v>122</v>
      </c>
      <c r="E1672">
        <v>441.51499999999999</v>
      </c>
      <c r="F1672">
        <v>246.25</v>
      </c>
      <c r="G1672">
        <v>315.64</v>
      </c>
      <c r="H1672">
        <v>334.4325</v>
      </c>
      <c r="I1672">
        <v>8</v>
      </c>
      <c r="J1672">
        <v>221.63</v>
      </c>
      <c r="K1672">
        <v>447.02</v>
      </c>
      <c r="L1672">
        <v>221.63</v>
      </c>
      <c r="M1672">
        <v>447.02</v>
      </c>
      <c r="N1672">
        <v>0</v>
      </c>
      <c r="O1672">
        <v>0</v>
      </c>
      <c r="P1672">
        <f>K1672-J1672</f>
        <v>225.39</v>
      </c>
      <c r="Q1672" s="1">
        <f>P1672/J1672</f>
        <v>1.0169652122907549</v>
      </c>
    </row>
    <row r="1673" spans="1:17" x14ac:dyDescent="0.25">
      <c r="A1673" t="s">
        <v>179</v>
      </c>
      <c r="B1673">
        <v>1</v>
      </c>
      <c r="C1673" t="s">
        <v>123</v>
      </c>
      <c r="D1673" t="s">
        <v>124</v>
      </c>
      <c r="E1673">
        <v>475.27</v>
      </c>
      <c r="F1673">
        <v>246.25</v>
      </c>
      <c r="G1673">
        <v>330.27</v>
      </c>
      <c r="H1673">
        <v>350.69375000000002</v>
      </c>
      <c r="I1673">
        <v>8</v>
      </c>
      <c r="J1673">
        <v>221.63</v>
      </c>
      <c r="K1673">
        <v>480.34</v>
      </c>
      <c r="L1673">
        <v>221.63</v>
      </c>
      <c r="M1673">
        <v>480.34</v>
      </c>
      <c r="N1673">
        <v>0</v>
      </c>
      <c r="O1673">
        <v>0</v>
      </c>
      <c r="P1673">
        <f>K1673-J1673</f>
        <v>258.70999999999998</v>
      </c>
      <c r="Q1673" s="1">
        <f>P1673/J1673</f>
        <v>1.1673058701439336</v>
      </c>
    </row>
    <row r="1674" spans="1:17" x14ac:dyDescent="0.25">
      <c r="A1674" t="s">
        <v>179</v>
      </c>
      <c r="B1674">
        <v>1</v>
      </c>
      <c r="C1674" t="s">
        <v>125</v>
      </c>
      <c r="D1674" t="s">
        <v>126</v>
      </c>
      <c r="E1674">
        <v>470.2</v>
      </c>
      <c r="F1674">
        <v>246.25</v>
      </c>
      <c r="G1674">
        <v>399.8</v>
      </c>
      <c r="H1674">
        <v>361.39666667</v>
      </c>
      <c r="I1674">
        <v>9</v>
      </c>
      <c r="J1674">
        <v>221.63</v>
      </c>
      <c r="K1674">
        <v>480.34</v>
      </c>
      <c r="L1674">
        <v>221.63</v>
      </c>
      <c r="M1674">
        <v>480.34</v>
      </c>
      <c r="N1674">
        <v>0</v>
      </c>
      <c r="O1674">
        <v>0</v>
      </c>
      <c r="P1674">
        <f>K1674-J1674</f>
        <v>258.70999999999998</v>
      </c>
      <c r="Q1674" s="1">
        <f>P1674/J1674</f>
        <v>1.1673058701439336</v>
      </c>
    </row>
    <row r="1675" spans="1:17" x14ac:dyDescent="0.25">
      <c r="A1675" t="s">
        <v>179</v>
      </c>
      <c r="B1675">
        <v>1</v>
      </c>
      <c r="C1675" t="s">
        <v>127</v>
      </c>
      <c r="D1675" t="s">
        <v>128</v>
      </c>
      <c r="E1675">
        <v>441.51499999999999</v>
      </c>
      <c r="F1675">
        <v>246.25</v>
      </c>
      <c r="G1675">
        <v>315.64</v>
      </c>
      <c r="H1675">
        <v>334.4325</v>
      </c>
      <c r="I1675">
        <v>8</v>
      </c>
      <c r="J1675">
        <v>221.63</v>
      </c>
      <c r="K1675">
        <v>447.02</v>
      </c>
      <c r="L1675">
        <v>221.63</v>
      </c>
      <c r="M1675">
        <v>447.02</v>
      </c>
      <c r="N1675">
        <v>0</v>
      </c>
      <c r="O1675">
        <v>0</v>
      </c>
      <c r="P1675">
        <f>K1675-J1675</f>
        <v>225.39</v>
      </c>
      <c r="Q1675" s="1">
        <f>P1675/J1675</f>
        <v>1.0169652122907549</v>
      </c>
    </row>
    <row r="1676" spans="1:17" x14ac:dyDescent="0.25">
      <c r="A1676" t="s">
        <v>179</v>
      </c>
      <c r="B1676">
        <v>1</v>
      </c>
      <c r="C1676" t="s">
        <v>34</v>
      </c>
      <c r="D1676" t="s">
        <v>35</v>
      </c>
      <c r="E1676">
        <v>814.97</v>
      </c>
      <c r="F1676">
        <v>814.97</v>
      </c>
      <c r="G1676">
        <v>814.97</v>
      </c>
      <c r="H1676">
        <v>814.97</v>
      </c>
      <c r="I1676">
        <v>1</v>
      </c>
      <c r="J1676">
        <v>814.97</v>
      </c>
      <c r="K1676">
        <v>814.97</v>
      </c>
      <c r="L1676">
        <v>814.97</v>
      </c>
      <c r="M1676">
        <v>814.97</v>
      </c>
      <c r="N1676">
        <v>0</v>
      </c>
      <c r="O1676">
        <v>0</v>
      </c>
      <c r="P1676">
        <f>K1676-J1676</f>
        <v>0</v>
      </c>
      <c r="Q1676" s="1">
        <f>P1676/J1676</f>
        <v>0</v>
      </c>
    </row>
    <row r="1677" spans="1:17" x14ac:dyDescent="0.25">
      <c r="A1677" t="s">
        <v>179</v>
      </c>
      <c r="B1677">
        <v>1</v>
      </c>
      <c r="C1677" t="s">
        <v>36</v>
      </c>
      <c r="D1677" t="s">
        <v>37</v>
      </c>
      <c r="E1677">
        <v>814.97</v>
      </c>
      <c r="F1677">
        <v>814.97</v>
      </c>
      <c r="G1677">
        <v>814.97</v>
      </c>
      <c r="H1677">
        <v>814.97</v>
      </c>
      <c r="I1677">
        <v>1</v>
      </c>
      <c r="J1677">
        <v>814.97</v>
      </c>
      <c r="K1677">
        <v>814.97</v>
      </c>
      <c r="L1677">
        <v>814.97</v>
      </c>
      <c r="M1677">
        <v>814.97</v>
      </c>
      <c r="N1677">
        <v>0</v>
      </c>
      <c r="O1677">
        <v>0</v>
      </c>
      <c r="P1677">
        <f>K1677-J1677</f>
        <v>0</v>
      </c>
      <c r="Q1677" s="1">
        <f>P1677/J1677</f>
        <v>0</v>
      </c>
    </row>
    <row r="1678" spans="1:17" x14ac:dyDescent="0.25">
      <c r="A1678" t="s">
        <v>179</v>
      </c>
      <c r="B1678">
        <v>1</v>
      </c>
      <c r="C1678" t="s">
        <v>38</v>
      </c>
      <c r="D1678" t="s">
        <v>39</v>
      </c>
      <c r="E1678">
        <v>814.97</v>
      </c>
      <c r="F1678">
        <v>814.97</v>
      </c>
      <c r="G1678">
        <v>814.97</v>
      </c>
      <c r="H1678">
        <v>814.97</v>
      </c>
      <c r="I1678">
        <v>1</v>
      </c>
      <c r="J1678">
        <v>814.97</v>
      </c>
      <c r="K1678">
        <v>814.97</v>
      </c>
      <c r="L1678">
        <v>814.97</v>
      </c>
      <c r="M1678">
        <v>814.97</v>
      </c>
      <c r="N1678">
        <v>0</v>
      </c>
      <c r="O1678">
        <v>0</v>
      </c>
      <c r="P1678">
        <f>K1678-J1678</f>
        <v>0</v>
      </c>
      <c r="Q1678" s="1">
        <f>P1678/J1678</f>
        <v>0</v>
      </c>
    </row>
    <row r="1679" spans="1:17" x14ac:dyDescent="0.25">
      <c r="A1679" t="s">
        <v>179</v>
      </c>
      <c r="B1679">
        <v>1</v>
      </c>
      <c r="C1679" t="s">
        <v>40</v>
      </c>
      <c r="D1679" t="s">
        <v>41</v>
      </c>
      <c r="E1679">
        <v>814.97</v>
      </c>
      <c r="F1679">
        <v>814.97</v>
      </c>
      <c r="G1679">
        <v>814.97</v>
      </c>
      <c r="H1679">
        <v>814.97</v>
      </c>
      <c r="I1679">
        <v>1</v>
      </c>
      <c r="J1679">
        <v>814.97</v>
      </c>
      <c r="K1679">
        <v>814.97</v>
      </c>
      <c r="L1679">
        <v>814.97</v>
      </c>
      <c r="M1679">
        <v>814.97</v>
      </c>
      <c r="N1679">
        <v>0</v>
      </c>
      <c r="O1679">
        <v>0</v>
      </c>
      <c r="P1679">
        <f>K1679-J1679</f>
        <v>0</v>
      </c>
      <c r="Q1679" s="1">
        <f>P1679/J1679</f>
        <v>0</v>
      </c>
    </row>
    <row r="1680" spans="1:17" x14ac:dyDescent="0.25">
      <c r="A1680" t="s">
        <v>179</v>
      </c>
      <c r="B1680">
        <v>1</v>
      </c>
      <c r="C1680" t="s">
        <v>42</v>
      </c>
      <c r="D1680" t="s">
        <v>43</v>
      </c>
      <c r="E1680">
        <v>814.97</v>
      </c>
      <c r="F1680">
        <v>814.97</v>
      </c>
      <c r="G1680">
        <v>814.97</v>
      </c>
      <c r="H1680">
        <v>814.97</v>
      </c>
      <c r="I1680">
        <v>1</v>
      </c>
      <c r="J1680">
        <v>814.97</v>
      </c>
      <c r="K1680">
        <v>814.97</v>
      </c>
      <c r="L1680">
        <v>814.97</v>
      </c>
      <c r="M1680">
        <v>814.97</v>
      </c>
      <c r="N1680">
        <v>0</v>
      </c>
      <c r="O1680">
        <v>0</v>
      </c>
      <c r="P1680">
        <f>K1680-J1680</f>
        <v>0</v>
      </c>
      <c r="Q1680" s="1">
        <f>P1680/J1680</f>
        <v>0</v>
      </c>
    </row>
    <row r="1681" spans="1:17" x14ac:dyDescent="0.25">
      <c r="A1681" t="s">
        <v>179</v>
      </c>
      <c r="B1681">
        <v>1</v>
      </c>
      <c r="C1681" t="s">
        <v>44</v>
      </c>
      <c r="D1681" t="s">
        <v>43</v>
      </c>
      <c r="E1681">
        <v>814.97</v>
      </c>
      <c r="F1681">
        <v>814.97</v>
      </c>
      <c r="G1681">
        <v>814.97</v>
      </c>
      <c r="H1681">
        <v>814.97</v>
      </c>
      <c r="I1681">
        <v>1</v>
      </c>
      <c r="J1681">
        <v>814.97</v>
      </c>
      <c r="K1681">
        <v>814.97</v>
      </c>
      <c r="L1681">
        <v>814.97</v>
      </c>
      <c r="M1681">
        <v>814.97</v>
      </c>
      <c r="N1681">
        <v>0</v>
      </c>
      <c r="O1681">
        <v>0</v>
      </c>
      <c r="P1681">
        <f>K1681-J1681</f>
        <v>0</v>
      </c>
      <c r="Q1681" s="1">
        <f>P1681/J1681</f>
        <v>0</v>
      </c>
    </row>
    <row r="1682" spans="1:17" x14ac:dyDescent="0.25">
      <c r="A1682" t="s">
        <v>179</v>
      </c>
      <c r="B1682">
        <v>1</v>
      </c>
      <c r="C1682" t="s">
        <v>58</v>
      </c>
      <c r="D1682" t="s">
        <v>59</v>
      </c>
      <c r="E1682">
        <v>814.97</v>
      </c>
      <c r="F1682">
        <v>814.97</v>
      </c>
      <c r="G1682">
        <v>814.97</v>
      </c>
      <c r="H1682">
        <v>814.97</v>
      </c>
      <c r="I1682">
        <v>1</v>
      </c>
      <c r="J1682">
        <v>814.97</v>
      </c>
      <c r="K1682">
        <v>814.97</v>
      </c>
      <c r="L1682">
        <v>814.97</v>
      </c>
      <c r="M1682">
        <v>814.97</v>
      </c>
      <c r="N1682">
        <v>0</v>
      </c>
      <c r="O1682">
        <v>0</v>
      </c>
      <c r="P1682">
        <f>K1682-J1682</f>
        <v>0</v>
      </c>
      <c r="Q1682" s="1">
        <f>P1682/J1682</f>
        <v>0</v>
      </c>
    </row>
    <row r="1683" spans="1:17" x14ac:dyDescent="0.25">
      <c r="A1683" t="s">
        <v>179</v>
      </c>
      <c r="B1683">
        <v>1</v>
      </c>
      <c r="C1683" t="s">
        <v>60</v>
      </c>
      <c r="D1683" t="s">
        <v>61</v>
      </c>
      <c r="E1683">
        <v>814.97</v>
      </c>
      <c r="F1683">
        <v>814.97</v>
      </c>
      <c r="G1683">
        <v>814.97</v>
      </c>
      <c r="H1683">
        <v>814.97</v>
      </c>
      <c r="I1683">
        <v>1</v>
      </c>
      <c r="J1683">
        <v>814.97</v>
      </c>
      <c r="K1683">
        <v>814.97</v>
      </c>
      <c r="L1683">
        <v>814.97</v>
      </c>
      <c r="M1683">
        <v>814.97</v>
      </c>
      <c r="N1683">
        <v>0</v>
      </c>
      <c r="O1683">
        <v>0</v>
      </c>
      <c r="P1683">
        <f>K1683-J1683</f>
        <v>0</v>
      </c>
      <c r="Q1683" s="1">
        <f>P1683/J1683</f>
        <v>0</v>
      </c>
    </row>
    <row r="1684" spans="1:17" x14ac:dyDescent="0.25">
      <c r="A1684" t="s">
        <v>179</v>
      </c>
      <c r="B1684">
        <v>1</v>
      </c>
      <c r="C1684" t="s">
        <v>62</v>
      </c>
      <c r="D1684" t="s">
        <v>63</v>
      </c>
      <c r="E1684">
        <v>814.97</v>
      </c>
      <c r="F1684">
        <v>814.97</v>
      </c>
      <c r="G1684">
        <v>814.97</v>
      </c>
      <c r="H1684">
        <v>814.97</v>
      </c>
      <c r="I1684">
        <v>1</v>
      </c>
      <c r="J1684">
        <v>814.97</v>
      </c>
      <c r="K1684">
        <v>814.97</v>
      </c>
      <c r="L1684">
        <v>814.97</v>
      </c>
      <c r="M1684">
        <v>814.97</v>
      </c>
      <c r="N1684">
        <v>0</v>
      </c>
      <c r="O1684">
        <v>0</v>
      </c>
      <c r="P1684">
        <f>K1684-J1684</f>
        <v>0</v>
      </c>
      <c r="Q1684" s="1">
        <f>P1684/J1684</f>
        <v>0</v>
      </c>
    </row>
    <row r="1685" spans="1:17" x14ac:dyDescent="0.25">
      <c r="A1685" t="s">
        <v>179</v>
      </c>
      <c r="B1685">
        <v>667</v>
      </c>
      <c r="C1685" t="s">
        <v>70</v>
      </c>
      <c r="D1685" t="s">
        <v>71</v>
      </c>
      <c r="E1685">
        <v>814.97</v>
      </c>
      <c r="F1685">
        <v>814.97</v>
      </c>
      <c r="G1685">
        <v>814.97</v>
      </c>
      <c r="H1685">
        <v>814.97</v>
      </c>
      <c r="I1685">
        <v>1</v>
      </c>
      <c r="J1685">
        <v>814.97</v>
      </c>
      <c r="K1685">
        <v>814.97</v>
      </c>
      <c r="L1685">
        <v>814.97</v>
      </c>
      <c r="M1685">
        <v>814.97</v>
      </c>
      <c r="N1685">
        <v>0</v>
      </c>
      <c r="O1685">
        <v>0</v>
      </c>
      <c r="P1685">
        <f>K1685-J1685</f>
        <v>0</v>
      </c>
      <c r="Q1685" s="1">
        <f>P1685/J1685</f>
        <v>0</v>
      </c>
    </row>
    <row r="1686" spans="1:17" x14ac:dyDescent="0.25">
      <c r="A1686" t="s">
        <v>179</v>
      </c>
      <c r="B1686">
        <v>667</v>
      </c>
      <c r="C1686" t="s">
        <v>72</v>
      </c>
      <c r="D1686" t="s">
        <v>73</v>
      </c>
      <c r="E1686">
        <v>814.97</v>
      </c>
      <c r="F1686">
        <v>814.97</v>
      </c>
      <c r="G1686">
        <v>814.97</v>
      </c>
      <c r="H1686">
        <v>814.97</v>
      </c>
      <c r="I1686">
        <v>1</v>
      </c>
      <c r="J1686">
        <v>814.97</v>
      </c>
      <c r="K1686">
        <v>814.97</v>
      </c>
      <c r="L1686">
        <v>814.97</v>
      </c>
      <c r="M1686">
        <v>814.97</v>
      </c>
      <c r="N1686">
        <v>0</v>
      </c>
      <c r="O1686">
        <v>0</v>
      </c>
      <c r="P1686">
        <f>K1686-J1686</f>
        <v>0</v>
      </c>
      <c r="Q1686" s="1">
        <f>P1686/J1686</f>
        <v>0</v>
      </c>
    </row>
    <row r="1687" spans="1:17" x14ac:dyDescent="0.25">
      <c r="A1687" t="s">
        <v>179</v>
      </c>
      <c r="B1687">
        <v>667</v>
      </c>
      <c r="C1687" t="s">
        <v>74</v>
      </c>
      <c r="D1687" t="s">
        <v>75</v>
      </c>
      <c r="E1687">
        <v>814.97</v>
      </c>
      <c r="F1687">
        <v>814.97</v>
      </c>
      <c r="G1687">
        <v>814.97</v>
      </c>
      <c r="H1687">
        <v>814.97</v>
      </c>
      <c r="I1687">
        <v>1</v>
      </c>
      <c r="J1687">
        <v>814.97</v>
      </c>
      <c r="K1687">
        <v>814.97</v>
      </c>
      <c r="L1687">
        <v>814.97</v>
      </c>
      <c r="M1687">
        <v>814.97</v>
      </c>
      <c r="N1687">
        <v>0</v>
      </c>
      <c r="O1687">
        <v>0</v>
      </c>
      <c r="P1687">
        <f>K1687-J1687</f>
        <v>0</v>
      </c>
      <c r="Q1687" s="1">
        <f>P1687/J1687</f>
        <v>0</v>
      </c>
    </row>
    <row r="1688" spans="1:17" x14ac:dyDescent="0.25">
      <c r="A1688" t="s">
        <v>179</v>
      </c>
      <c r="B1688">
        <v>667</v>
      </c>
      <c r="C1688" t="s">
        <v>45</v>
      </c>
      <c r="D1688" t="s">
        <v>46</v>
      </c>
      <c r="E1688">
        <v>814.97</v>
      </c>
      <c r="F1688">
        <v>814.97</v>
      </c>
      <c r="G1688">
        <v>814.97</v>
      </c>
      <c r="H1688">
        <v>814.97</v>
      </c>
      <c r="I1688">
        <v>1</v>
      </c>
      <c r="J1688">
        <v>814.97</v>
      </c>
      <c r="K1688">
        <v>814.97</v>
      </c>
      <c r="L1688">
        <v>814.97</v>
      </c>
      <c r="M1688">
        <v>814.97</v>
      </c>
      <c r="N1688">
        <v>0</v>
      </c>
      <c r="O1688">
        <v>0</v>
      </c>
      <c r="P1688">
        <f>K1688-J1688</f>
        <v>0</v>
      </c>
      <c r="Q1688" s="1">
        <f>P1688/J1688</f>
        <v>0</v>
      </c>
    </row>
    <row r="1689" spans="1:17" x14ac:dyDescent="0.25">
      <c r="A1689" t="s">
        <v>179</v>
      </c>
      <c r="B1689">
        <v>667</v>
      </c>
      <c r="C1689" t="s">
        <v>47</v>
      </c>
      <c r="D1689" t="s">
        <v>48</v>
      </c>
      <c r="E1689">
        <v>814.97</v>
      </c>
      <c r="F1689">
        <v>814.97</v>
      </c>
      <c r="G1689">
        <v>814.97</v>
      </c>
      <c r="H1689">
        <v>814.97</v>
      </c>
      <c r="I1689">
        <v>1</v>
      </c>
      <c r="J1689">
        <v>814.97</v>
      </c>
      <c r="K1689">
        <v>814.97</v>
      </c>
      <c r="L1689">
        <v>814.97</v>
      </c>
      <c r="M1689">
        <v>814.97</v>
      </c>
      <c r="N1689">
        <v>0</v>
      </c>
      <c r="O1689">
        <v>0</v>
      </c>
      <c r="P1689">
        <f>K1689-J1689</f>
        <v>0</v>
      </c>
      <c r="Q1689" s="1">
        <f>P1689/J1689</f>
        <v>0</v>
      </c>
    </row>
    <row r="1690" spans="1:17" x14ac:dyDescent="0.25">
      <c r="A1690" t="s">
        <v>179</v>
      </c>
      <c r="B1690">
        <v>667</v>
      </c>
      <c r="C1690" t="s">
        <v>49</v>
      </c>
      <c r="D1690" t="s">
        <v>50</v>
      </c>
      <c r="E1690">
        <v>814.97</v>
      </c>
      <c r="F1690">
        <v>814.97</v>
      </c>
      <c r="G1690">
        <v>814.97</v>
      </c>
      <c r="H1690">
        <v>814.97</v>
      </c>
      <c r="I1690">
        <v>1</v>
      </c>
      <c r="J1690">
        <v>814.97</v>
      </c>
      <c r="K1690">
        <v>814.97</v>
      </c>
      <c r="L1690">
        <v>814.97</v>
      </c>
      <c r="M1690">
        <v>814.97</v>
      </c>
      <c r="N1690">
        <v>0</v>
      </c>
      <c r="O1690">
        <v>0</v>
      </c>
      <c r="P1690">
        <f>K1690-J1690</f>
        <v>0</v>
      </c>
      <c r="Q1690" s="1">
        <f>P1690/J1690</f>
        <v>0</v>
      </c>
    </row>
    <row r="1691" spans="1:17" x14ac:dyDescent="0.25">
      <c r="A1691" t="s">
        <v>179</v>
      </c>
      <c r="B1691">
        <v>667</v>
      </c>
      <c r="C1691" t="s">
        <v>76</v>
      </c>
      <c r="D1691" t="s">
        <v>77</v>
      </c>
      <c r="E1691">
        <v>814.97</v>
      </c>
      <c r="F1691">
        <v>814.97</v>
      </c>
      <c r="G1691">
        <v>814.97</v>
      </c>
      <c r="H1691">
        <v>814.97</v>
      </c>
      <c r="I1691">
        <v>1</v>
      </c>
      <c r="J1691">
        <v>814.97</v>
      </c>
      <c r="K1691">
        <v>814.97</v>
      </c>
      <c r="L1691">
        <v>814.97</v>
      </c>
      <c r="M1691">
        <v>814.97</v>
      </c>
      <c r="N1691">
        <v>0</v>
      </c>
      <c r="O1691">
        <v>0</v>
      </c>
      <c r="P1691">
        <f>K1691-J1691</f>
        <v>0</v>
      </c>
      <c r="Q1691" s="1">
        <f>P1691/J1691</f>
        <v>0</v>
      </c>
    </row>
    <row r="1692" spans="1:17" x14ac:dyDescent="0.25">
      <c r="A1692" t="s">
        <v>179</v>
      </c>
      <c r="B1692">
        <v>667</v>
      </c>
      <c r="C1692" t="s">
        <v>51</v>
      </c>
      <c r="D1692" t="s">
        <v>52</v>
      </c>
      <c r="E1692">
        <v>814.97</v>
      </c>
      <c r="F1692">
        <v>814.97</v>
      </c>
      <c r="G1692">
        <v>814.97</v>
      </c>
      <c r="H1692">
        <v>814.97</v>
      </c>
      <c r="I1692">
        <v>1</v>
      </c>
      <c r="J1692">
        <v>814.97</v>
      </c>
      <c r="K1692">
        <v>814.97</v>
      </c>
      <c r="L1692">
        <v>814.97</v>
      </c>
      <c r="M1692">
        <v>814.97</v>
      </c>
      <c r="N1692">
        <v>0</v>
      </c>
      <c r="O1692">
        <v>0</v>
      </c>
      <c r="P1692">
        <f>K1692-J1692</f>
        <v>0</v>
      </c>
      <c r="Q1692" s="1">
        <f>P1692/J1692</f>
        <v>0</v>
      </c>
    </row>
    <row r="1693" spans="1:17" x14ac:dyDescent="0.25">
      <c r="A1693" t="s">
        <v>179</v>
      </c>
      <c r="B1693">
        <v>667</v>
      </c>
      <c r="C1693" t="s">
        <v>53</v>
      </c>
      <c r="D1693" t="s">
        <v>54</v>
      </c>
      <c r="E1693">
        <v>814.97</v>
      </c>
      <c r="F1693">
        <v>814.97</v>
      </c>
      <c r="G1693">
        <v>814.97</v>
      </c>
      <c r="H1693">
        <v>814.97</v>
      </c>
      <c r="I1693">
        <v>1</v>
      </c>
      <c r="J1693">
        <v>814.97</v>
      </c>
      <c r="K1693">
        <v>814.97</v>
      </c>
      <c r="L1693">
        <v>814.97</v>
      </c>
      <c r="M1693">
        <v>814.97</v>
      </c>
      <c r="N1693">
        <v>0</v>
      </c>
      <c r="O1693">
        <v>0</v>
      </c>
      <c r="P1693">
        <f>K1693-J1693</f>
        <v>0</v>
      </c>
      <c r="Q1693" s="1">
        <f>P1693/J1693</f>
        <v>0</v>
      </c>
    </row>
    <row r="1694" spans="1:17" x14ac:dyDescent="0.25">
      <c r="A1694" t="s">
        <v>179</v>
      </c>
      <c r="B1694">
        <v>667</v>
      </c>
      <c r="C1694" t="s">
        <v>55</v>
      </c>
      <c r="D1694" t="s">
        <v>56</v>
      </c>
      <c r="E1694">
        <v>814.97</v>
      </c>
      <c r="F1694">
        <v>814.97</v>
      </c>
      <c r="G1694">
        <v>814.97</v>
      </c>
      <c r="H1694">
        <v>814.97</v>
      </c>
      <c r="I1694">
        <v>1</v>
      </c>
      <c r="J1694">
        <v>814.97</v>
      </c>
      <c r="K1694">
        <v>814.97</v>
      </c>
      <c r="L1694">
        <v>814.97</v>
      </c>
      <c r="M1694">
        <v>814.97</v>
      </c>
      <c r="N1694">
        <v>0</v>
      </c>
      <c r="O1694">
        <v>0</v>
      </c>
      <c r="P1694">
        <f>K1694-J1694</f>
        <v>0</v>
      </c>
      <c r="Q1694" s="1">
        <f>P1694/J1694</f>
        <v>0</v>
      </c>
    </row>
    <row r="1695" spans="1:17" x14ac:dyDescent="0.25">
      <c r="A1695" t="s">
        <v>180</v>
      </c>
      <c r="B1695">
        <v>1</v>
      </c>
      <c r="C1695" t="s">
        <v>111</v>
      </c>
      <c r="D1695" t="s">
        <v>112</v>
      </c>
      <c r="E1695">
        <v>480.34</v>
      </c>
      <c r="F1695">
        <v>480.34</v>
      </c>
      <c r="G1695">
        <v>480.34</v>
      </c>
      <c r="H1695">
        <v>480.34</v>
      </c>
      <c r="I1695">
        <v>1</v>
      </c>
      <c r="J1695">
        <v>480.34</v>
      </c>
      <c r="K1695">
        <v>480.34</v>
      </c>
      <c r="L1695">
        <v>480.34</v>
      </c>
      <c r="M1695">
        <v>480.34</v>
      </c>
      <c r="N1695">
        <v>0</v>
      </c>
      <c r="O1695">
        <v>0</v>
      </c>
      <c r="P1695">
        <f>K1695-J1695</f>
        <v>0</v>
      </c>
      <c r="Q1695" s="1">
        <f>P1695/J1695</f>
        <v>0</v>
      </c>
    </row>
    <row r="1696" spans="1:17" x14ac:dyDescent="0.25">
      <c r="A1696" t="s">
        <v>180</v>
      </c>
      <c r="B1696">
        <v>1</v>
      </c>
      <c r="C1696" t="s">
        <v>113</v>
      </c>
      <c r="D1696" t="s">
        <v>114</v>
      </c>
      <c r="E1696">
        <v>480.34</v>
      </c>
      <c r="F1696">
        <v>480.34</v>
      </c>
      <c r="G1696">
        <v>480.34</v>
      </c>
      <c r="H1696">
        <v>480.34</v>
      </c>
      <c r="I1696">
        <v>1</v>
      </c>
      <c r="J1696">
        <v>480.34</v>
      </c>
      <c r="K1696">
        <v>480.34</v>
      </c>
      <c r="L1696">
        <v>480.34</v>
      </c>
      <c r="M1696">
        <v>480.34</v>
      </c>
      <c r="N1696">
        <v>0</v>
      </c>
      <c r="O1696">
        <v>0</v>
      </c>
      <c r="P1696">
        <f>K1696-J1696</f>
        <v>0</v>
      </c>
      <c r="Q1696" s="1">
        <f>P1696/J1696</f>
        <v>0</v>
      </c>
    </row>
    <row r="1697" spans="1:17" x14ac:dyDescent="0.25">
      <c r="A1697" t="s">
        <v>180</v>
      </c>
      <c r="B1697">
        <v>1</v>
      </c>
      <c r="C1697" t="s">
        <v>115</v>
      </c>
      <c r="D1697" t="s">
        <v>116</v>
      </c>
      <c r="E1697">
        <v>480.34</v>
      </c>
      <c r="F1697">
        <v>480.34</v>
      </c>
      <c r="G1697">
        <v>480.34</v>
      </c>
      <c r="H1697">
        <v>480.34</v>
      </c>
      <c r="I1697">
        <v>1</v>
      </c>
      <c r="J1697">
        <v>480.34</v>
      </c>
      <c r="K1697">
        <v>480.34</v>
      </c>
      <c r="L1697">
        <v>480.34</v>
      </c>
      <c r="M1697">
        <v>480.34</v>
      </c>
      <c r="N1697">
        <v>0</v>
      </c>
      <c r="O1697">
        <v>0</v>
      </c>
      <c r="P1697">
        <f>K1697-J1697</f>
        <v>0</v>
      </c>
      <c r="Q1697" s="1">
        <f>P1697/J1697</f>
        <v>0</v>
      </c>
    </row>
    <row r="1698" spans="1:17" x14ac:dyDescent="0.25">
      <c r="A1698" t="s">
        <v>180</v>
      </c>
      <c r="B1698">
        <v>1</v>
      </c>
      <c r="C1698" t="s">
        <v>117</v>
      </c>
      <c r="D1698" t="s">
        <v>118</v>
      </c>
      <c r="E1698">
        <v>480.34</v>
      </c>
      <c r="F1698">
        <v>480.34</v>
      </c>
      <c r="G1698">
        <v>480.34</v>
      </c>
      <c r="H1698">
        <v>480.34</v>
      </c>
      <c r="I1698">
        <v>1</v>
      </c>
      <c r="J1698">
        <v>480.34</v>
      </c>
      <c r="K1698">
        <v>480.34</v>
      </c>
      <c r="L1698">
        <v>480.34</v>
      </c>
      <c r="M1698">
        <v>480.34</v>
      </c>
      <c r="N1698">
        <v>0</v>
      </c>
      <c r="O1698">
        <v>0</v>
      </c>
      <c r="P1698">
        <f>K1698-J1698</f>
        <v>0</v>
      </c>
      <c r="Q1698" s="1">
        <f>P1698/J1698</f>
        <v>0</v>
      </c>
    </row>
    <row r="1699" spans="1:17" x14ac:dyDescent="0.25">
      <c r="A1699" t="s">
        <v>180</v>
      </c>
      <c r="B1699">
        <v>1</v>
      </c>
      <c r="C1699" t="s">
        <v>119</v>
      </c>
      <c r="D1699" t="s">
        <v>120</v>
      </c>
      <c r="E1699">
        <v>447.02</v>
      </c>
      <c r="F1699">
        <v>447.02</v>
      </c>
      <c r="G1699">
        <v>447.02</v>
      </c>
      <c r="H1699">
        <v>447.02</v>
      </c>
      <c r="I1699">
        <v>1</v>
      </c>
      <c r="J1699">
        <v>447.02</v>
      </c>
      <c r="K1699">
        <v>447.02</v>
      </c>
      <c r="L1699">
        <v>447.02</v>
      </c>
      <c r="M1699">
        <v>447.02</v>
      </c>
      <c r="N1699">
        <v>0</v>
      </c>
      <c r="O1699">
        <v>0</v>
      </c>
      <c r="P1699">
        <f>K1699-J1699</f>
        <v>0</v>
      </c>
      <c r="Q1699" s="1">
        <f>P1699/J1699</f>
        <v>0</v>
      </c>
    </row>
    <row r="1700" spans="1:17" x14ac:dyDescent="0.25">
      <c r="A1700" t="s">
        <v>180</v>
      </c>
      <c r="B1700">
        <v>1</v>
      </c>
      <c r="C1700" t="s">
        <v>121</v>
      </c>
      <c r="D1700" t="s">
        <v>122</v>
      </c>
      <c r="E1700">
        <v>447.02</v>
      </c>
      <c r="F1700">
        <v>447.02</v>
      </c>
      <c r="G1700">
        <v>447.02</v>
      </c>
      <c r="H1700">
        <v>447.02</v>
      </c>
      <c r="I1700">
        <v>1</v>
      </c>
      <c r="J1700">
        <v>447.02</v>
      </c>
      <c r="K1700">
        <v>447.02</v>
      </c>
      <c r="L1700">
        <v>447.02</v>
      </c>
      <c r="M1700">
        <v>447.02</v>
      </c>
      <c r="N1700">
        <v>0</v>
      </c>
      <c r="O1700">
        <v>0</v>
      </c>
      <c r="P1700">
        <f>K1700-J1700</f>
        <v>0</v>
      </c>
      <c r="Q1700" s="1">
        <f>P1700/J1700</f>
        <v>0</v>
      </c>
    </row>
    <row r="1701" spans="1:17" x14ac:dyDescent="0.25">
      <c r="A1701" t="s">
        <v>180</v>
      </c>
      <c r="B1701">
        <v>1</v>
      </c>
      <c r="C1701" t="s">
        <v>123</v>
      </c>
      <c r="D1701" t="s">
        <v>124</v>
      </c>
      <c r="E1701">
        <v>480.34</v>
      </c>
      <c r="F1701">
        <v>480.34</v>
      </c>
      <c r="G1701">
        <v>480.34</v>
      </c>
      <c r="H1701">
        <v>480.34</v>
      </c>
      <c r="I1701">
        <v>1</v>
      </c>
      <c r="J1701">
        <v>480.34</v>
      </c>
      <c r="K1701">
        <v>480.34</v>
      </c>
      <c r="L1701">
        <v>480.34</v>
      </c>
      <c r="M1701">
        <v>480.34</v>
      </c>
      <c r="N1701">
        <v>0</v>
      </c>
      <c r="O1701">
        <v>0</v>
      </c>
      <c r="P1701">
        <f>K1701-J1701</f>
        <v>0</v>
      </c>
      <c r="Q1701" s="1">
        <f>P1701/J1701</f>
        <v>0</v>
      </c>
    </row>
    <row r="1702" spans="1:17" x14ac:dyDescent="0.25">
      <c r="A1702" t="s">
        <v>180</v>
      </c>
      <c r="B1702">
        <v>1</v>
      </c>
      <c r="C1702" t="s">
        <v>125</v>
      </c>
      <c r="D1702" t="s">
        <v>126</v>
      </c>
      <c r="E1702">
        <v>480.34</v>
      </c>
      <c r="F1702">
        <v>480.34</v>
      </c>
      <c r="G1702">
        <v>480.34</v>
      </c>
      <c r="H1702">
        <v>480.34</v>
      </c>
      <c r="I1702">
        <v>1</v>
      </c>
      <c r="J1702">
        <v>480.34</v>
      </c>
      <c r="K1702">
        <v>480.34</v>
      </c>
      <c r="L1702">
        <v>480.34</v>
      </c>
      <c r="M1702">
        <v>480.34</v>
      </c>
      <c r="N1702">
        <v>0</v>
      </c>
      <c r="O1702">
        <v>0</v>
      </c>
      <c r="P1702">
        <f>K1702-J1702</f>
        <v>0</v>
      </c>
      <c r="Q1702" s="1">
        <f>P1702/J1702</f>
        <v>0</v>
      </c>
    </row>
    <row r="1703" spans="1:17" x14ac:dyDescent="0.25">
      <c r="A1703" t="s">
        <v>180</v>
      </c>
      <c r="B1703">
        <v>1</v>
      </c>
      <c r="C1703" t="s">
        <v>127</v>
      </c>
      <c r="D1703" t="s">
        <v>128</v>
      </c>
      <c r="E1703">
        <v>447.02</v>
      </c>
      <c r="F1703">
        <v>447.02</v>
      </c>
      <c r="G1703">
        <v>447.02</v>
      </c>
      <c r="H1703">
        <v>447.02</v>
      </c>
      <c r="I1703">
        <v>1</v>
      </c>
      <c r="J1703">
        <v>447.02</v>
      </c>
      <c r="K1703">
        <v>447.02</v>
      </c>
      <c r="L1703">
        <v>447.02</v>
      </c>
      <c r="M1703">
        <v>447.02</v>
      </c>
      <c r="N1703">
        <v>0</v>
      </c>
      <c r="O1703">
        <v>0</v>
      </c>
      <c r="P1703">
        <f>K1703-J1703</f>
        <v>0</v>
      </c>
      <c r="Q1703" s="1">
        <f>P1703/J1703</f>
        <v>0</v>
      </c>
    </row>
    <row r="1704" spans="1:17" x14ac:dyDescent="0.25">
      <c r="A1704" t="s">
        <v>181</v>
      </c>
      <c r="B1704">
        <v>1</v>
      </c>
      <c r="C1704" t="s">
        <v>111</v>
      </c>
      <c r="D1704" t="s">
        <v>112</v>
      </c>
      <c r="E1704">
        <v>480.34</v>
      </c>
      <c r="F1704">
        <v>399.8</v>
      </c>
      <c r="G1704">
        <v>440.07</v>
      </c>
      <c r="H1704">
        <v>440.07</v>
      </c>
      <c r="I1704">
        <v>2</v>
      </c>
      <c r="J1704">
        <v>399.8</v>
      </c>
      <c r="K1704">
        <v>480.34</v>
      </c>
      <c r="L1704">
        <v>399.8</v>
      </c>
      <c r="M1704">
        <v>480.34</v>
      </c>
      <c r="N1704">
        <v>0</v>
      </c>
      <c r="O1704">
        <v>0</v>
      </c>
      <c r="P1704">
        <f>K1704-J1704</f>
        <v>80.539999999999964</v>
      </c>
      <c r="Q1704" s="1">
        <f>P1704/J1704</f>
        <v>0.20145072536268124</v>
      </c>
    </row>
    <row r="1705" spans="1:17" x14ac:dyDescent="0.25">
      <c r="A1705" t="s">
        <v>181</v>
      </c>
      <c r="B1705">
        <v>1</v>
      </c>
      <c r="C1705" t="s">
        <v>113</v>
      </c>
      <c r="D1705" t="s">
        <v>114</v>
      </c>
      <c r="E1705">
        <v>480.34</v>
      </c>
      <c r="F1705">
        <v>399.8</v>
      </c>
      <c r="G1705">
        <v>440.07</v>
      </c>
      <c r="H1705">
        <v>440.07</v>
      </c>
      <c r="I1705">
        <v>2</v>
      </c>
      <c r="J1705">
        <v>399.8</v>
      </c>
      <c r="K1705">
        <v>480.34</v>
      </c>
      <c r="L1705">
        <v>399.8</v>
      </c>
      <c r="M1705">
        <v>480.34</v>
      </c>
      <c r="N1705">
        <v>0</v>
      </c>
      <c r="O1705">
        <v>0</v>
      </c>
      <c r="P1705">
        <f>K1705-J1705</f>
        <v>80.539999999999964</v>
      </c>
      <c r="Q1705" s="1">
        <f>P1705/J1705</f>
        <v>0.20145072536268124</v>
      </c>
    </row>
    <row r="1706" spans="1:17" x14ac:dyDescent="0.25">
      <c r="A1706" t="s">
        <v>181</v>
      </c>
      <c r="B1706">
        <v>1</v>
      </c>
      <c r="C1706" t="s">
        <v>115</v>
      </c>
      <c r="D1706" t="s">
        <v>116</v>
      </c>
      <c r="E1706">
        <v>480.34</v>
      </c>
      <c r="F1706">
        <v>399.8</v>
      </c>
      <c r="G1706">
        <v>440.07</v>
      </c>
      <c r="H1706">
        <v>440.07</v>
      </c>
      <c r="I1706">
        <v>2</v>
      </c>
      <c r="J1706">
        <v>399.8</v>
      </c>
      <c r="K1706">
        <v>480.34</v>
      </c>
      <c r="L1706">
        <v>399.8</v>
      </c>
      <c r="M1706">
        <v>480.34</v>
      </c>
      <c r="N1706">
        <v>0</v>
      </c>
      <c r="O1706">
        <v>0</v>
      </c>
      <c r="P1706">
        <f>K1706-J1706</f>
        <v>80.539999999999964</v>
      </c>
      <c r="Q1706" s="1">
        <f>P1706/J1706</f>
        <v>0.20145072536268124</v>
      </c>
    </row>
    <row r="1707" spans="1:17" x14ac:dyDescent="0.25">
      <c r="A1707" t="s">
        <v>181</v>
      </c>
      <c r="B1707">
        <v>1</v>
      </c>
      <c r="C1707" t="s">
        <v>117</v>
      </c>
      <c r="D1707" t="s">
        <v>118</v>
      </c>
      <c r="E1707">
        <v>480.34</v>
      </c>
      <c r="F1707">
        <v>399.8</v>
      </c>
      <c r="G1707">
        <v>440.07</v>
      </c>
      <c r="H1707">
        <v>440.07</v>
      </c>
      <c r="I1707">
        <v>2</v>
      </c>
      <c r="J1707">
        <v>399.8</v>
      </c>
      <c r="K1707">
        <v>480.34</v>
      </c>
      <c r="L1707">
        <v>399.8</v>
      </c>
      <c r="M1707">
        <v>480.34</v>
      </c>
      <c r="N1707">
        <v>0</v>
      </c>
      <c r="O1707">
        <v>0</v>
      </c>
      <c r="P1707">
        <f>K1707-J1707</f>
        <v>80.539999999999964</v>
      </c>
      <c r="Q1707" s="1">
        <f>P1707/J1707</f>
        <v>0.20145072536268124</v>
      </c>
    </row>
    <row r="1708" spans="1:17" x14ac:dyDescent="0.25">
      <c r="A1708" t="s">
        <v>181</v>
      </c>
      <c r="B1708">
        <v>1</v>
      </c>
      <c r="C1708" t="s">
        <v>119</v>
      </c>
      <c r="D1708" t="s">
        <v>120</v>
      </c>
      <c r="E1708">
        <v>447.02</v>
      </c>
      <c r="F1708">
        <v>370.54</v>
      </c>
      <c r="G1708">
        <v>408.78</v>
      </c>
      <c r="H1708">
        <v>408.78</v>
      </c>
      <c r="I1708">
        <v>2</v>
      </c>
      <c r="J1708">
        <v>370.54</v>
      </c>
      <c r="K1708">
        <v>447.02</v>
      </c>
      <c r="L1708">
        <v>370.54</v>
      </c>
      <c r="M1708">
        <v>447.02</v>
      </c>
      <c r="N1708">
        <v>0</v>
      </c>
      <c r="O1708">
        <v>0</v>
      </c>
      <c r="P1708">
        <f>K1708-J1708</f>
        <v>76.479999999999961</v>
      </c>
      <c r="Q1708" s="1">
        <f>P1708/J1708</f>
        <v>0.20640146812759744</v>
      </c>
    </row>
    <row r="1709" spans="1:17" x14ac:dyDescent="0.25">
      <c r="A1709" t="s">
        <v>181</v>
      </c>
      <c r="B1709">
        <v>1</v>
      </c>
      <c r="C1709" t="s">
        <v>121</v>
      </c>
      <c r="D1709" t="s">
        <v>122</v>
      </c>
      <c r="E1709">
        <v>447.02</v>
      </c>
      <c r="F1709">
        <v>370.54</v>
      </c>
      <c r="G1709">
        <v>408.78</v>
      </c>
      <c r="H1709">
        <v>408.78</v>
      </c>
      <c r="I1709">
        <v>2</v>
      </c>
      <c r="J1709">
        <v>370.54</v>
      </c>
      <c r="K1709">
        <v>447.02</v>
      </c>
      <c r="L1709">
        <v>370.54</v>
      </c>
      <c r="M1709">
        <v>447.02</v>
      </c>
      <c r="N1709">
        <v>0</v>
      </c>
      <c r="O1709">
        <v>0</v>
      </c>
      <c r="P1709">
        <f>K1709-J1709</f>
        <v>76.479999999999961</v>
      </c>
      <c r="Q1709" s="1">
        <f>P1709/J1709</f>
        <v>0.20640146812759744</v>
      </c>
    </row>
    <row r="1710" spans="1:17" x14ac:dyDescent="0.25">
      <c r="A1710" t="s">
        <v>181</v>
      </c>
      <c r="B1710">
        <v>1</v>
      </c>
      <c r="C1710" t="s">
        <v>123</v>
      </c>
      <c r="D1710" t="s">
        <v>124</v>
      </c>
      <c r="E1710">
        <v>480.34</v>
      </c>
      <c r="F1710">
        <v>399.8</v>
      </c>
      <c r="G1710">
        <v>440.07</v>
      </c>
      <c r="H1710">
        <v>440.07</v>
      </c>
      <c r="I1710">
        <v>2</v>
      </c>
      <c r="J1710">
        <v>399.8</v>
      </c>
      <c r="K1710">
        <v>480.34</v>
      </c>
      <c r="L1710">
        <v>399.8</v>
      </c>
      <c r="M1710">
        <v>480.34</v>
      </c>
      <c r="N1710">
        <v>0</v>
      </c>
      <c r="O1710">
        <v>0</v>
      </c>
      <c r="P1710">
        <f>K1710-J1710</f>
        <v>80.539999999999964</v>
      </c>
      <c r="Q1710" s="1">
        <f>P1710/J1710</f>
        <v>0.20145072536268124</v>
      </c>
    </row>
    <row r="1711" spans="1:17" x14ac:dyDescent="0.25">
      <c r="A1711" t="s">
        <v>181</v>
      </c>
      <c r="B1711">
        <v>1</v>
      </c>
      <c r="C1711" t="s">
        <v>125</v>
      </c>
      <c r="D1711" t="s">
        <v>126</v>
      </c>
      <c r="E1711">
        <v>480.34</v>
      </c>
      <c r="F1711">
        <v>399.8</v>
      </c>
      <c r="G1711">
        <v>440.07</v>
      </c>
      <c r="H1711">
        <v>440.07</v>
      </c>
      <c r="I1711">
        <v>2</v>
      </c>
      <c r="J1711">
        <v>399.8</v>
      </c>
      <c r="K1711">
        <v>480.34</v>
      </c>
      <c r="L1711">
        <v>399.8</v>
      </c>
      <c r="M1711">
        <v>480.34</v>
      </c>
      <c r="N1711">
        <v>0</v>
      </c>
      <c r="O1711">
        <v>0</v>
      </c>
      <c r="P1711">
        <f>K1711-J1711</f>
        <v>80.539999999999964</v>
      </c>
      <c r="Q1711" s="1">
        <f>P1711/J1711</f>
        <v>0.20145072536268124</v>
      </c>
    </row>
    <row r="1712" spans="1:17" x14ac:dyDescent="0.25">
      <c r="A1712" t="s">
        <v>181</v>
      </c>
      <c r="B1712">
        <v>1</v>
      </c>
      <c r="C1712" t="s">
        <v>127</v>
      </c>
      <c r="D1712" t="s">
        <v>128</v>
      </c>
      <c r="E1712">
        <v>447.02</v>
      </c>
      <c r="F1712">
        <v>370.54</v>
      </c>
      <c r="G1712">
        <v>408.78</v>
      </c>
      <c r="H1712">
        <v>408.78</v>
      </c>
      <c r="I1712">
        <v>2</v>
      </c>
      <c r="J1712">
        <v>370.54</v>
      </c>
      <c r="K1712">
        <v>447.02</v>
      </c>
      <c r="L1712">
        <v>370.54</v>
      </c>
      <c r="M1712">
        <v>447.02</v>
      </c>
      <c r="N1712">
        <v>0</v>
      </c>
      <c r="O1712">
        <v>0</v>
      </c>
      <c r="P1712">
        <f>K1712-J1712</f>
        <v>76.479999999999961</v>
      </c>
      <c r="Q1712" s="1">
        <f>P1712/J1712</f>
        <v>0.20640146812759744</v>
      </c>
    </row>
    <row r="1713" spans="1:17" x14ac:dyDescent="0.25">
      <c r="A1713" t="s">
        <v>182</v>
      </c>
      <c r="B1713">
        <v>1</v>
      </c>
      <c r="C1713" t="s">
        <v>111</v>
      </c>
      <c r="D1713" t="s">
        <v>112</v>
      </c>
      <c r="E1713">
        <v>399.8</v>
      </c>
      <c r="F1713">
        <v>399.8</v>
      </c>
      <c r="G1713">
        <v>399.8</v>
      </c>
      <c r="H1713">
        <v>399.8</v>
      </c>
      <c r="I1713">
        <v>1</v>
      </c>
      <c r="J1713">
        <v>399.8</v>
      </c>
      <c r="K1713">
        <v>399.8</v>
      </c>
      <c r="L1713">
        <v>399.8</v>
      </c>
      <c r="M1713">
        <v>399.8</v>
      </c>
      <c r="N1713">
        <v>0</v>
      </c>
      <c r="O1713">
        <v>0</v>
      </c>
      <c r="P1713">
        <f>K1713-J1713</f>
        <v>0</v>
      </c>
      <c r="Q1713" s="1">
        <f>P1713/J1713</f>
        <v>0</v>
      </c>
    </row>
    <row r="1714" spans="1:17" x14ac:dyDescent="0.25">
      <c r="A1714" t="s">
        <v>182</v>
      </c>
      <c r="B1714">
        <v>1</v>
      </c>
      <c r="C1714" t="s">
        <v>113</v>
      </c>
      <c r="D1714" t="s">
        <v>114</v>
      </c>
      <c r="E1714">
        <v>399.8</v>
      </c>
      <c r="F1714">
        <v>399.8</v>
      </c>
      <c r="G1714">
        <v>399.8</v>
      </c>
      <c r="H1714">
        <v>399.8</v>
      </c>
      <c r="I1714">
        <v>1</v>
      </c>
      <c r="J1714">
        <v>399.8</v>
      </c>
      <c r="K1714">
        <v>399.8</v>
      </c>
      <c r="L1714">
        <v>399.8</v>
      </c>
      <c r="M1714">
        <v>399.8</v>
      </c>
      <c r="N1714">
        <v>0</v>
      </c>
      <c r="O1714">
        <v>0</v>
      </c>
      <c r="P1714">
        <f>K1714-J1714</f>
        <v>0</v>
      </c>
      <c r="Q1714" s="1">
        <f>P1714/J1714</f>
        <v>0</v>
      </c>
    </row>
    <row r="1715" spans="1:17" x14ac:dyDescent="0.25">
      <c r="A1715" t="s">
        <v>182</v>
      </c>
      <c r="B1715">
        <v>1</v>
      </c>
      <c r="C1715" t="s">
        <v>115</v>
      </c>
      <c r="D1715" t="s">
        <v>116</v>
      </c>
      <c r="E1715">
        <v>399.8</v>
      </c>
      <c r="F1715">
        <v>399.8</v>
      </c>
      <c r="G1715">
        <v>399.8</v>
      </c>
      <c r="H1715">
        <v>399.8</v>
      </c>
      <c r="I1715">
        <v>1</v>
      </c>
      <c r="J1715">
        <v>399.8</v>
      </c>
      <c r="K1715">
        <v>399.8</v>
      </c>
      <c r="L1715">
        <v>399.8</v>
      </c>
      <c r="M1715">
        <v>399.8</v>
      </c>
      <c r="N1715">
        <v>0</v>
      </c>
      <c r="O1715">
        <v>0</v>
      </c>
      <c r="P1715">
        <f>K1715-J1715</f>
        <v>0</v>
      </c>
      <c r="Q1715" s="1">
        <f>P1715/J1715</f>
        <v>0</v>
      </c>
    </row>
    <row r="1716" spans="1:17" x14ac:dyDescent="0.25">
      <c r="A1716" t="s">
        <v>182</v>
      </c>
      <c r="B1716">
        <v>1</v>
      </c>
      <c r="C1716" t="s">
        <v>117</v>
      </c>
      <c r="D1716" t="s">
        <v>118</v>
      </c>
      <c r="E1716">
        <v>399.8</v>
      </c>
      <c r="F1716">
        <v>399.8</v>
      </c>
      <c r="G1716">
        <v>399.8</v>
      </c>
      <c r="H1716">
        <v>399.8</v>
      </c>
      <c r="I1716">
        <v>1</v>
      </c>
      <c r="J1716">
        <v>399.8</v>
      </c>
      <c r="K1716">
        <v>399.8</v>
      </c>
      <c r="L1716">
        <v>399.8</v>
      </c>
      <c r="M1716">
        <v>399.8</v>
      </c>
      <c r="N1716">
        <v>0</v>
      </c>
      <c r="O1716">
        <v>0</v>
      </c>
      <c r="P1716">
        <f>K1716-J1716</f>
        <v>0</v>
      </c>
      <c r="Q1716" s="1">
        <f>P1716/J1716</f>
        <v>0</v>
      </c>
    </row>
    <row r="1717" spans="1:17" x14ac:dyDescent="0.25">
      <c r="A1717" t="s">
        <v>182</v>
      </c>
      <c r="B1717">
        <v>1</v>
      </c>
      <c r="C1717" t="s">
        <v>119</v>
      </c>
      <c r="D1717" t="s">
        <v>120</v>
      </c>
      <c r="E1717">
        <v>370.54</v>
      </c>
      <c r="F1717">
        <v>370.54</v>
      </c>
      <c r="G1717">
        <v>370.54</v>
      </c>
      <c r="H1717">
        <v>370.54</v>
      </c>
      <c r="I1717">
        <v>1</v>
      </c>
      <c r="J1717">
        <v>370.54</v>
      </c>
      <c r="K1717">
        <v>370.54</v>
      </c>
      <c r="L1717">
        <v>370.54</v>
      </c>
      <c r="M1717">
        <v>370.54</v>
      </c>
      <c r="N1717">
        <v>0</v>
      </c>
      <c r="O1717">
        <v>0</v>
      </c>
      <c r="P1717">
        <f>K1717-J1717</f>
        <v>0</v>
      </c>
      <c r="Q1717" s="1">
        <f>P1717/J1717</f>
        <v>0</v>
      </c>
    </row>
    <row r="1718" spans="1:17" x14ac:dyDescent="0.25">
      <c r="A1718" t="s">
        <v>182</v>
      </c>
      <c r="B1718">
        <v>1</v>
      </c>
      <c r="C1718" t="s">
        <v>121</v>
      </c>
      <c r="D1718" t="s">
        <v>122</v>
      </c>
      <c r="E1718">
        <v>370.54</v>
      </c>
      <c r="F1718">
        <v>370.54</v>
      </c>
      <c r="G1718">
        <v>370.54</v>
      </c>
      <c r="H1718">
        <v>370.54</v>
      </c>
      <c r="I1718">
        <v>1</v>
      </c>
      <c r="J1718">
        <v>370.54</v>
      </c>
      <c r="K1718">
        <v>370.54</v>
      </c>
      <c r="L1718">
        <v>370.54</v>
      </c>
      <c r="M1718">
        <v>370.54</v>
      </c>
      <c r="N1718">
        <v>0</v>
      </c>
      <c r="O1718">
        <v>0</v>
      </c>
      <c r="P1718">
        <f>K1718-J1718</f>
        <v>0</v>
      </c>
      <c r="Q1718" s="1">
        <f>P1718/J1718</f>
        <v>0</v>
      </c>
    </row>
    <row r="1719" spans="1:17" x14ac:dyDescent="0.25">
      <c r="A1719" t="s">
        <v>182</v>
      </c>
      <c r="B1719">
        <v>1</v>
      </c>
      <c r="C1719" t="s">
        <v>123</v>
      </c>
      <c r="D1719" t="s">
        <v>124</v>
      </c>
      <c r="E1719">
        <v>399.8</v>
      </c>
      <c r="F1719">
        <v>399.8</v>
      </c>
      <c r="G1719">
        <v>399.8</v>
      </c>
      <c r="H1719">
        <v>399.8</v>
      </c>
      <c r="I1719">
        <v>1</v>
      </c>
      <c r="J1719">
        <v>399.8</v>
      </c>
      <c r="K1719">
        <v>399.8</v>
      </c>
      <c r="L1719">
        <v>399.8</v>
      </c>
      <c r="M1719">
        <v>399.8</v>
      </c>
      <c r="N1719">
        <v>0</v>
      </c>
      <c r="O1719">
        <v>0</v>
      </c>
      <c r="P1719">
        <f>K1719-J1719</f>
        <v>0</v>
      </c>
      <c r="Q1719" s="1">
        <f>P1719/J1719</f>
        <v>0</v>
      </c>
    </row>
    <row r="1720" spans="1:17" x14ac:dyDescent="0.25">
      <c r="A1720" t="s">
        <v>182</v>
      </c>
      <c r="B1720">
        <v>1</v>
      </c>
      <c r="C1720" t="s">
        <v>125</v>
      </c>
      <c r="D1720" t="s">
        <v>126</v>
      </c>
      <c r="E1720">
        <v>399.8</v>
      </c>
      <c r="F1720">
        <v>399.8</v>
      </c>
      <c r="G1720">
        <v>399.8</v>
      </c>
      <c r="H1720">
        <v>399.8</v>
      </c>
      <c r="I1720">
        <v>1</v>
      </c>
      <c r="J1720">
        <v>399.8</v>
      </c>
      <c r="K1720">
        <v>399.8</v>
      </c>
      <c r="L1720">
        <v>399.8</v>
      </c>
      <c r="M1720">
        <v>399.8</v>
      </c>
      <c r="N1720">
        <v>0</v>
      </c>
      <c r="O1720">
        <v>0</v>
      </c>
      <c r="P1720">
        <f>K1720-J1720</f>
        <v>0</v>
      </c>
      <c r="Q1720" s="1">
        <f>P1720/J1720</f>
        <v>0</v>
      </c>
    </row>
    <row r="1721" spans="1:17" x14ac:dyDescent="0.25">
      <c r="A1721" t="s">
        <v>182</v>
      </c>
      <c r="B1721">
        <v>1</v>
      </c>
      <c r="C1721" t="s">
        <v>127</v>
      </c>
      <c r="D1721" t="s">
        <v>128</v>
      </c>
      <c r="E1721">
        <v>370.54</v>
      </c>
      <c r="F1721">
        <v>370.54</v>
      </c>
      <c r="G1721">
        <v>370.54</v>
      </c>
      <c r="H1721">
        <v>370.54</v>
      </c>
      <c r="I1721">
        <v>1</v>
      </c>
      <c r="J1721">
        <v>370.54</v>
      </c>
      <c r="K1721">
        <v>370.54</v>
      </c>
      <c r="L1721">
        <v>370.54</v>
      </c>
      <c r="M1721">
        <v>370.54</v>
      </c>
      <c r="N1721">
        <v>0</v>
      </c>
      <c r="O1721">
        <v>0</v>
      </c>
      <c r="P1721">
        <f>K1721-J1721</f>
        <v>0</v>
      </c>
      <c r="Q1721" s="1">
        <f>P1721/J1721</f>
        <v>0</v>
      </c>
    </row>
    <row r="1722" spans="1:17" x14ac:dyDescent="0.25">
      <c r="A1722" t="s">
        <v>183</v>
      </c>
      <c r="B1722">
        <v>1</v>
      </c>
      <c r="C1722" t="s">
        <v>40</v>
      </c>
      <c r="D1722" t="s">
        <v>41</v>
      </c>
      <c r="E1722">
        <v>218.93</v>
      </c>
      <c r="F1722">
        <v>218.93</v>
      </c>
      <c r="G1722">
        <v>218.93</v>
      </c>
      <c r="H1722">
        <v>218.93</v>
      </c>
      <c r="I1722">
        <v>1</v>
      </c>
      <c r="J1722">
        <v>218.93</v>
      </c>
      <c r="K1722">
        <v>218.93</v>
      </c>
      <c r="L1722">
        <v>218.93</v>
      </c>
      <c r="M1722">
        <v>218.93</v>
      </c>
      <c r="N1722">
        <v>0</v>
      </c>
      <c r="O1722">
        <v>0</v>
      </c>
      <c r="P1722">
        <f>K1722-J1722</f>
        <v>0</v>
      </c>
      <c r="Q1722" s="1">
        <f>P1722/J1722</f>
        <v>0</v>
      </c>
    </row>
    <row r="1723" spans="1:17" x14ac:dyDescent="0.25">
      <c r="A1723" t="s">
        <v>183</v>
      </c>
      <c r="B1723">
        <v>1</v>
      </c>
      <c r="C1723" t="s">
        <v>42</v>
      </c>
      <c r="D1723" t="s">
        <v>43</v>
      </c>
      <c r="E1723">
        <v>218.93</v>
      </c>
      <c r="F1723">
        <v>218.93</v>
      </c>
      <c r="G1723">
        <v>218.93</v>
      </c>
      <c r="H1723">
        <v>218.93</v>
      </c>
      <c r="I1723">
        <v>1</v>
      </c>
      <c r="J1723">
        <v>218.93</v>
      </c>
      <c r="K1723">
        <v>218.93</v>
      </c>
      <c r="L1723">
        <v>218.93</v>
      </c>
      <c r="M1723">
        <v>218.93</v>
      </c>
      <c r="N1723">
        <v>0</v>
      </c>
      <c r="O1723">
        <v>0</v>
      </c>
      <c r="P1723">
        <f>K1723-J1723</f>
        <v>0</v>
      </c>
      <c r="Q1723" s="1">
        <f>P1723/J1723</f>
        <v>0</v>
      </c>
    </row>
    <row r="1724" spans="1:17" x14ac:dyDescent="0.25">
      <c r="A1724" t="s">
        <v>183</v>
      </c>
      <c r="B1724">
        <v>1</v>
      </c>
      <c r="C1724" t="s">
        <v>44</v>
      </c>
      <c r="D1724" t="s">
        <v>43</v>
      </c>
      <c r="E1724">
        <v>218.93</v>
      </c>
      <c r="F1724">
        <v>218.93</v>
      </c>
      <c r="G1724">
        <v>218.93</v>
      </c>
      <c r="H1724">
        <v>218.93</v>
      </c>
      <c r="I1724">
        <v>1</v>
      </c>
      <c r="J1724">
        <v>218.93</v>
      </c>
      <c r="K1724">
        <v>218.93</v>
      </c>
      <c r="L1724">
        <v>218.93</v>
      </c>
      <c r="M1724">
        <v>218.93</v>
      </c>
      <c r="N1724">
        <v>0</v>
      </c>
      <c r="O1724">
        <v>0</v>
      </c>
      <c r="P1724">
        <f>K1724-J1724</f>
        <v>0</v>
      </c>
      <c r="Q1724" s="1">
        <f>P1724/J1724</f>
        <v>0</v>
      </c>
    </row>
    <row r="1725" spans="1:17" x14ac:dyDescent="0.25">
      <c r="A1725" t="s">
        <v>184</v>
      </c>
      <c r="B1725">
        <v>1</v>
      </c>
      <c r="C1725" t="s">
        <v>16</v>
      </c>
      <c r="D1725" t="s">
        <v>17</v>
      </c>
      <c r="E1725">
        <v>662.4</v>
      </c>
      <c r="F1725">
        <v>662.4</v>
      </c>
      <c r="G1725">
        <v>662.4</v>
      </c>
      <c r="H1725">
        <v>662.4</v>
      </c>
      <c r="I1725">
        <v>1</v>
      </c>
      <c r="J1725">
        <v>662.4</v>
      </c>
      <c r="K1725">
        <v>662.4</v>
      </c>
      <c r="L1725">
        <v>662.4</v>
      </c>
      <c r="M1725">
        <v>662.4</v>
      </c>
      <c r="N1725">
        <v>0</v>
      </c>
      <c r="O1725">
        <v>0</v>
      </c>
      <c r="P1725">
        <f>K1725-J1725</f>
        <v>0</v>
      </c>
      <c r="Q1725" s="1">
        <f>P1725/J1725</f>
        <v>0</v>
      </c>
    </row>
    <row r="1726" spans="1:17" x14ac:dyDescent="0.25">
      <c r="A1726" t="s">
        <v>184</v>
      </c>
      <c r="B1726">
        <v>1</v>
      </c>
      <c r="C1726" t="s">
        <v>18</v>
      </c>
      <c r="D1726" t="s">
        <v>19</v>
      </c>
      <c r="E1726">
        <v>662.4</v>
      </c>
      <c r="F1726">
        <v>662.4</v>
      </c>
      <c r="G1726">
        <v>662.4</v>
      </c>
      <c r="H1726">
        <v>662.4</v>
      </c>
      <c r="I1726">
        <v>1</v>
      </c>
      <c r="J1726">
        <v>662.4</v>
      </c>
      <c r="K1726">
        <v>662.4</v>
      </c>
      <c r="L1726">
        <v>662.4</v>
      </c>
      <c r="M1726">
        <v>662.4</v>
      </c>
      <c r="N1726">
        <v>0</v>
      </c>
      <c r="O1726">
        <v>0</v>
      </c>
      <c r="P1726">
        <f>K1726-J1726</f>
        <v>0</v>
      </c>
      <c r="Q1726" s="1">
        <f>P1726/J1726</f>
        <v>0</v>
      </c>
    </row>
    <row r="1727" spans="1:17" x14ac:dyDescent="0.25">
      <c r="A1727" t="s">
        <v>184</v>
      </c>
      <c r="B1727">
        <v>1</v>
      </c>
      <c r="C1727" t="s">
        <v>20</v>
      </c>
      <c r="D1727" t="s">
        <v>21</v>
      </c>
      <c r="E1727">
        <v>662.4</v>
      </c>
      <c r="F1727">
        <v>662.4</v>
      </c>
      <c r="G1727">
        <v>662.4</v>
      </c>
      <c r="H1727">
        <v>662.4</v>
      </c>
      <c r="I1727">
        <v>1</v>
      </c>
      <c r="J1727">
        <v>662.4</v>
      </c>
      <c r="K1727">
        <v>662.4</v>
      </c>
      <c r="L1727">
        <v>662.4</v>
      </c>
      <c r="M1727">
        <v>662.4</v>
      </c>
      <c r="N1727">
        <v>0</v>
      </c>
      <c r="O1727">
        <v>0</v>
      </c>
      <c r="P1727">
        <f>K1727-J1727</f>
        <v>0</v>
      </c>
      <c r="Q1727" s="1">
        <f>P1727/J1727</f>
        <v>0</v>
      </c>
    </row>
    <row r="1728" spans="1:17" x14ac:dyDescent="0.25">
      <c r="A1728" t="s">
        <v>184</v>
      </c>
      <c r="B1728">
        <v>1</v>
      </c>
      <c r="C1728" t="s">
        <v>22</v>
      </c>
      <c r="D1728" t="s">
        <v>23</v>
      </c>
      <c r="E1728">
        <v>662.4</v>
      </c>
      <c r="F1728">
        <v>662.4</v>
      </c>
      <c r="G1728">
        <v>662.4</v>
      </c>
      <c r="H1728">
        <v>662.4</v>
      </c>
      <c r="I1728">
        <v>1</v>
      </c>
      <c r="J1728">
        <v>662.4</v>
      </c>
      <c r="K1728">
        <v>662.4</v>
      </c>
      <c r="L1728">
        <v>662.4</v>
      </c>
      <c r="M1728">
        <v>662.4</v>
      </c>
      <c r="N1728">
        <v>0</v>
      </c>
      <c r="O1728">
        <v>0</v>
      </c>
      <c r="P1728">
        <f>K1728-J1728</f>
        <v>0</v>
      </c>
      <c r="Q1728" s="1">
        <f>P1728/J1728</f>
        <v>0</v>
      </c>
    </row>
    <row r="1729" spans="1:17" x14ac:dyDescent="0.25">
      <c r="A1729" t="s">
        <v>184</v>
      </c>
      <c r="B1729">
        <v>1</v>
      </c>
      <c r="C1729" t="s">
        <v>24</v>
      </c>
      <c r="D1729" t="s">
        <v>25</v>
      </c>
      <c r="E1729">
        <v>662.4</v>
      </c>
      <c r="F1729">
        <v>662.4</v>
      </c>
      <c r="G1729">
        <v>662.4</v>
      </c>
      <c r="H1729">
        <v>662.4</v>
      </c>
      <c r="I1729">
        <v>1</v>
      </c>
      <c r="J1729">
        <v>662.4</v>
      </c>
      <c r="K1729">
        <v>662.4</v>
      </c>
      <c r="L1729">
        <v>662.4</v>
      </c>
      <c r="M1729">
        <v>662.4</v>
      </c>
      <c r="N1729">
        <v>0</v>
      </c>
      <c r="O1729">
        <v>0</v>
      </c>
      <c r="P1729">
        <f>K1729-J1729</f>
        <v>0</v>
      </c>
      <c r="Q1729" s="1">
        <f>P1729/J1729</f>
        <v>0</v>
      </c>
    </row>
    <row r="1730" spans="1:17" x14ac:dyDescent="0.25">
      <c r="A1730" t="s">
        <v>184</v>
      </c>
      <c r="B1730">
        <v>1</v>
      </c>
      <c r="C1730" t="s">
        <v>26</v>
      </c>
      <c r="D1730" t="s">
        <v>27</v>
      </c>
      <c r="E1730">
        <v>662.4</v>
      </c>
      <c r="F1730">
        <v>662.4</v>
      </c>
      <c r="G1730">
        <v>662.4</v>
      </c>
      <c r="H1730">
        <v>662.4</v>
      </c>
      <c r="I1730">
        <v>1</v>
      </c>
      <c r="J1730">
        <v>662.4</v>
      </c>
      <c r="K1730">
        <v>662.4</v>
      </c>
      <c r="L1730">
        <v>662.4</v>
      </c>
      <c r="M1730">
        <v>662.4</v>
      </c>
      <c r="N1730">
        <v>0</v>
      </c>
      <c r="O1730">
        <v>0</v>
      </c>
      <c r="P1730">
        <f>K1730-J1730</f>
        <v>0</v>
      </c>
      <c r="Q1730" s="1">
        <f>P1730/J1730</f>
        <v>0</v>
      </c>
    </row>
    <row r="1731" spans="1:17" x14ac:dyDescent="0.25">
      <c r="A1731" t="s">
        <v>184</v>
      </c>
      <c r="B1731">
        <v>1</v>
      </c>
      <c r="C1731" t="s">
        <v>28</v>
      </c>
      <c r="D1731" t="s">
        <v>29</v>
      </c>
      <c r="E1731">
        <v>662.4</v>
      </c>
      <c r="F1731">
        <v>662.4</v>
      </c>
      <c r="G1731">
        <v>662.4</v>
      </c>
      <c r="H1731">
        <v>662.4</v>
      </c>
      <c r="I1731">
        <v>1</v>
      </c>
      <c r="J1731">
        <v>662.4</v>
      </c>
      <c r="K1731">
        <v>662.4</v>
      </c>
      <c r="L1731">
        <v>662.4</v>
      </c>
      <c r="M1731">
        <v>662.4</v>
      </c>
      <c r="N1731">
        <v>0</v>
      </c>
      <c r="O1731">
        <v>0</v>
      </c>
      <c r="P1731">
        <f>K1731-J1731</f>
        <v>0</v>
      </c>
      <c r="Q1731" s="1">
        <f>P1731/J1731</f>
        <v>0</v>
      </c>
    </row>
    <row r="1732" spans="1:17" x14ac:dyDescent="0.25">
      <c r="A1732" t="s">
        <v>184</v>
      </c>
      <c r="B1732">
        <v>1</v>
      </c>
      <c r="C1732" t="s">
        <v>30</v>
      </c>
      <c r="D1732" t="s">
        <v>31</v>
      </c>
      <c r="E1732">
        <v>662.4</v>
      </c>
      <c r="F1732">
        <v>662.4</v>
      </c>
      <c r="G1732">
        <v>662.4</v>
      </c>
      <c r="H1732">
        <v>662.4</v>
      </c>
      <c r="I1732">
        <v>1</v>
      </c>
      <c r="J1732">
        <v>662.4</v>
      </c>
      <c r="K1732">
        <v>662.4</v>
      </c>
      <c r="L1732">
        <v>662.4</v>
      </c>
      <c r="M1732">
        <v>662.4</v>
      </c>
      <c r="N1732">
        <v>0</v>
      </c>
      <c r="O1732">
        <v>0</v>
      </c>
      <c r="P1732">
        <f>K1732-J1732</f>
        <v>0</v>
      </c>
      <c r="Q1732" s="1">
        <f>P1732/J1732</f>
        <v>0</v>
      </c>
    </row>
    <row r="1733" spans="1:17" x14ac:dyDescent="0.25">
      <c r="A1733" t="s">
        <v>184</v>
      </c>
      <c r="B1733">
        <v>1</v>
      </c>
      <c r="C1733" t="s">
        <v>32</v>
      </c>
      <c r="D1733" t="s">
        <v>33</v>
      </c>
      <c r="E1733">
        <v>662.4</v>
      </c>
      <c r="F1733">
        <v>662.4</v>
      </c>
      <c r="G1733">
        <v>662.4</v>
      </c>
      <c r="H1733">
        <v>662.4</v>
      </c>
      <c r="I1733">
        <v>1</v>
      </c>
      <c r="J1733">
        <v>662.4</v>
      </c>
      <c r="K1733">
        <v>662.4</v>
      </c>
      <c r="L1733">
        <v>662.4</v>
      </c>
      <c r="M1733">
        <v>662.4</v>
      </c>
      <c r="N1733">
        <v>0</v>
      </c>
      <c r="O1733">
        <v>0</v>
      </c>
      <c r="P1733">
        <f>K1733-J1733</f>
        <v>0</v>
      </c>
      <c r="Q1733" s="1">
        <f>P1733/J1733</f>
        <v>0</v>
      </c>
    </row>
    <row r="1734" spans="1:17" x14ac:dyDescent="0.25">
      <c r="A1734" t="s">
        <v>184</v>
      </c>
      <c r="B1734">
        <v>1</v>
      </c>
      <c r="C1734" t="s">
        <v>34</v>
      </c>
      <c r="D1734" t="s">
        <v>35</v>
      </c>
      <c r="E1734">
        <v>662.4</v>
      </c>
      <c r="F1734">
        <v>662.4</v>
      </c>
      <c r="G1734">
        <v>662.4</v>
      </c>
      <c r="H1734">
        <v>662.4</v>
      </c>
      <c r="I1734">
        <v>1</v>
      </c>
      <c r="J1734">
        <v>662.4</v>
      </c>
      <c r="K1734">
        <v>662.4</v>
      </c>
      <c r="L1734">
        <v>662.4</v>
      </c>
      <c r="M1734">
        <v>662.4</v>
      </c>
      <c r="N1734">
        <v>0</v>
      </c>
      <c r="O1734">
        <v>0</v>
      </c>
      <c r="P1734">
        <f>K1734-J1734</f>
        <v>0</v>
      </c>
      <c r="Q1734" s="1">
        <f>P1734/J1734</f>
        <v>0</v>
      </c>
    </row>
    <row r="1735" spans="1:17" x14ac:dyDescent="0.25">
      <c r="A1735" t="s">
        <v>184</v>
      </c>
      <c r="B1735">
        <v>1</v>
      </c>
      <c r="C1735" t="s">
        <v>36</v>
      </c>
      <c r="D1735" t="s">
        <v>37</v>
      </c>
      <c r="E1735">
        <v>662.4</v>
      </c>
      <c r="F1735">
        <v>662.4</v>
      </c>
      <c r="G1735">
        <v>662.4</v>
      </c>
      <c r="H1735">
        <v>662.4</v>
      </c>
      <c r="I1735">
        <v>1</v>
      </c>
      <c r="J1735">
        <v>662.4</v>
      </c>
      <c r="K1735">
        <v>662.4</v>
      </c>
      <c r="L1735">
        <v>662.4</v>
      </c>
      <c r="M1735">
        <v>662.4</v>
      </c>
      <c r="N1735">
        <v>0</v>
      </c>
      <c r="O1735">
        <v>0</v>
      </c>
      <c r="P1735">
        <f>K1735-J1735</f>
        <v>0</v>
      </c>
      <c r="Q1735" s="1">
        <f>P1735/J1735</f>
        <v>0</v>
      </c>
    </row>
    <row r="1736" spans="1:17" x14ac:dyDescent="0.25">
      <c r="A1736" t="s">
        <v>184</v>
      </c>
      <c r="B1736">
        <v>1</v>
      </c>
      <c r="C1736" t="s">
        <v>38</v>
      </c>
      <c r="D1736" t="s">
        <v>39</v>
      </c>
      <c r="E1736">
        <v>662.4</v>
      </c>
      <c r="F1736">
        <v>662.4</v>
      </c>
      <c r="G1736">
        <v>662.4</v>
      </c>
      <c r="H1736">
        <v>662.4</v>
      </c>
      <c r="I1736">
        <v>1</v>
      </c>
      <c r="J1736">
        <v>662.4</v>
      </c>
      <c r="K1736">
        <v>662.4</v>
      </c>
      <c r="L1736">
        <v>662.4</v>
      </c>
      <c r="M1736">
        <v>662.4</v>
      </c>
      <c r="N1736">
        <v>0</v>
      </c>
      <c r="O1736">
        <v>0</v>
      </c>
      <c r="P1736">
        <f>K1736-J1736</f>
        <v>0</v>
      </c>
      <c r="Q1736" s="1">
        <f>P1736/J1736</f>
        <v>0</v>
      </c>
    </row>
    <row r="1737" spans="1:17" x14ac:dyDescent="0.25">
      <c r="A1737" t="s">
        <v>184</v>
      </c>
      <c r="B1737">
        <v>1</v>
      </c>
      <c r="C1737" t="s">
        <v>40</v>
      </c>
      <c r="D1737" t="s">
        <v>41</v>
      </c>
      <c r="E1737">
        <v>662.4</v>
      </c>
      <c r="F1737">
        <v>662.4</v>
      </c>
      <c r="G1737">
        <v>662.4</v>
      </c>
      <c r="H1737">
        <v>662.4</v>
      </c>
      <c r="I1737">
        <v>1</v>
      </c>
      <c r="J1737">
        <v>662.4</v>
      </c>
      <c r="K1737">
        <v>662.4</v>
      </c>
      <c r="L1737">
        <v>662.4</v>
      </c>
      <c r="M1737">
        <v>662.4</v>
      </c>
      <c r="N1737">
        <v>0</v>
      </c>
      <c r="O1737">
        <v>0</v>
      </c>
      <c r="P1737">
        <f>K1737-J1737</f>
        <v>0</v>
      </c>
      <c r="Q1737" s="1">
        <f>P1737/J1737</f>
        <v>0</v>
      </c>
    </row>
    <row r="1738" spans="1:17" x14ac:dyDescent="0.25">
      <c r="A1738" t="s">
        <v>184</v>
      </c>
      <c r="B1738">
        <v>1</v>
      </c>
      <c r="C1738" t="s">
        <v>42</v>
      </c>
      <c r="D1738" t="s">
        <v>43</v>
      </c>
      <c r="E1738">
        <v>662.4</v>
      </c>
      <c r="F1738">
        <v>662.4</v>
      </c>
      <c r="G1738">
        <v>662.4</v>
      </c>
      <c r="H1738">
        <v>662.4</v>
      </c>
      <c r="I1738">
        <v>1</v>
      </c>
      <c r="J1738">
        <v>662.4</v>
      </c>
      <c r="K1738">
        <v>662.4</v>
      </c>
      <c r="L1738">
        <v>662.4</v>
      </c>
      <c r="M1738">
        <v>662.4</v>
      </c>
      <c r="N1738">
        <v>0</v>
      </c>
      <c r="O1738">
        <v>0</v>
      </c>
      <c r="P1738">
        <f>K1738-J1738</f>
        <v>0</v>
      </c>
      <c r="Q1738" s="1">
        <f>P1738/J1738</f>
        <v>0</v>
      </c>
    </row>
    <row r="1739" spans="1:17" x14ac:dyDescent="0.25">
      <c r="A1739" t="s">
        <v>184</v>
      </c>
      <c r="B1739">
        <v>1</v>
      </c>
      <c r="C1739" t="s">
        <v>44</v>
      </c>
      <c r="D1739" t="s">
        <v>43</v>
      </c>
      <c r="E1739">
        <v>662.4</v>
      </c>
      <c r="F1739">
        <v>662.4</v>
      </c>
      <c r="G1739">
        <v>662.4</v>
      </c>
      <c r="H1739">
        <v>662.4</v>
      </c>
      <c r="I1739">
        <v>1</v>
      </c>
      <c r="J1739">
        <v>662.4</v>
      </c>
      <c r="K1739">
        <v>662.4</v>
      </c>
      <c r="L1739">
        <v>662.4</v>
      </c>
      <c r="M1739">
        <v>662.4</v>
      </c>
      <c r="N1739">
        <v>0</v>
      </c>
      <c r="O1739">
        <v>0</v>
      </c>
      <c r="P1739">
        <f>K1739-J1739</f>
        <v>0</v>
      </c>
      <c r="Q1739" s="1">
        <f>P1739/J1739</f>
        <v>0</v>
      </c>
    </row>
    <row r="1740" spans="1:17" x14ac:dyDescent="0.25">
      <c r="A1740" t="s">
        <v>184</v>
      </c>
      <c r="B1740">
        <v>1</v>
      </c>
      <c r="C1740" t="s">
        <v>58</v>
      </c>
      <c r="D1740" t="s">
        <v>59</v>
      </c>
      <c r="E1740">
        <v>662.4</v>
      </c>
      <c r="F1740">
        <v>662.4</v>
      </c>
      <c r="G1740">
        <v>662.4</v>
      </c>
      <c r="H1740">
        <v>662.4</v>
      </c>
      <c r="I1740">
        <v>1</v>
      </c>
      <c r="J1740">
        <v>662.4</v>
      </c>
      <c r="K1740">
        <v>662.4</v>
      </c>
      <c r="L1740">
        <v>662.4</v>
      </c>
      <c r="M1740">
        <v>662.4</v>
      </c>
      <c r="N1740">
        <v>0</v>
      </c>
      <c r="O1740">
        <v>0</v>
      </c>
      <c r="P1740">
        <f>K1740-J1740</f>
        <v>0</v>
      </c>
      <c r="Q1740" s="1">
        <f>P1740/J1740</f>
        <v>0</v>
      </c>
    </row>
    <row r="1741" spans="1:17" x14ac:dyDescent="0.25">
      <c r="A1741" t="s">
        <v>184</v>
      </c>
      <c r="B1741">
        <v>1</v>
      </c>
      <c r="C1741" t="s">
        <v>60</v>
      </c>
      <c r="D1741" t="s">
        <v>61</v>
      </c>
      <c r="E1741">
        <v>662.4</v>
      </c>
      <c r="F1741">
        <v>662.4</v>
      </c>
      <c r="G1741">
        <v>662.4</v>
      </c>
      <c r="H1741">
        <v>662.4</v>
      </c>
      <c r="I1741">
        <v>1</v>
      </c>
      <c r="J1741">
        <v>662.4</v>
      </c>
      <c r="K1741">
        <v>662.4</v>
      </c>
      <c r="L1741">
        <v>662.4</v>
      </c>
      <c r="M1741">
        <v>662.4</v>
      </c>
      <c r="N1741">
        <v>0</v>
      </c>
      <c r="O1741">
        <v>0</v>
      </c>
      <c r="P1741">
        <f>K1741-J1741</f>
        <v>0</v>
      </c>
      <c r="Q1741" s="1">
        <f>P1741/J1741</f>
        <v>0</v>
      </c>
    </row>
    <row r="1742" spans="1:17" x14ac:dyDescent="0.25">
      <c r="A1742" t="s">
        <v>184</v>
      </c>
      <c r="B1742">
        <v>1</v>
      </c>
      <c r="C1742" t="s">
        <v>62</v>
      </c>
      <c r="D1742" t="s">
        <v>63</v>
      </c>
      <c r="E1742">
        <v>662.4</v>
      </c>
      <c r="F1742">
        <v>662.4</v>
      </c>
      <c r="G1742">
        <v>662.4</v>
      </c>
      <c r="H1742">
        <v>662.4</v>
      </c>
      <c r="I1742">
        <v>1</v>
      </c>
      <c r="J1742">
        <v>662.4</v>
      </c>
      <c r="K1742">
        <v>662.4</v>
      </c>
      <c r="L1742">
        <v>662.4</v>
      </c>
      <c r="M1742">
        <v>662.4</v>
      </c>
      <c r="N1742">
        <v>0</v>
      </c>
      <c r="O1742">
        <v>0</v>
      </c>
      <c r="P1742">
        <f>K1742-J1742</f>
        <v>0</v>
      </c>
      <c r="Q1742" s="1">
        <f>P1742/J1742</f>
        <v>0</v>
      </c>
    </row>
    <row r="1743" spans="1:17" x14ac:dyDescent="0.25">
      <c r="A1743" t="s">
        <v>184</v>
      </c>
      <c r="B1743">
        <v>1</v>
      </c>
      <c r="C1743" t="s">
        <v>64</v>
      </c>
      <c r="D1743" t="s">
        <v>65</v>
      </c>
      <c r="E1743">
        <v>662.4</v>
      </c>
      <c r="F1743">
        <v>662.4</v>
      </c>
      <c r="G1743">
        <v>662.4</v>
      </c>
      <c r="H1743">
        <v>662.4</v>
      </c>
      <c r="I1743">
        <v>1</v>
      </c>
      <c r="J1743">
        <v>662.4</v>
      </c>
      <c r="K1743">
        <v>662.4</v>
      </c>
      <c r="L1743">
        <v>662.4</v>
      </c>
      <c r="M1743">
        <v>662.4</v>
      </c>
      <c r="N1743">
        <v>0</v>
      </c>
      <c r="O1743">
        <v>0</v>
      </c>
      <c r="P1743">
        <f>K1743-J1743</f>
        <v>0</v>
      </c>
      <c r="Q1743" s="1">
        <f>P1743/J1743</f>
        <v>0</v>
      </c>
    </row>
    <row r="1744" spans="1:17" x14ac:dyDescent="0.25">
      <c r="A1744" t="s">
        <v>184</v>
      </c>
      <c r="B1744">
        <v>1</v>
      </c>
      <c r="C1744" t="s">
        <v>66</v>
      </c>
      <c r="D1744" t="s">
        <v>67</v>
      </c>
      <c r="E1744">
        <v>662.4</v>
      </c>
      <c r="F1744">
        <v>662.4</v>
      </c>
      <c r="G1744">
        <v>662.4</v>
      </c>
      <c r="H1744">
        <v>662.4</v>
      </c>
      <c r="I1744">
        <v>1</v>
      </c>
      <c r="J1744">
        <v>662.4</v>
      </c>
      <c r="K1744">
        <v>662.4</v>
      </c>
      <c r="L1744">
        <v>662.4</v>
      </c>
      <c r="M1744">
        <v>662.4</v>
      </c>
      <c r="N1744">
        <v>0</v>
      </c>
      <c r="O1744">
        <v>0</v>
      </c>
      <c r="P1744">
        <f>K1744-J1744</f>
        <v>0</v>
      </c>
      <c r="Q1744" s="1">
        <f>P1744/J1744</f>
        <v>0</v>
      </c>
    </row>
    <row r="1745" spans="1:17" x14ac:dyDescent="0.25">
      <c r="A1745" t="s">
        <v>184</v>
      </c>
      <c r="B1745">
        <v>1</v>
      </c>
      <c r="C1745" t="s">
        <v>68</v>
      </c>
      <c r="D1745" t="s">
        <v>69</v>
      </c>
      <c r="E1745">
        <v>662.4</v>
      </c>
      <c r="F1745">
        <v>662.4</v>
      </c>
      <c r="G1745">
        <v>662.4</v>
      </c>
      <c r="H1745">
        <v>662.4</v>
      </c>
      <c r="I1745">
        <v>1</v>
      </c>
      <c r="J1745">
        <v>662.4</v>
      </c>
      <c r="K1745">
        <v>662.4</v>
      </c>
      <c r="L1745">
        <v>662.4</v>
      </c>
      <c r="M1745">
        <v>662.4</v>
      </c>
      <c r="N1745">
        <v>0</v>
      </c>
      <c r="O1745">
        <v>0</v>
      </c>
      <c r="P1745">
        <f>K1745-J1745</f>
        <v>0</v>
      </c>
      <c r="Q1745" s="1">
        <f>P1745/J1745</f>
        <v>0</v>
      </c>
    </row>
    <row r="1746" spans="1:17" x14ac:dyDescent="0.25">
      <c r="A1746" t="s">
        <v>184</v>
      </c>
      <c r="B1746">
        <v>709</v>
      </c>
      <c r="C1746" t="s">
        <v>132</v>
      </c>
      <c r="D1746" t="s">
        <v>133</v>
      </c>
      <c r="E1746">
        <v>662.4</v>
      </c>
      <c r="F1746">
        <v>662.4</v>
      </c>
      <c r="G1746">
        <v>662.4</v>
      </c>
      <c r="H1746">
        <v>662.4</v>
      </c>
      <c r="I1746">
        <v>1</v>
      </c>
      <c r="J1746">
        <v>662.4</v>
      </c>
      <c r="K1746">
        <v>662.4</v>
      </c>
      <c r="L1746">
        <v>662.4</v>
      </c>
      <c r="M1746">
        <v>662.4</v>
      </c>
      <c r="N1746">
        <v>0</v>
      </c>
      <c r="O1746">
        <v>0</v>
      </c>
      <c r="P1746">
        <f>K1746-J1746</f>
        <v>0</v>
      </c>
      <c r="Q1746" s="1">
        <f>P1746/J1746</f>
        <v>0</v>
      </c>
    </row>
    <row r="1747" spans="1:17" x14ac:dyDescent="0.25">
      <c r="A1747" t="s">
        <v>184</v>
      </c>
      <c r="B1747">
        <v>709</v>
      </c>
      <c r="C1747" t="s">
        <v>134</v>
      </c>
      <c r="D1747" t="s">
        <v>135</v>
      </c>
      <c r="E1747">
        <v>662.4</v>
      </c>
      <c r="F1747">
        <v>662.4</v>
      </c>
      <c r="G1747">
        <v>662.4</v>
      </c>
      <c r="H1747">
        <v>662.4</v>
      </c>
      <c r="I1747">
        <v>1</v>
      </c>
      <c r="J1747">
        <v>662.4</v>
      </c>
      <c r="K1747">
        <v>662.4</v>
      </c>
      <c r="L1747">
        <v>662.4</v>
      </c>
      <c r="M1747">
        <v>662.4</v>
      </c>
      <c r="N1747">
        <v>0</v>
      </c>
      <c r="O1747">
        <v>0</v>
      </c>
      <c r="P1747">
        <f>K1747-J1747</f>
        <v>0</v>
      </c>
      <c r="Q1747" s="1">
        <f>P1747/J1747</f>
        <v>0</v>
      </c>
    </row>
    <row r="1748" spans="1:17" x14ac:dyDescent="0.25">
      <c r="A1748" t="s">
        <v>184</v>
      </c>
      <c r="B1748">
        <v>709</v>
      </c>
      <c r="C1748" t="s">
        <v>136</v>
      </c>
      <c r="D1748" t="s">
        <v>137</v>
      </c>
      <c r="E1748">
        <v>662.4</v>
      </c>
      <c r="F1748">
        <v>662.4</v>
      </c>
      <c r="G1748">
        <v>662.4</v>
      </c>
      <c r="H1748">
        <v>662.4</v>
      </c>
      <c r="I1748">
        <v>1</v>
      </c>
      <c r="J1748">
        <v>662.4</v>
      </c>
      <c r="K1748">
        <v>662.4</v>
      </c>
      <c r="L1748">
        <v>662.4</v>
      </c>
      <c r="M1748">
        <v>662.4</v>
      </c>
      <c r="N1748">
        <v>0</v>
      </c>
      <c r="O1748">
        <v>0</v>
      </c>
      <c r="P1748">
        <f>K1748-J1748</f>
        <v>0</v>
      </c>
      <c r="Q1748" s="1">
        <f>P1748/J1748</f>
        <v>0</v>
      </c>
    </row>
    <row r="1749" spans="1:17" x14ac:dyDescent="0.25">
      <c r="A1749" t="s">
        <v>184</v>
      </c>
      <c r="B1749">
        <v>709</v>
      </c>
      <c r="C1749" t="s">
        <v>138</v>
      </c>
      <c r="D1749" t="s">
        <v>139</v>
      </c>
      <c r="E1749">
        <v>662.4</v>
      </c>
      <c r="F1749">
        <v>662.4</v>
      </c>
      <c r="G1749">
        <v>662.4</v>
      </c>
      <c r="H1749">
        <v>662.4</v>
      </c>
      <c r="I1749">
        <v>1</v>
      </c>
      <c r="J1749">
        <v>662.4</v>
      </c>
      <c r="K1749">
        <v>662.4</v>
      </c>
      <c r="L1749">
        <v>662.4</v>
      </c>
      <c r="M1749">
        <v>662.4</v>
      </c>
      <c r="N1749">
        <v>0</v>
      </c>
      <c r="O1749">
        <v>0</v>
      </c>
      <c r="P1749">
        <f>K1749-J1749</f>
        <v>0</v>
      </c>
      <c r="Q1749" s="1">
        <f>P1749/J1749</f>
        <v>0</v>
      </c>
    </row>
    <row r="1750" spans="1:17" x14ac:dyDescent="0.25">
      <c r="A1750" t="s">
        <v>184</v>
      </c>
      <c r="B1750">
        <v>709</v>
      </c>
      <c r="C1750" t="s">
        <v>140</v>
      </c>
      <c r="D1750" t="s">
        <v>141</v>
      </c>
      <c r="E1750">
        <v>662.4</v>
      </c>
      <c r="F1750">
        <v>662.4</v>
      </c>
      <c r="G1750">
        <v>662.4</v>
      </c>
      <c r="H1750">
        <v>662.4</v>
      </c>
      <c r="I1750">
        <v>1</v>
      </c>
      <c r="J1750">
        <v>662.4</v>
      </c>
      <c r="K1750">
        <v>662.4</v>
      </c>
      <c r="L1750">
        <v>662.4</v>
      </c>
      <c r="M1750">
        <v>662.4</v>
      </c>
      <c r="N1750">
        <v>0</v>
      </c>
      <c r="O1750">
        <v>0</v>
      </c>
      <c r="P1750">
        <f>K1750-J1750</f>
        <v>0</v>
      </c>
      <c r="Q1750" s="1">
        <f>P1750/J1750</f>
        <v>0</v>
      </c>
    </row>
    <row r="1751" spans="1:17" x14ac:dyDescent="0.25">
      <c r="A1751" t="s">
        <v>184</v>
      </c>
      <c r="B1751">
        <v>709</v>
      </c>
      <c r="C1751" t="s">
        <v>142</v>
      </c>
      <c r="D1751" t="s">
        <v>143</v>
      </c>
      <c r="E1751">
        <v>662.4</v>
      </c>
      <c r="F1751">
        <v>662.4</v>
      </c>
      <c r="G1751">
        <v>662.4</v>
      </c>
      <c r="H1751">
        <v>662.4</v>
      </c>
      <c r="I1751">
        <v>1</v>
      </c>
      <c r="J1751">
        <v>662.4</v>
      </c>
      <c r="K1751">
        <v>662.4</v>
      </c>
      <c r="L1751">
        <v>662.4</v>
      </c>
      <c r="M1751">
        <v>662.4</v>
      </c>
      <c r="N1751">
        <v>0</v>
      </c>
      <c r="O1751">
        <v>0</v>
      </c>
      <c r="P1751">
        <f>K1751-J1751</f>
        <v>0</v>
      </c>
      <c r="Q1751" s="1">
        <f>P1751/J1751</f>
        <v>0</v>
      </c>
    </row>
    <row r="1752" spans="1:17" x14ac:dyDescent="0.25">
      <c r="A1752" t="s">
        <v>184</v>
      </c>
      <c r="B1752">
        <v>800</v>
      </c>
      <c r="C1752" t="s">
        <v>70</v>
      </c>
      <c r="D1752" t="s">
        <v>71</v>
      </c>
      <c r="E1752">
        <v>662.4</v>
      </c>
      <c r="F1752">
        <v>662.4</v>
      </c>
      <c r="G1752">
        <v>662.4</v>
      </c>
      <c r="H1752">
        <v>662.4</v>
      </c>
      <c r="I1752">
        <v>1</v>
      </c>
      <c r="J1752">
        <v>662.4</v>
      </c>
      <c r="K1752">
        <v>662.4</v>
      </c>
      <c r="L1752">
        <v>662.4</v>
      </c>
      <c r="M1752">
        <v>662.4</v>
      </c>
      <c r="N1752">
        <v>0</v>
      </c>
      <c r="O1752">
        <v>0</v>
      </c>
      <c r="P1752">
        <f>K1752-J1752</f>
        <v>0</v>
      </c>
      <c r="Q1752" s="1">
        <f>P1752/J1752</f>
        <v>0</v>
      </c>
    </row>
    <row r="1753" spans="1:17" x14ac:dyDescent="0.25">
      <c r="A1753" t="s">
        <v>184</v>
      </c>
      <c r="B1753">
        <v>800</v>
      </c>
      <c r="C1753" t="s">
        <v>72</v>
      </c>
      <c r="D1753" t="s">
        <v>73</v>
      </c>
      <c r="E1753">
        <v>662.4</v>
      </c>
      <c r="F1753">
        <v>662.4</v>
      </c>
      <c r="G1753">
        <v>662.4</v>
      </c>
      <c r="H1753">
        <v>662.4</v>
      </c>
      <c r="I1753">
        <v>1</v>
      </c>
      <c r="J1753">
        <v>662.4</v>
      </c>
      <c r="K1753">
        <v>662.4</v>
      </c>
      <c r="L1753">
        <v>662.4</v>
      </c>
      <c r="M1753">
        <v>662.4</v>
      </c>
      <c r="N1753">
        <v>0</v>
      </c>
      <c r="O1753">
        <v>0</v>
      </c>
      <c r="P1753">
        <f>K1753-J1753</f>
        <v>0</v>
      </c>
      <c r="Q1753" s="1">
        <f>P1753/J1753</f>
        <v>0</v>
      </c>
    </row>
    <row r="1754" spans="1:17" x14ac:dyDescent="0.25">
      <c r="A1754" t="s">
        <v>184</v>
      </c>
      <c r="B1754">
        <v>800</v>
      </c>
      <c r="C1754" t="s">
        <v>74</v>
      </c>
      <c r="D1754" t="s">
        <v>75</v>
      </c>
      <c r="E1754">
        <v>662.4</v>
      </c>
      <c r="F1754">
        <v>662.4</v>
      </c>
      <c r="G1754">
        <v>662.4</v>
      </c>
      <c r="H1754">
        <v>662.4</v>
      </c>
      <c r="I1754">
        <v>1</v>
      </c>
      <c r="J1754">
        <v>662.4</v>
      </c>
      <c r="K1754">
        <v>662.4</v>
      </c>
      <c r="L1754">
        <v>662.4</v>
      </c>
      <c r="M1754">
        <v>662.4</v>
      </c>
      <c r="N1754">
        <v>0</v>
      </c>
      <c r="O1754">
        <v>0</v>
      </c>
      <c r="P1754">
        <f>K1754-J1754</f>
        <v>0</v>
      </c>
      <c r="Q1754" s="1">
        <f>P1754/J1754</f>
        <v>0</v>
      </c>
    </row>
    <row r="1755" spans="1:17" x14ac:dyDescent="0.25">
      <c r="A1755" t="s">
        <v>184</v>
      </c>
      <c r="B1755">
        <v>800</v>
      </c>
      <c r="C1755" t="s">
        <v>47</v>
      </c>
      <c r="D1755" t="s">
        <v>48</v>
      </c>
      <c r="E1755">
        <v>662.4</v>
      </c>
      <c r="F1755">
        <v>662.4</v>
      </c>
      <c r="G1755">
        <v>662.4</v>
      </c>
      <c r="H1755">
        <v>662.4</v>
      </c>
      <c r="I1755">
        <v>1</v>
      </c>
      <c r="J1755">
        <v>662.4</v>
      </c>
      <c r="K1755">
        <v>662.4</v>
      </c>
      <c r="L1755">
        <v>662.4</v>
      </c>
      <c r="M1755">
        <v>662.4</v>
      </c>
      <c r="N1755">
        <v>0</v>
      </c>
      <c r="O1755">
        <v>0</v>
      </c>
      <c r="P1755">
        <f>K1755-J1755</f>
        <v>0</v>
      </c>
      <c r="Q1755" s="1">
        <f>P1755/J1755</f>
        <v>0</v>
      </c>
    </row>
    <row r="1756" spans="1:17" x14ac:dyDescent="0.25">
      <c r="A1756" t="s">
        <v>184</v>
      </c>
      <c r="B1756">
        <v>800</v>
      </c>
      <c r="C1756" t="s">
        <v>49</v>
      </c>
      <c r="D1756" t="s">
        <v>50</v>
      </c>
      <c r="E1756">
        <v>662.4</v>
      </c>
      <c r="F1756">
        <v>662.4</v>
      </c>
      <c r="G1756">
        <v>662.4</v>
      </c>
      <c r="H1756">
        <v>662.4</v>
      </c>
      <c r="I1756">
        <v>1</v>
      </c>
      <c r="J1756">
        <v>662.4</v>
      </c>
      <c r="K1756">
        <v>662.4</v>
      </c>
      <c r="L1756">
        <v>662.4</v>
      </c>
      <c r="M1756">
        <v>662.4</v>
      </c>
      <c r="N1756">
        <v>0</v>
      </c>
      <c r="O1756">
        <v>0</v>
      </c>
      <c r="P1756">
        <f>K1756-J1756</f>
        <v>0</v>
      </c>
      <c r="Q1756" s="1">
        <f>P1756/J1756</f>
        <v>0</v>
      </c>
    </row>
    <row r="1757" spans="1:17" x14ac:dyDescent="0.25">
      <c r="A1757" t="s">
        <v>184</v>
      </c>
      <c r="B1757">
        <v>800</v>
      </c>
      <c r="C1757" t="s">
        <v>53</v>
      </c>
      <c r="D1757" t="s">
        <v>54</v>
      </c>
      <c r="E1757">
        <v>662.4</v>
      </c>
      <c r="F1757">
        <v>662.4</v>
      </c>
      <c r="G1757">
        <v>662.4</v>
      </c>
      <c r="H1757">
        <v>662.4</v>
      </c>
      <c r="I1757">
        <v>1</v>
      </c>
      <c r="J1757">
        <v>662.4</v>
      </c>
      <c r="K1757">
        <v>662.4</v>
      </c>
      <c r="L1757">
        <v>662.4</v>
      </c>
      <c r="M1757">
        <v>662.4</v>
      </c>
      <c r="N1757">
        <v>0</v>
      </c>
      <c r="O1757">
        <v>0</v>
      </c>
      <c r="P1757">
        <f>K1757-J1757</f>
        <v>0</v>
      </c>
      <c r="Q1757" s="1">
        <f>P1757/J1757</f>
        <v>0</v>
      </c>
    </row>
    <row r="1758" spans="1:17" x14ac:dyDescent="0.25">
      <c r="A1758" t="s">
        <v>184</v>
      </c>
      <c r="B1758">
        <v>800</v>
      </c>
      <c r="C1758" t="s">
        <v>55</v>
      </c>
      <c r="D1758" t="s">
        <v>56</v>
      </c>
      <c r="E1758">
        <v>662.4</v>
      </c>
      <c r="F1758">
        <v>662.4</v>
      </c>
      <c r="G1758">
        <v>662.4</v>
      </c>
      <c r="H1758">
        <v>662.4</v>
      </c>
      <c r="I1758">
        <v>1</v>
      </c>
      <c r="J1758">
        <v>662.4</v>
      </c>
      <c r="K1758">
        <v>662.4</v>
      </c>
      <c r="L1758">
        <v>662.4</v>
      </c>
      <c r="M1758">
        <v>662.4</v>
      </c>
      <c r="N1758">
        <v>0</v>
      </c>
      <c r="O1758">
        <v>0</v>
      </c>
      <c r="P1758">
        <f>K1758-J1758</f>
        <v>0</v>
      </c>
      <c r="Q1758" s="1">
        <f>P1758/J1758</f>
        <v>0</v>
      </c>
    </row>
    <row r="1759" spans="1:17" x14ac:dyDescent="0.25">
      <c r="A1759" t="s">
        <v>184</v>
      </c>
      <c r="B1759">
        <v>801</v>
      </c>
      <c r="C1759" t="s">
        <v>45</v>
      </c>
      <c r="D1759" t="s">
        <v>46</v>
      </c>
      <c r="E1759">
        <v>662.4</v>
      </c>
      <c r="F1759">
        <v>662.4</v>
      </c>
      <c r="G1759">
        <v>662.4</v>
      </c>
      <c r="H1759">
        <v>662.4</v>
      </c>
      <c r="I1759">
        <v>1</v>
      </c>
      <c r="J1759">
        <v>662.4</v>
      </c>
      <c r="K1759">
        <v>662.4</v>
      </c>
      <c r="L1759">
        <v>662.4</v>
      </c>
      <c r="M1759">
        <v>662.4</v>
      </c>
      <c r="N1759">
        <v>0</v>
      </c>
      <c r="O1759">
        <v>0</v>
      </c>
      <c r="P1759">
        <f>K1759-J1759</f>
        <v>0</v>
      </c>
      <c r="Q1759" s="1">
        <f>P1759/J1759</f>
        <v>0</v>
      </c>
    </row>
    <row r="1760" spans="1:17" x14ac:dyDescent="0.25">
      <c r="A1760" t="s">
        <v>184</v>
      </c>
      <c r="B1760">
        <v>801</v>
      </c>
      <c r="C1760" t="s">
        <v>51</v>
      </c>
      <c r="D1760" t="s">
        <v>52</v>
      </c>
      <c r="E1760">
        <v>662.4</v>
      </c>
      <c r="F1760">
        <v>662.4</v>
      </c>
      <c r="G1760">
        <v>662.4</v>
      </c>
      <c r="H1760">
        <v>662.4</v>
      </c>
      <c r="I1760">
        <v>1</v>
      </c>
      <c r="J1760">
        <v>662.4</v>
      </c>
      <c r="K1760">
        <v>662.4</v>
      </c>
      <c r="L1760">
        <v>662.4</v>
      </c>
      <c r="M1760">
        <v>662.4</v>
      </c>
      <c r="N1760">
        <v>0</v>
      </c>
      <c r="O1760">
        <v>0</v>
      </c>
      <c r="P1760">
        <f>K1760-J1760</f>
        <v>0</v>
      </c>
      <c r="Q1760" s="1">
        <f>P1760/J1760</f>
        <v>0</v>
      </c>
    </row>
    <row r="1761" spans="1:17" x14ac:dyDescent="0.25">
      <c r="A1761" t="s">
        <v>184</v>
      </c>
      <c r="B1761">
        <v>975</v>
      </c>
      <c r="C1761" t="s">
        <v>76</v>
      </c>
      <c r="D1761" t="s">
        <v>77</v>
      </c>
      <c r="E1761">
        <v>662.4</v>
      </c>
      <c r="F1761">
        <v>662.4</v>
      </c>
      <c r="G1761">
        <v>662.4</v>
      </c>
      <c r="H1761">
        <v>662.4</v>
      </c>
      <c r="I1761">
        <v>1</v>
      </c>
      <c r="J1761">
        <v>662.4</v>
      </c>
      <c r="K1761">
        <v>662.4</v>
      </c>
      <c r="L1761">
        <v>662.4</v>
      </c>
      <c r="M1761">
        <v>662.4</v>
      </c>
      <c r="N1761">
        <v>0</v>
      </c>
      <c r="O1761">
        <v>0</v>
      </c>
      <c r="P1761">
        <f>K1761-J1761</f>
        <v>0</v>
      </c>
      <c r="Q1761" s="1">
        <f>P1761/J1761</f>
        <v>0</v>
      </c>
    </row>
    <row r="1762" spans="1:17" x14ac:dyDescent="0.25">
      <c r="A1762" t="s">
        <v>185</v>
      </c>
      <c r="B1762">
        <v>1</v>
      </c>
      <c r="C1762" t="s">
        <v>16</v>
      </c>
      <c r="D1762" t="s">
        <v>17</v>
      </c>
      <c r="E1762">
        <v>662.4</v>
      </c>
      <c r="F1762">
        <v>662.4</v>
      </c>
      <c r="G1762">
        <v>662.4</v>
      </c>
      <c r="H1762">
        <v>662.4</v>
      </c>
      <c r="I1762">
        <v>1</v>
      </c>
      <c r="J1762">
        <v>662.4</v>
      </c>
      <c r="K1762">
        <v>662.4</v>
      </c>
      <c r="L1762">
        <v>662.4</v>
      </c>
      <c r="M1762">
        <v>662.4</v>
      </c>
      <c r="N1762">
        <v>0</v>
      </c>
      <c r="O1762">
        <v>0</v>
      </c>
      <c r="P1762">
        <f>K1762-J1762</f>
        <v>0</v>
      </c>
      <c r="Q1762" s="1">
        <f>P1762/J1762</f>
        <v>0</v>
      </c>
    </row>
    <row r="1763" spans="1:17" x14ac:dyDescent="0.25">
      <c r="A1763" t="s">
        <v>185</v>
      </c>
      <c r="B1763">
        <v>1</v>
      </c>
      <c r="C1763" t="s">
        <v>18</v>
      </c>
      <c r="D1763" t="s">
        <v>19</v>
      </c>
      <c r="E1763">
        <v>662.4</v>
      </c>
      <c r="F1763">
        <v>662.4</v>
      </c>
      <c r="G1763">
        <v>662.4</v>
      </c>
      <c r="H1763">
        <v>662.4</v>
      </c>
      <c r="I1763">
        <v>1</v>
      </c>
      <c r="J1763">
        <v>662.4</v>
      </c>
      <c r="K1763">
        <v>662.4</v>
      </c>
      <c r="L1763">
        <v>662.4</v>
      </c>
      <c r="M1763">
        <v>662.4</v>
      </c>
      <c r="N1763">
        <v>0</v>
      </c>
      <c r="O1763">
        <v>0</v>
      </c>
      <c r="P1763">
        <f>K1763-J1763</f>
        <v>0</v>
      </c>
      <c r="Q1763" s="1">
        <f>P1763/J1763</f>
        <v>0</v>
      </c>
    </row>
    <row r="1764" spans="1:17" x14ac:dyDescent="0.25">
      <c r="A1764" t="s">
        <v>185</v>
      </c>
      <c r="B1764">
        <v>1</v>
      </c>
      <c r="C1764" t="s">
        <v>20</v>
      </c>
      <c r="D1764" t="s">
        <v>21</v>
      </c>
      <c r="E1764">
        <v>662.4</v>
      </c>
      <c r="F1764">
        <v>662.4</v>
      </c>
      <c r="G1764">
        <v>662.4</v>
      </c>
      <c r="H1764">
        <v>662.4</v>
      </c>
      <c r="I1764">
        <v>1</v>
      </c>
      <c r="J1764">
        <v>662.4</v>
      </c>
      <c r="K1764">
        <v>662.4</v>
      </c>
      <c r="L1764">
        <v>662.4</v>
      </c>
      <c r="M1764">
        <v>662.4</v>
      </c>
      <c r="N1764">
        <v>0</v>
      </c>
      <c r="O1764">
        <v>0</v>
      </c>
      <c r="P1764">
        <f>K1764-J1764</f>
        <v>0</v>
      </c>
      <c r="Q1764" s="1">
        <f>P1764/J1764</f>
        <v>0</v>
      </c>
    </row>
    <row r="1765" spans="1:17" x14ac:dyDescent="0.25">
      <c r="A1765" t="s">
        <v>185</v>
      </c>
      <c r="B1765">
        <v>1</v>
      </c>
      <c r="C1765" t="s">
        <v>22</v>
      </c>
      <c r="D1765" t="s">
        <v>23</v>
      </c>
      <c r="E1765">
        <v>662.4</v>
      </c>
      <c r="F1765">
        <v>662.4</v>
      </c>
      <c r="G1765">
        <v>662.4</v>
      </c>
      <c r="H1765">
        <v>662.4</v>
      </c>
      <c r="I1765">
        <v>1</v>
      </c>
      <c r="J1765">
        <v>662.4</v>
      </c>
      <c r="K1765">
        <v>662.4</v>
      </c>
      <c r="L1765">
        <v>662.4</v>
      </c>
      <c r="M1765">
        <v>662.4</v>
      </c>
      <c r="N1765">
        <v>0</v>
      </c>
      <c r="O1765">
        <v>0</v>
      </c>
      <c r="P1765">
        <f>K1765-J1765</f>
        <v>0</v>
      </c>
      <c r="Q1765" s="1">
        <f>P1765/J1765</f>
        <v>0</v>
      </c>
    </row>
    <row r="1766" spans="1:17" x14ac:dyDescent="0.25">
      <c r="A1766" t="s">
        <v>185</v>
      </c>
      <c r="B1766">
        <v>1</v>
      </c>
      <c r="C1766" t="s">
        <v>24</v>
      </c>
      <c r="D1766" t="s">
        <v>25</v>
      </c>
      <c r="E1766">
        <v>662.4</v>
      </c>
      <c r="F1766">
        <v>662.4</v>
      </c>
      <c r="G1766">
        <v>662.4</v>
      </c>
      <c r="H1766">
        <v>662.4</v>
      </c>
      <c r="I1766">
        <v>1</v>
      </c>
      <c r="J1766">
        <v>662.4</v>
      </c>
      <c r="K1766">
        <v>662.4</v>
      </c>
      <c r="L1766">
        <v>662.4</v>
      </c>
      <c r="M1766">
        <v>662.4</v>
      </c>
      <c r="N1766">
        <v>0</v>
      </c>
      <c r="O1766">
        <v>0</v>
      </c>
      <c r="P1766">
        <f>K1766-J1766</f>
        <v>0</v>
      </c>
      <c r="Q1766" s="1">
        <f>P1766/J1766</f>
        <v>0</v>
      </c>
    </row>
    <row r="1767" spans="1:17" x14ac:dyDescent="0.25">
      <c r="A1767" t="s">
        <v>185</v>
      </c>
      <c r="B1767">
        <v>1</v>
      </c>
      <c r="C1767" t="s">
        <v>26</v>
      </c>
      <c r="D1767" t="s">
        <v>27</v>
      </c>
      <c r="E1767">
        <v>662.4</v>
      </c>
      <c r="F1767">
        <v>662.4</v>
      </c>
      <c r="G1767">
        <v>662.4</v>
      </c>
      <c r="H1767">
        <v>662.4</v>
      </c>
      <c r="I1767">
        <v>1</v>
      </c>
      <c r="J1767">
        <v>662.4</v>
      </c>
      <c r="K1767">
        <v>662.4</v>
      </c>
      <c r="L1767">
        <v>662.4</v>
      </c>
      <c r="M1767">
        <v>662.4</v>
      </c>
      <c r="N1767">
        <v>0</v>
      </c>
      <c r="O1767">
        <v>0</v>
      </c>
      <c r="P1767">
        <f>K1767-J1767</f>
        <v>0</v>
      </c>
      <c r="Q1767" s="1">
        <f>P1767/J1767</f>
        <v>0</v>
      </c>
    </row>
    <row r="1768" spans="1:17" x14ac:dyDescent="0.25">
      <c r="A1768" t="s">
        <v>185</v>
      </c>
      <c r="B1768">
        <v>1</v>
      </c>
      <c r="C1768" t="s">
        <v>28</v>
      </c>
      <c r="D1768" t="s">
        <v>29</v>
      </c>
      <c r="E1768">
        <v>662.4</v>
      </c>
      <c r="F1768">
        <v>662.4</v>
      </c>
      <c r="G1768">
        <v>662.4</v>
      </c>
      <c r="H1768">
        <v>662.4</v>
      </c>
      <c r="I1768">
        <v>1</v>
      </c>
      <c r="J1768">
        <v>662.4</v>
      </c>
      <c r="K1768">
        <v>662.4</v>
      </c>
      <c r="L1768">
        <v>662.4</v>
      </c>
      <c r="M1768">
        <v>662.4</v>
      </c>
      <c r="N1768">
        <v>0</v>
      </c>
      <c r="O1768">
        <v>0</v>
      </c>
      <c r="P1768">
        <f>K1768-J1768</f>
        <v>0</v>
      </c>
      <c r="Q1768" s="1">
        <f>P1768/J1768</f>
        <v>0</v>
      </c>
    </row>
    <row r="1769" spans="1:17" x14ac:dyDescent="0.25">
      <c r="A1769" t="s">
        <v>185</v>
      </c>
      <c r="B1769">
        <v>1</v>
      </c>
      <c r="C1769" t="s">
        <v>30</v>
      </c>
      <c r="D1769" t="s">
        <v>31</v>
      </c>
      <c r="E1769">
        <v>662.4</v>
      </c>
      <c r="F1769">
        <v>662.4</v>
      </c>
      <c r="G1769">
        <v>662.4</v>
      </c>
      <c r="H1769">
        <v>662.4</v>
      </c>
      <c r="I1769">
        <v>1</v>
      </c>
      <c r="J1769">
        <v>662.4</v>
      </c>
      <c r="K1769">
        <v>662.4</v>
      </c>
      <c r="L1769">
        <v>662.4</v>
      </c>
      <c r="M1769">
        <v>662.4</v>
      </c>
      <c r="N1769">
        <v>0</v>
      </c>
      <c r="O1769">
        <v>0</v>
      </c>
      <c r="P1769">
        <f>K1769-J1769</f>
        <v>0</v>
      </c>
      <c r="Q1769" s="1">
        <f>P1769/J1769</f>
        <v>0</v>
      </c>
    </row>
    <row r="1770" spans="1:17" x14ac:dyDescent="0.25">
      <c r="A1770" t="s">
        <v>185</v>
      </c>
      <c r="B1770">
        <v>1</v>
      </c>
      <c r="C1770" t="s">
        <v>32</v>
      </c>
      <c r="D1770" t="s">
        <v>33</v>
      </c>
      <c r="E1770">
        <v>662.4</v>
      </c>
      <c r="F1770">
        <v>662.4</v>
      </c>
      <c r="G1770">
        <v>662.4</v>
      </c>
      <c r="H1770">
        <v>662.4</v>
      </c>
      <c r="I1770">
        <v>1</v>
      </c>
      <c r="J1770">
        <v>662.4</v>
      </c>
      <c r="K1770">
        <v>662.4</v>
      </c>
      <c r="L1770">
        <v>662.4</v>
      </c>
      <c r="M1770">
        <v>662.4</v>
      </c>
      <c r="N1770">
        <v>0</v>
      </c>
      <c r="O1770">
        <v>0</v>
      </c>
      <c r="P1770">
        <f>K1770-J1770</f>
        <v>0</v>
      </c>
      <c r="Q1770" s="1">
        <f>P1770/J1770</f>
        <v>0</v>
      </c>
    </row>
    <row r="1771" spans="1:17" x14ac:dyDescent="0.25">
      <c r="A1771" t="s">
        <v>185</v>
      </c>
      <c r="B1771">
        <v>1</v>
      </c>
      <c r="C1771" t="s">
        <v>34</v>
      </c>
      <c r="D1771" t="s">
        <v>35</v>
      </c>
      <c r="E1771">
        <v>662.4</v>
      </c>
      <c r="F1771">
        <v>662.4</v>
      </c>
      <c r="G1771">
        <v>662.4</v>
      </c>
      <c r="H1771">
        <v>662.4</v>
      </c>
      <c r="I1771">
        <v>1</v>
      </c>
      <c r="J1771">
        <v>662.4</v>
      </c>
      <c r="K1771">
        <v>662.4</v>
      </c>
      <c r="L1771">
        <v>662.4</v>
      </c>
      <c r="M1771">
        <v>662.4</v>
      </c>
      <c r="N1771">
        <v>0</v>
      </c>
      <c r="O1771">
        <v>0</v>
      </c>
      <c r="P1771">
        <f>K1771-J1771</f>
        <v>0</v>
      </c>
      <c r="Q1771" s="1">
        <f>P1771/J1771</f>
        <v>0</v>
      </c>
    </row>
    <row r="1772" spans="1:17" x14ac:dyDescent="0.25">
      <c r="A1772" t="s">
        <v>185</v>
      </c>
      <c r="B1772">
        <v>1</v>
      </c>
      <c r="C1772" t="s">
        <v>36</v>
      </c>
      <c r="D1772" t="s">
        <v>37</v>
      </c>
      <c r="E1772">
        <v>662.4</v>
      </c>
      <c r="F1772">
        <v>662.4</v>
      </c>
      <c r="G1772">
        <v>662.4</v>
      </c>
      <c r="H1772">
        <v>662.4</v>
      </c>
      <c r="I1772">
        <v>1</v>
      </c>
      <c r="J1772">
        <v>662.4</v>
      </c>
      <c r="K1772">
        <v>662.4</v>
      </c>
      <c r="L1772">
        <v>662.4</v>
      </c>
      <c r="M1772">
        <v>662.4</v>
      </c>
      <c r="N1772">
        <v>0</v>
      </c>
      <c r="O1772">
        <v>0</v>
      </c>
      <c r="P1772">
        <f>K1772-J1772</f>
        <v>0</v>
      </c>
      <c r="Q1772" s="1">
        <f>P1772/J1772</f>
        <v>0</v>
      </c>
    </row>
    <row r="1773" spans="1:17" x14ac:dyDescent="0.25">
      <c r="A1773" t="s">
        <v>185</v>
      </c>
      <c r="B1773">
        <v>1</v>
      </c>
      <c r="C1773" t="s">
        <v>38</v>
      </c>
      <c r="D1773" t="s">
        <v>39</v>
      </c>
      <c r="E1773">
        <v>662.4</v>
      </c>
      <c r="F1773">
        <v>662.4</v>
      </c>
      <c r="G1773">
        <v>662.4</v>
      </c>
      <c r="H1773">
        <v>662.4</v>
      </c>
      <c r="I1773">
        <v>1</v>
      </c>
      <c r="J1773">
        <v>662.4</v>
      </c>
      <c r="K1773">
        <v>662.4</v>
      </c>
      <c r="L1773">
        <v>662.4</v>
      </c>
      <c r="M1773">
        <v>662.4</v>
      </c>
      <c r="N1773">
        <v>0</v>
      </c>
      <c r="O1773">
        <v>0</v>
      </c>
      <c r="P1773">
        <f>K1773-J1773</f>
        <v>0</v>
      </c>
      <c r="Q1773" s="1">
        <f>P1773/J1773</f>
        <v>0</v>
      </c>
    </row>
    <row r="1774" spans="1:17" x14ac:dyDescent="0.25">
      <c r="A1774" t="s">
        <v>185</v>
      </c>
      <c r="B1774">
        <v>1</v>
      </c>
      <c r="C1774" t="s">
        <v>76</v>
      </c>
      <c r="D1774" t="s">
        <v>77</v>
      </c>
      <c r="E1774">
        <v>662.4</v>
      </c>
      <c r="F1774">
        <v>662.4</v>
      </c>
      <c r="G1774">
        <v>662.4</v>
      </c>
      <c r="H1774">
        <v>662.4</v>
      </c>
      <c r="I1774">
        <v>1</v>
      </c>
      <c r="J1774">
        <v>662.4</v>
      </c>
      <c r="K1774">
        <v>662.4</v>
      </c>
      <c r="L1774">
        <v>662.4</v>
      </c>
      <c r="M1774">
        <v>662.4</v>
      </c>
      <c r="N1774">
        <v>0</v>
      </c>
      <c r="O1774">
        <v>0</v>
      </c>
      <c r="P1774">
        <f>K1774-J1774</f>
        <v>0</v>
      </c>
      <c r="Q1774" s="1">
        <f>P1774/J1774</f>
        <v>0</v>
      </c>
    </row>
    <row r="1775" spans="1:17" x14ac:dyDescent="0.25">
      <c r="A1775" t="s">
        <v>185</v>
      </c>
      <c r="B1775">
        <v>1</v>
      </c>
      <c r="C1775" t="s">
        <v>40</v>
      </c>
      <c r="D1775" t="s">
        <v>41</v>
      </c>
      <c r="E1775">
        <v>662.4</v>
      </c>
      <c r="F1775">
        <v>662.4</v>
      </c>
      <c r="G1775">
        <v>662.4</v>
      </c>
      <c r="H1775">
        <v>662.4</v>
      </c>
      <c r="I1775">
        <v>1</v>
      </c>
      <c r="J1775">
        <v>662.4</v>
      </c>
      <c r="K1775">
        <v>662.4</v>
      </c>
      <c r="L1775">
        <v>662.4</v>
      </c>
      <c r="M1775">
        <v>662.4</v>
      </c>
      <c r="N1775">
        <v>0</v>
      </c>
      <c r="O1775">
        <v>0</v>
      </c>
      <c r="P1775">
        <f>K1775-J1775</f>
        <v>0</v>
      </c>
      <c r="Q1775" s="1">
        <f>P1775/J1775</f>
        <v>0</v>
      </c>
    </row>
    <row r="1776" spans="1:17" x14ac:dyDescent="0.25">
      <c r="A1776" t="s">
        <v>185</v>
      </c>
      <c r="B1776">
        <v>1</v>
      </c>
      <c r="C1776" t="s">
        <v>42</v>
      </c>
      <c r="D1776" t="s">
        <v>43</v>
      </c>
      <c r="E1776">
        <v>662.4</v>
      </c>
      <c r="F1776">
        <v>662.4</v>
      </c>
      <c r="G1776">
        <v>662.4</v>
      </c>
      <c r="H1776">
        <v>662.4</v>
      </c>
      <c r="I1776">
        <v>1</v>
      </c>
      <c r="J1776">
        <v>662.4</v>
      </c>
      <c r="K1776">
        <v>662.4</v>
      </c>
      <c r="L1776">
        <v>662.4</v>
      </c>
      <c r="M1776">
        <v>662.4</v>
      </c>
      <c r="N1776">
        <v>0</v>
      </c>
      <c r="O1776">
        <v>0</v>
      </c>
      <c r="P1776">
        <f>K1776-J1776</f>
        <v>0</v>
      </c>
      <c r="Q1776" s="1">
        <f>P1776/J1776</f>
        <v>0</v>
      </c>
    </row>
    <row r="1777" spans="1:17" x14ac:dyDescent="0.25">
      <c r="A1777" t="s">
        <v>185</v>
      </c>
      <c r="B1777">
        <v>1</v>
      </c>
      <c r="C1777" t="s">
        <v>44</v>
      </c>
      <c r="D1777" t="s">
        <v>43</v>
      </c>
      <c r="E1777">
        <v>662.4</v>
      </c>
      <c r="F1777">
        <v>662.4</v>
      </c>
      <c r="G1777">
        <v>662.4</v>
      </c>
      <c r="H1777">
        <v>662.4</v>
      </c>
      <c r="I1777">
        <v>1</v>
      </c>
      <c r="J1777">
        <v>662.4</v>
      </c>
      <c r="K1777">
        <v>662.4</v>
      </c>
      <c r="L1777">
        <v>662.4</v>
      </c>
      <c r="M1777">
        <v>662.4</v>
      </c>
      <c r="N1777">
        <v>0</v>
      </c>
      <c r="O1777">
        <v>0</v>
      </c>
      <c r="P1777">
        <f>K1777-J1777</f>
        <v>0</v>
      </c>
      <c r="Q1777" s="1">
        <f>P1777/J1777</f>
        <v>0</v>
      </c>
    </row>
    <row r="1778" spans="1:17" x14ac:dyDescent="0.25">
      <c r="A1778" t="s">
        <v>185</v>
      </c>
      <c r="B1778">
        <v>1</v>
      </c>
      <c r="C1778" t="s">
        <v>58</v>
      </c>
      <c r="D1778" t="s">
        <v>59</v>
      </c>
      <c r="E1778">
        <v>662.4</v>
      </c>
      <c r="F1778">
        <v>662.4</v>
      </c>
      <c r="G1778">
        <v>662.4</v>
      </c>
      <c r="H1778">
        <v>662.4</v>
      </c>
      <c r="I1778">
        <v>1</v>
      </c>
      <c r="J1778">
        <v>662.4</v>
      </c>
      <c r="K1778">
        <v>662.4</v>
      </c>
      <c r="L1778">
        <v>662.4</v>
      </c>
      <c r="M1778">
        <v>662.4</v>
      </c>
      <c r="N1778">
        <v>0</v>
      </c>
      <c r="O1778">
        <v>0</v>
      </c>
      <c r="P1778">
        <f>K1778-J1778</f>
        <v>0</v>
      </c>
      <c r="Q1778" s="1">
        <f>P1778/J1778</f>
        <v>0</v>
      </c>
    </row>
    <row r="1779" spans="1:17" x14ac:dyDescent="0.25">
      <c r="A1779" t="s">
        <v>185</v>
      </c>
      <c r="B1779">
        <v>1</v>
      </c>
      <c r="C1779" t="s">
        <v>60</v>
      </c>
      <c r="D1779" t="s">
        <v>61</v>
      </c>
      <c r="E1779">
        <v>662.4</v>
      </c>
      <c r="F1779">
        <v>662.4</v>
      </c>
      <c r="G1779">
        <v>662.4</v>
      </c>
      <c r="H1779">
        <v>662.4</v>
      </c>
      <c r="I1779">
        <v>1</v>
      </c>
      <c r="J1779">
        <v>662.4</v>
      </c>
      <c r="K1779">
        <v>662.4</v>
      </c>
      <c r="L1779">
        <v>662.4</v>
      </c>
      <c r="M1779">
        <v>662.4</v>
      </c>
      <c r="N1779">
        <v>0</v>
      </c>
      <c r="O1779">
        <v>0</v>
      </c>
      <c r="P1779">
        <f>K1779-J1779</f>
        <v>0</v>
      </c>
      <c r="Q1779" s="1">
        <f>P1779/J1779</f>
        <v>0</v>
      </c>
    </row>
    <row r="1780" spans="1:17" x14ac:dyDescent="0.25">
      <c r="A1780" t="s">
        <v>185</v>
      </c>
      <c r="B1780">
        <v>1</v>
      </c>
      <c r="C1780" t="s">
        <v>62</v>
      </c>
      <c r="D1780" t="s">
        <v>63</v>
      </c>
      <c r="E1780">
        <v>662.4</v>
      </c>
      <c r="F1780">
        <v>662.4</v>
      </c>
      <c r="G1780">
        <v>662.4</v>
      </c>
      <c r="H1780">
        <v>662.4</v>
      </c>
      <c r="I1780">
        <v>1</v>
      </c>
      <c r="J1780">
        <v>662.4</v>
      </c>
      <c r="K1780">
        <v>662.4</v>
      </c>
      <c r="L1780">
        <v>662.4</v>
      </c>
      <c r="M1780">
        <v>662.4</v>
      </c>
      <c r="N1780">
        <v>0</v>
      </c>
      <c r="O1780">
        <v>0</v>
      </c>
      <c r="P1780">
        <f>K1780-J1780</f>
        <v>0</v>
      </c>
      <c r="Q1780" s="1">
        <f>P1780/J1780</f>
        <v>0</v>
      </c>
    </row>
    <row r="1781" spans="1:17" x14ac:dyDescent="0.25">
      <c r="A1781" t="s">
        <v>185</v>
      </c>
      <c r="B1781">
        <v>1</v>
      </c>
      <c r="C1781" t="s">
        <v>64</v>
      </c>
      <c r="D1781" t="s">
        <v>65</v>
      </c>
      <c r="E1781">
        <v>662.4</v>
      </c>
      <c r="F1781">
        <v>662.4</v>
      </c>
      <c r="G1781">
        <v>662.4</v>
      </c>
      <c r="H1781">
        <v>662.4</v>
      </c>
      <c r="I1781">
        <v>1</v>
      </c>
      <c r="J1781">
        <v>662.4</v>
      </c>
      <c r="K1781">
        <v>662.4</v>
      </c>
      <c r="L1781">
        <v>662.4</v>
      </c>
      <c r="M1781">
        <v>662.4</v>
      </c>
      <c r="N1781">
        <v>0</v>
      </c>
      <c r="O1781">
        <v>0</v>
      </c>
      <c r="P1781">
        <f>K1781-J1781</f>
        <v>0</v>
      </c>
      <c r="Q1781" s="1">
        <f>P1781/J1781</f>
        <v>0</v>
      </c>
    </row>
    <row r="1782" spans="1:17" x14ac:dyDescent="0.25">
      <c r="A1782" t="s">
        <v>185</v>
      </c>
      <c r="B1782">
        <v>1</v>
      </c>
      <c r="C1782" t="s">
        <v>66</v>
      </c>
      <c r="D1782" t="s">
        <v>67</v>
      </c>
      <c r="E1782">
        <v>662.4</v>
      </c>
      <c r="F1782">
        <v>662.4</v>
      </c>
      <c r="G1782">
        <v>662.4</v>
      </c>
      <c r="H1782">
        <v>662.4</v>
      </c>
      <c r="I1782">
        <v>1</v>
      </c>
      <c r="J1782">
        <v>662.4</v>
      </c>
      <c r="K1782">
        <v>662.4</v>
      </c>
      <c r="L1782">
        <v>662.4</v>
      </c>
      <c r="M1782">
        <v>662.4</v>
      </c>
      <c r="N1782">
        <v>0</v>
      </c>
      <c r="O1782">
        <v>0</v>
      </c>
      <c r="P1782">
        <f>K1782-J1782</f>
        <v>0</v>
      </c>
      <c r="Q1782" s="1">
        <f>P1782/J1782</f>
        <v>0</v>
      </c>
    </row>
    <row r="1783" spans="1:17" x14ac:dyDescent="0.25">
      <c r="A1783" t="s">
        <v>185</v>
      </c>
      <c r="B1783">
        <v>1</v>
      </c>
      <c r="C1783" t="s">
        <v>68</v>
      </c>
      <c r="D1783" t="s">
        <v>69</v>
      </c>
      <c r="E1783">
        <v>662.4</v>
      </c>
      <c r="F1783">
        <v>662.4</v>
      </c>
      <c r="G1783">
        <v>662.4</v>
      </c>
      <c r="H1783">
        <v>662.4</v>
      </c>
      <c r="I1783">
        <v>1</v>
      </c>
      <c r="J1783">
        <v>662.4</v>
      </c>
      <c r="K1783">
        <v>662.4</v>
      </c>
      <c r="L1783">
        <v>662.4</v>
      </c>
      <c r="M1783">
        <v>662.4</v>
      </c>
      <c r="N1783">
        <v>0</v>
      </c>
      <c r="O1783">
        <v>0</v>
      </c>
      <c r="P1783">
        <f>K1783-J1783</f>
        <v>0</v>
      </c>
      <c r="Q1783" s="1">
        <f>P1783/J1783</f>
        <v>0</v>
      </c>
    </row>
    <row r="1784" spans="1:17" x14ac:dyDescent="0.25">
      <c r="A1784" t="s">
        <v>185</v>
      </c>
      <c r="B1784">
        <v>709</v>
      </c>
      <c r="C1784" t="s">
        <v>132</v>
      </c>
      <c r="D1784" t="s">
        <v>133</v>
      </c>
      <c r="E1784">
        <v>662.4</v>
      </c>
      <c r="F1784">
        <v>662.4</v>
      </c>
      <c r="G1784">
        <v>662.4</v>
      </c>
      <c r="H1784">
        <v>662.4</v>
      </c>
      <c r="I1784">
        <v>1</v>
      </c>
      <c r="J1784">
        <v>662.4</v>
      </c>
      <c r="K1784">
        <v>662.4</v>
      </c>
      <c r="L1784">
        <v>662.4</v>
      </c>
      <c r="M1784">
        <v>662.4</v>
      </c>
      <c r="N1784">
        <v>0</v>
      </c>
      <c r="O1784">
        <v>0</v>
      </c>
      <c r="P1784">
        <f>K1784-J1784</f>
        <v>0</v>
      </c>
      <c r="Q1784" s="1">
        <f>P1784/J1784</f>
        <v>0</v>
      </c>
    </row>
    <row r="1785" spans="1:17" x14ac:dyDescent="0.25">
      <c r="A1785" t="s">
        <v>185</v>
      </c>
      <c r="B1785">
        <v>709</v>
      </c>
      <c r="C1785" t="s">
        <v>134</v>
      </c>
      <c r="D1785" t="s">
        <v>135</v>
      </c>
      <c r="E1785">
        <v>662.4</v>
      </c>
      <c r="F1785">
        <v>662.4</v>
      </c>
      <c r="G1785">
        <v>662.4</v>
      </c>
      <c r="H1785">
        <v>662.4</v>
      </c>
      <c r="I1785">
        <v>1</v>
      </c>
      <c r="J1785">
        <v>662.4</v>
      </c>
      <c r="K1785">
        <v>662.4</v>
      </c>
      <c r="L1785">
        <v>662.4</v>
      </c>
      <c r="M1785">
        <v>662.4</v>
      </c>
      <c r="N1785">
        <v>0</v>
      </c>
      <c r="O1785">
        <v>0</v>
      </c>
      <c r="P1785">
        <f>K1785-J1785</f>
        <v>0</v>
      </c>
      <c r="Q1785" s="1">
        <f>P1785/J1785</f>
        <v>0</v>
      </c>
    </row>
    <row r="1786" spans="1:17" x14ac:dyDescent="0.25">
      <c r="A1786" t="s">
        <v>185</v>
      </c>
      <c r="B1786">
        <v>709</v>
      </c>
      <c r="C1786" t="s">
        <v>136</v>
      </c>
      <c r="D1786" t="s">
        <v>137</v>
      </c>
      <c r="E1786">
        <v>662.4</v>
      </c>
      <c r="F1786">
        <v>662.4</v>
      </c>
      <c r="G1786">
        <v>662.4</v>
      </c>
      <c r="H1786">
        <v>662.4</v>
      </c>
      <c r="I1786">
        <v>1</v>
      </c>
      <c r="J1786">
        <v>662.4</v>
      </c>
      <c r="K1786">
        <v>662.4</v>
      </c>
      <c r="L1786">
        <v>662.4</v>
      </c>
      <c r="M1786">
        <v>662.4</v>
      </c>
      <c r="N1786">
        <v>0</v>
      </c>
      <c r="O1786">
        <v>0</v>
      </c>
      <c r="P1786">
        <f>K1786-J1786</f>
        <v>0</v>
      </c>
      <c r="Q1786" s="1">
        <f>P1786/J1786</f>
        <v>0</v>
      </c>
    </row>
    <row r="1787" spans="1:17" x14ac:dyDescent="0.25">
      <c r="A1787" t="s">
        <v>185</v>
      </c>
      <c r="B1787">
        <v>709</v>
      </c>
      <c r="C1787" t="s">
        <v>138</v>
      </c>
      <c r="D1787" t="s">
        <v>139</v>
      </c>
      <c r="E1787">
        <v>662.4</v>
      </c>
      <c r="F1787">
        <v>662.4</v>
      </c>
      <c r="G1787">
        <v>662.4</v>
      </c>
      <c r="H1787">
        <v>662.4</v>
      </c>
      <c r="I1787">
        <v>1</v>
      </c>
      <c r="J1787">
        <v>662.4</v>
      </c>
      <c r="K1787">
        <v>662.4</v>
      </c>
      <c r="L1787">
        <v>662.4</v>
      </c>
      <c r="M1787">
        <v>662.4</v>
      </c>
      <c r="N1787">
        <v>0</v>
      </c>
      <c r="O1787">
        <v>0</v>
      </c>
      <c r="P1787">
        <f>K1787-J1787</f>
        <v>0</v>
      </c>
      <c r="Q1787" s="1">
        <f>P1787/J1787</f>
        <v>0</v>
      </c>
    </row>
    <row r="1788" spans="1:17" x14ac:dyDescent="0.25">
      <c r="A1788" t="s">
        <v>185</v>
      </c>
      <c r="B1788">
        <v>709</v>
      </c>
      <c r="C1788" t="s">
        <v>140</v>
      </c>
      <c r="D1788" t="s">
        <v>141</v>
      </c>
      <c r="E1788">
        <v>662.4</v>
      </c>
      <c r="F1788">
        <v>662.4</v>
      </c>
      <c r="G1788">
        <v>662.4</v>
      </c>
      <c r="H1788">
        <v>662.4</v>
      </c>
      <c r="I1788">
        <v>1</v>
      </c>
      <c r="J1788">
        <v>662.4</v>
      </c>
      <c r="K1788">
        <v>662.4</v>
      </c>
      <c r="L1788">
        <v>662.4</v>
      </c>
      <c r="M1788">
        <v>662.4</v>
      </c>
      <c r="N1788">
        <v>0</v>
      </c>
      <c r="O1788">
        <v>0</v>
      </c>
      <c r="P1788">
        <f>K1788-J1788</f>
        <v>0</v>
      </c>
      <c r="Q1788" s="1">
        <f>P1788/J1788</f>
        <v>0</v>
      </c>
    </row>
    <row r="1789" spans="1:17" x14ac:dyDescent="0.25">
      <c r="A1789" t="s">
        <v>185</v>
      </c>
      <c r="B1789">
        <v>709</v>
      </c>
      <c r="C1789" t="s">
        <v>142</v>
      </c>
      <c r="D1789" t="s">
        <v>143</v>
      </c>
      <c r="E1789">
        <v>662.4</v>
      </c>
      <c r="F1789">
        <v>662.4</v>
      </c>
      <c r="G1789">
        <v>662.4</v>
      </c>
      <c r="H1789">
        <v>662.4</v>
      </c>
      <c r="I1789">
        <v>1</v>
      </c>
      <c r="J1789">
        <v>662.4</v>
      </c>
      <c r="K1789">
        <v>662.4</v>
      </c>
      <c r="L1789">
        <v>662.4</v>
      </c>
      <c r="M1789">
        <v>662.4</v>
      </c>
      <c r="N1789">
        <v>0</v>
      </c>
      <c r="O1789">
        <v>0</v>
      </c>
      <c r="P1789">
        <f>K1789-J1789</f>
        <v>0</v>
      </c>
      <c r="Q1789" s="1">
        <f>P1789/J1789</f>
        <v>0</v>
      </c>
    </row>
    <row r="1790" spans="1:17" x14ac:dyDescent="0.25">
      <c r="A1790" t="s">
        <v>185</v>
      </c>
      <c r="B1790">
        <v>726</v>
      </c>
      <c r="C1790" t="s">
        <v>51</v>
      </c>
      <c r="D1790" t="s">
        <v>52</v>
      </c>
      <c r="E1790">
        <v>662.4</v>
      </c>
      <c r="F1790">
        <v>662.4</v>
      </c>
      <c r="G1790">
        <v>662.4</v>
      </c>
      <c r="H1790">
        <v>662.4</v>
      </c>
      <c r="I1790">
        <v>1</v>
      </c>
      <c r="J1790">
        <v>662.4</v>
      </c>
      <c r="K1790">
        <v>662.4</v>
      </c>
      <c r="L1790">
        <v>662.4</v>
      </c>
      <c r="M1790">
        <v>662.4</v>
      </c>
      <c r="N1790">
        <v>0</v>
      </c>
      <c r="O1790">
        <v>0</v>
      </c>
      <c r="P1790">
        <f>K1790-J1790</f>
        <v>0</v>
      </c>
      <c r="Q1790" s="1">
        <f>P1790/J1790</f>
        <v>0</v>
      </c>
    </row>
    <row r="1791" spans="1:17" x14ac:dyDescent="0.25">
      <c r="A1791" t="s">
        <v>185</v>
      </c>
      <c r="B1791">
        <v>726</v>
      </c>
      <c r="C1791" t="s">
        <v>53</v>
      </c>
      <c r="D1791" t="s">
        <v>54</v>
      </c>
      <c r="E1791">
        <v>662.4</v>
      </c>
      <c r="F1791">
        <v>662.4</v>
      </c>
      <c r="G1791">
        <v>662.4</v>
      </c>
      <c r="H1791">
        <v>662.4</v>
      </c>
      <c r="I1791">
        <v>1</v>
      </c>
      <c r="J1791">
        <v>662.4</v>
      </c>
      <c r="K1791">
        <v>662.4</v>
      </c>
      <c r="L1791">
        <v>662.4</v>
      </c>
      <c r="M1791">
        <v>662.4</v>
      </c>
      <c r="N1791">
        <v>0</v>
      </c>
      <c r="O1791">
        <v>0</v>
      </c>
      <c r="P1791">
        <f>K1791-J1791</f>
        <v>0</v>
      </c>
      <c r="Q1791" s="1">
        <f>P1791/J1791</f>
        <v>0</v>
      </c>
    </row>
    <row r="1792" spans="1:17" x14ac:dyDescent="0.25">
      <c r="A1792" t="s">
        <v>185</v>
      </c>
      <c r="B1792">
        <v>726</v>
      </c>
      <c r="C1792" t="s">
        <v>55</v>
      </c>
      <c r="D1792" t="s">
        <v>56</v>
      </c>
      <c r="E1792">
        <v>662.4</v>
      </c>
      <c r="F1792">
        <v>662.4</v>
      </c>
      <c r="G1792">
        <v>662.4</v>
      </c>
      <c r="H1792">
        <v>662.4</v>
      </c>
      <c r="I1792">
        <v>1</v>
      </c>
      <c r="J1792">
        <v>662.4</v>
      </c>
      <c r="K1792">
        <v>662.4</v>
      </c>
      <c r="L1792">
        <v>662.4</v>
      </c>
      <c r="M1792">
        <v>662.4</v>
      </c>
      <c r="N1792">
        <v>0</v>
      </c>
      <c r="O1792">
        <v>0</v>
      </c>
      <c r="P1792">
        <f>K1792-J1792</f>
        <v>0</v>
      </c>
      <c r="Q1792" s="1">
        <f>P1792/J1792</f>
        <v>0</v>
      </c>
    </row>
    <row r="1793" spans="1:17" x14ac:dyDescent="0.25">
      <c r="A1793" t="s">
        <v>185</v>
      </c>
      <c r="B1793">
        <v>727</v>
      </c>
      <c r="C1793" t="s">
        <v>70</v>
      </c>
      <c r="D1793" t="s">
        <v>71</v>
      </c>
      <c r="E1793">
        <v>662.4</v>
      </c>
      <c r="F1793">
        <v>662.4</v>
      </c>
      <c r="G1793">
        <v>662.4</v>
      </c>
      <c r="H1793">
        <v>662.4</v>
      </c>
      <c r="I1793">
        <v>1</v>
      </c>
      <c r="J1793">
        <v>662.4</v>
      </c>
      <c r="K1793">
        <v>662.4</v>
      </c>
      <c r="L1793">
        <v>662.4</v>
      </c>
      <c r="M1793">
        <v>662.4</v>
      </c>
      <c r="N1793">
        <v>0</v>
      </c>
      <c r="O1793">
        <v>0</v>
      </c>
      <c r="P1793">
        <f>K1793-J1793</f>
        <v>0</v>
      </c>
      <c r="Q1793" s="1">
        <f>P1793/J1793</f>
        <v>0</v>
      </c>
    </row>
    <row r="1794" spans="1:17" x14ac:dyDescent="0.25">
      <c r="A1794" t="s">
        <v>185</v>
      </c>
      <c r="B1794">
        <v>727</v>
      </c>
      <c r="C1794" t="s">
        <v>72</v>
      </c>
      <c r="D1794" t="s">
        <v>73</v>
      </c>
      <c r="E1794">
        <v>662.4</v>
      </c>
      <c r="F1794">
        <v>662.4</v>
      </c>
      <c r="G1794">
        <v>662.4</v>
      </c>
      <c r="H1794">
        <v>662.4</v>
      </c>
      <c r="I1794">
        <v>1</v>
      </c>
      <c r="J1794">
        <v>662.4</v>
      </c>
      <c r="K1794">
        <v>662.4</v>
      </c>
      <c r="L1794">
        <v>662.4</v>
      </c>
      <c r="M1794">
        <v>662.4</v>
      </c>
      <c r="N1794">
        <v>0</v>
      </c>
      <c r="O1794">
        <v>0</v>
      </c>
      <c r="P1794">
        <f>K1794-J1794</f>
        <v>0</v>
      </c>
      <c r="Q1794" s="1">
        <f>P1794/J1794</f>
        <v>0</v>
      </c>
    </row>
    <row r="1795" spans="1:17" x14ac:dyDescent="0.25">
      <c r="A1795" t="s">
        <v>185</v>
      </c>
      <c r="B1795">
        <v>727</v>
      </c>
      <c r="C1795" t="s">
        <v>74</v>
      </c>
      <c r="D1795" t="s">
        <v>75</v>
      </c>
      <c r="E1795">
        <v>662.4</v>
      </c>
      <c r="F1795">
        <v>662.4</v>
      </c>
      <c r="G1795">
        <v>662.4</v>
      </c>
      <c r="H1795">
        <v>662.4</v>
      </c>
      <c r="I1795">
        <v>1</v>
      </c>
      <c r="J1795">
        <v>662.4</v>
      </c>
      <c r="K1795">
        <v>662.4</v>
      </c>
      <c r="L1795">
        <v>662.4</v>
      </c>
      <c r="M1795">
        <v>662.4</v>
      </c>
      <c r="N1795">
        <v>0</v>
      </c>
      <c r="O1795">
        <v>0</v>
      </c>
      <c r="P1795">
        <f>K1795-J1795</f>
        <v>0</v>
      </c>
      <c r="Q1795" s="1">
        <f>P1795/J1795</f>
        <v>0</v>
      </c>
    </row>
    <row r="1796" spans="1:17" x14ac:dyDescent="0.25">
      <c r="A1796" t="s">
        <v>185</v>
      </c>
      <c r="B1796">
        <v>727</v>
      </c>
      <c r="C1796" t="s">
        <v>45</v>
      </c>
      <c r="D1796" t="s">
        <v>46</v>
      </c>
      <c r="E1796">
        <v>662.4</v>
      </c>
      <c r="F1796">
        <v>662.4</v>
      </c>
      <c r="G1796">
        <v>662.4</v>
      </c>
      <c r="H1796">
        <v>662.4</v>
      </c>
      <c r="I1796">
        <v>1</v>
      </c>
      <c r="J1796">
        <v>662.4</v>
      </c>
      <c r="K1796">
        <v>662.4</v>
      </c>
      <c r="L1796">
        <v>662.4</v>
      </c>
      <c r="M1796">
        <v>662.4</v>
      </c>
      <c r="N1796">
        <v>0</v>
      </c>
      <c r="O1796">
        <v>0</v>
      </c>
      <c r="P1796">
        <f>K1796-J1796</f>
        <v>0</v>
      </c>
      <c r="Q1796" s="1">
        <f>P1796/J1796</f>
        <v>0</v>
      </c>
    </row>
    <row r="1797" spans="1:17" x14ac:dyDescent="0.25">
      <c r="A1797" t="s">
        <v>185</v>
      </c>
      <c r="B1797">
        <v>727</v>
      </c>
      <c r="C1797" t="s">
        <v>47</v>
      </c>
      <c r="D1797" t="s">
        <v>48</v>
      </c>
      <c r="E1797">
        <v>662.4</v>
      </c>
      <c r="F1797">
        <v>662.4</v>
      </c>
      <c r="G1797">
        <v>662.4</v>
      </c>
      <c r="H1797">
        <v>662.4</v>
      </c>
      <c r="I1797">
        <v>1</v>
      </c>
      <c r="J1797">
        <v>662.4</v>
      </c>
      <c r="K1797">
        <v>662.4</v>
      </c>
      <c r="L1797">
        <v>662.4</v>
      </c>
      <c r="M1797">
        <v>662.4</v>
      </c>
      <c r="N1797">
        <v>0</v>
      </c>
      <c r="O1797">
        <v>0</v>
      </c>
      <c r="P1797">
        <f>K1797-J1797</f>
        <v>0</v>
      </c>
      <c r="Q1797" s="1">
        <f>P1797/J1797</f>
        <v>0</v>
      </c>
    </row>
    <row r="1798" spans="1:17" x14ac:dyDescent="0.25">
      <c r="A1798" t="s">
        <v>185</v>
      </c>
      <c r="B1798">
        <v>727</v>
      </c>
      <c r="C1798" t="s">
        <v>49</v>
      </c>
      <c r="D1798" t="s">
        <v>50</v>
      </c>
      <c r="E1798">
        <v>662.4</v>
      </c>
      <c r="F1798">
        <v>662.4</v>
      </c>
      <c r="G1798">
        <v>662.4</v>
      </c>
      <c r="H1798">
        <v>662.4</v>
      </c>
      <c r="I1798">
        <v>1</v>
      </c>
      <c r="J1798">
        <v>662.4</v>
      </c>
      <c r="K1798">
        <v>662.4</v>
      </c>
      <c r="L1798">
        <v>662.4</v>
      </c>
      <c r="M1798">
        <v>662.4</v>
      </c>
      <c r="N1798">
        <v>0</v>
      </c>
      <c r="O1798">
        <v>0</v>
      </c>
      <c r="P1798">
        <f>K1798-J1798</f>
        <v>0</v>
      </c>
      <c r="Q1798" s="1">
        <f>P1798/J1798</f>
        <v>0</v>
      </c>
    </row>
    <row r="1799" spans="1:17" x14ac:dyDescent="0.25">
      <c r="A1799" t="s">
        <v>185</v>
      </c>
      <c r="B1799">
        <v>810</v>
      </c>
      <c r="C1799" t="s">
        <v>76</v>
      </c>
      <c r="D1799" t="s">
        <v>77</v>
      </c>
      <c r="E1799">
        <v>662.4</v>
      </c>
      <c r="F1799">
        <v>662.4</v>
      </c>
      <c r="G1799">
        <v>662.4</v>
      </c>
      <c r="H1799">
        <v>662.4</v>
      </c>
      <c r="I1799">
        <v>1</v>
      </c>
      <c r="J1799">
        <v>662.4</v>
      </c>
      <c r="K1799">
        <v>662.4</v>
      </c>
      <c r="L1799">
        <v>662.4</v>
      </c>
      <c r="M1799">
        <v>662.4</v>
      </c>
      <c r="N1799">
        <v>0</v>
      </c>
      <c r="O1799">
        <v>0</v>
      </c>
      <c r="P1799">
        <f>K1799-J1799</f>
        <v>0</v>
      </c>
      <c r="Q1799" s="1">
        <f>P1799/J1799</f>
        <v>0</v>
      </c>
    </row>
    <row r="1800" spans="1:17" x14ac:dyDescent="0.25">
      <c r="A1800" t="s">
        <v>186</v>
      </c>
      <c r="B1800">
        <v>1</v>
      </c>
      <c r="C1800" t="s">
        <v>16</v>
      </c>
      <c r="D1800" t="s">
        <v>17</v>
      </c>
      <c r="E1800">
        <v>371.87</v>
      </c>
      <c r="F1800">
        <v>371.87</v>
      </c>
      <c r="G1800">
        <v>371.87</v>
      </c>
      <c r="H1800">
        <v>371.87</v>
      </c>
      <c r="I1800">
        <v>1</v>
      </c>
      <c r="J1800">
        <v>371.87</v>
      </c>
      <c r="K1800">
        <v>371.87</v>
      </c>
      <c r="L1800">
        <v>371.87</v>
      </c>
      <c r="M1800">
        <v>371.87</v>
      </c>
      <c r="N1800">
        <v>0</v>
      </c>
      <c r="O1800">
        <v>0</v>
      </c>
      <c r="P1800">
        <f>K1800-J1800</f>
        <v>0</v>
      </c>
      <c r="Q1800" s="1">
        <f>P1800/J1800</f>
        <v>0</v>
      </c>
    </row>
    <row r="1801" spans="1:17" x14ac:dyDescent="0.25">
      <c r="A1801" t="s">
        <v>186</v>
      </c>
      <c r="B1801">
        <v>1</v>
      </c>
      <c r="C1801" t="s">
        <v>18</v>
      </c>
      <c r="D1801" t="s">
        <v>19</v>
      </c>
      <c r="E1801">
        <v>371.87</v>
      </c>
      <c r="F1801">
        <v>371.87</v>
      </c>
      <c r="G1801">
        <v>371.87</v>
      </c>
      <c r="H1801">
        <v>371.87</v>
      </c>
      <c r="I1801">
        <v>1</v>
      </c>
      <c r="J1801">
        <v>371.87</v>
      </c>
      <c r="K1801">
        <v>371.87</v>
      </c>
      <c r="L1801">
        <v>371.87</v>
      </c>
      <c r="M1801">
        <v>371.87</v>
      </c>
      <c r="N1801">
        <v>0</v>
      </c>
      <c r="O1801">
        <v>0</v>
      </c>
      <c r="P1801">
        <f>K1801-J1801</f>
        <v>0</v>
      </c>
      <c r="Q1801" s="1">
        <f>P1801/J1801</f>
        <v>0</v>
      </c>
    </row>
    <row r="1802" spans="1:17" x14ac:dyDescent="0.25">
      <c r="A1802" t="s">
        <v>186</v>
      </c>
      <c r="B1802">
        <v>1</v>
      </c>
      <c r="C1802" t="s">
        <v>20</v>
      </c>
      <c r="D1802" t="s">
        <v>21</v>
      </c>
      <c r="E1802">
        <v>371.87</v>
      </c>
      <c r="F1802">
        <v>371.87</v>
      </c>
      <c r="G1802">
        <v>371.87</v>
      </c>
      <c r="H1802">
        <v>371.87</v>
      </c>
      <c r="I1802">
        <v>1</v>
      </c>
      <c r="J1802">
        <v>371.87</v>
      </c>
      <c r="K1802">
        <v>371.87</v>
      </c>
      <c r="L1802">
        <v>371.87</v>
      </c>
      <c r="M1802">
        <v>371.87</v>
      </c>
      <c r="N1802">
        <v>0</v>
      </c>
      <c r="O1802">
        <v>0</v>
      </c>
      <c r="P1802">
        <f>K1802-J1802</f>
        <v>0</v>
      </c>
      <c r="Q1802" s="1">
        <f>P1802/J1802</f>
        <v>0</v>
      </c>
    </row>
    <row r="1803" spans="1:17" x14ac:dyDescent="0.25">
      <c r="A1803" t="s">
        <v>186</v>
      </c>
      <c r="B1803">
        <v>1</v>
      </c>
      <c r="C1803" t="s">
        <v>22</v>
      </c>
      <c r="D1803" t="s">
        <v>23</v>
      </c>
      <c r="E1803">
        <v>371.87</v>
      </c>
      <c r="F1803">
        <v>371.87</v>
      </c>
      <c r="G1803">
        <v>371.87</v>
      </c>
      <c r="H1803">
        <v>371.87</v>
      </c>
      <c r="I1803">
        <v>1</v>
      </c>
      <c r="J1803">
        <v>371.87</v>
      </c>
      <c r="K1803">
        <v>371.87</v>
      </c>
      <c r="L1803">
        <v>371.87</v>
      </c>
      <c r="M1803">
        <v>371.87</v>
      </c>
      <c r="N1803">
        <v>0</v>
      </c>
      <c r="O1803">
        <v>0</v>
      </c>
      <c r="P1803">
        <f>K1803-J1803</f>
        <v>0</v>
      </c>
      <c r="Q1803" s="1">
        <f>P1803/J1803</f>
        <v>0</v>
      </c>
    </row>
    <row r="1804" spans="1:17" x14ac:dyDescent="0.25">
      <c r="A1804" t="s">
        <v>186</v>
      </c>
      <c r="B1804">
        <v>1</v>
      </c>
      <c r="C1804" t="s">
        <v>24</v>
      </c>
      <c r="D1804" t="s">
        <v>25</v>
      </c>
      <c r="E1804">
        <v>371.87</v>
      </c>
      <c r="F1804">
        <v>371.87</v>
      </c>
      <c r="G1804">
        <v>371.87</v>
      </c>
      <c r="H1804">
        <v>371.87</v>
      </c>
      <c r="I1804">
        <v>1</v>
      </c>
      <c r="J1804">
        <v>371.87</v>
      </c>
      <c r="K1804">
        <v>371.87</v>
      </c>
      <c r="L1804">
        <v>371.87</v>
      </c>
      <c r="M1804">
        <v>371.87</v>
      </c>
      <c r="N1804">
        <v>0</v>
      </c>
      <c r="O1804">
        <v>0</v>
      </c>
      <c r="P1804">
        <f>K1804-J1804</f>
        <v>0</v>
      </c>
      <c r="Q1804" s="1">
        <f>P1804/J1804</f>
        <v>0</v>
      </c>
    </row>
    <row r="1805" spans="1:17" x14ac:dyDescent="0.25">
      <c r="A1805" t="s">
        <v>186</v>
      </c>
      <c r="B1805">
        <v>1</v>
      </c>
      <c r="C1805" t="s">
        <v>26</v>
      </c>
      <c r="D1805" t="s">
        <v>27</v>
      </c>
      <c r="E1805">
        <v>371.87</v>
      </c>
      <c r="F1805">
        <v>371.87</v>
      </c>
      <c r="G1805">
        <v>371.87</v>
      </c>
      <c r="H1805">
        <v>371.87</v>
      </c>
      <c r="I1805">
        <v>1</v>
      </c>
      <c r="J1805">
        <v>371.87</v>
      </c>
      <c r="K1805">
        <v>371.87</v>
      </c>
      <c r="L1805">
        <v>371.87</v>
      </c>
      <c r="M1805">
        <v>371.87</v>
      </c>
      <c r="N1805">
        <v>0</v>
      </c>
      <c r="O1805">
        <v>0</v>
      </c>
      <c r="P1805">
        <f>K1805-J1805</f>
        <v>0</v>
      </c>
      <c r="Q1805" s="1">
        <f>P1805/J1805</f>
        <v>0</v>
      </c>
    </row>
    <row r="1806" spans="1:17" x14ac:dyDescent="0.25">
      <c r="A1806" t="s">
        <v>186</v>
      </c>
      <c r="B1806">
        <v>1</v>
      </c>
      <c r="C1806" t="s">
        <v>28</v>
      </c>
      <c r="D1806" t="s">
        <v>29</v>
      </c>
      <c r="E1806">
        <v>371.87</v>
      </c>
      <c r="F1806">
        <v>371.87</v>
      </c>
      <c r="G1806">
        <v>371.87</v>
      </c>
      <c r="H1806">
        <v>371.87</v>
      </c>
      <c r="I1806">
        <v>1</v>
      </c>
      <c r="J1806">
        <v>371.87</v>
      </c>
      <c r="K1806">
        <v>371.87</v>
      </c>
      <c r="L1806">
        <v>371.87</v>
      </c>
      <c r="M1806">
        <v>371.87</v>
      </c>
      <c r="N1806">
        <v>0</v>
      </c>
      <c r="O1806">
        <v>0</v>
      </c>
      <c r="P1806">
        <f>K1806-J1806</f>
        <v>0</v>
      </c>
      <c r="Q1806" s="1">
        <f>P1806/J1806</f>
        <v>0</v>
      </c>
    </row>
    <row r="1807" spans="1:17" x14ac:dyDescent="0.25">
      <c r="A1807" t="s">
        <v>186</v>
      </c>
      <c r="B1807">
        <v>1</v>
      </c>
      <c r="C1807" t="s">
        <v>30</v>
      </c>
      <c r="D1807" t="s">
        <v>31</v>
      </c>
      <c r="E1807">
        <v>371.87</v>
      </c>
      <c r="F1807">
        <v>371.87</v>
      </c>
      <c r="G1807">
        <v>371.87</v>
      </c>
      <c r="H1807">
        <v>371.87</v>
      </c>
      <c r="I1807">
        <v>1</v>
      </c>
      <c r="J1807">
        <v>371.87</v>
      </c>
      <c r="K1807">
        <v>371.87</v>
      </c>
      <c r="L1807">
        <v>371.87</v>
      </c>
      <c r="M1807">
        <v>371.87</v>
      </c>
      <c r="N1807">
        <v>0</v>
      </c>
      <c r="O1807">
        <v>0</v>
      </c>
      <c r="P1807">
        <f>K1807-J1807</f>
        <v>0</v>
      </c>
      <c r="Q1807" s="1">
        <f>P1807/J1807</f>
        <v>0</v>
      </c>
    </row>
    <row r="1808" spans="1:17" x14ac:dyDescent="0.25">
      <c r="A1808" t="s">
        <v>186</v>
      </c>
      <c r="B1808">
        <v>1</v>
      </c>
      <c r="C1808" t="s">
        <v>32</v>
      </c>
      <c r="D1808" t="s">
        <v>33</v>
      </c>
      <c r="E1808">
        <v>371.87</v>
      </c>
      <c r="F1808">
        <v>371.87</v>
      </c>
      <c r="G1808">
        <v>371.87</v>
      </c>
      <c r="H1808">
        <v>371.87</v>
      </c>
      <c r="I1808">
        <v>1</v>
      </c>
      <c r="J1808">
        <v>371.87</v>
      </c>
      <c r="K1808">
        <v>371.87</v>
      </c>
      <c r="L1808">
        <v>371.87</v>
      </c>
      <c r="M1808">
        <v>371.87</v>
      </c>
      <c r="N1808">
        <v>0</v>
      </c>
      <c r="O1808">
        <v>0</v>
      </c>
      <c r="P1808">
        <f>K1808-J1808</f>
        <v>0</v>
      </c>
      <c r="Q1808" s="1">
        <f>P1808/J1808</f>
        <v>0</v>
      </c>
    </row>
    <row r="1809" spans="1:17" x14ac:dyDescent="0.25">
      <c r="A1809" t="s">
        <v>186</v>
      </c>
      <c r="B1809">
        <v>1</v>
      </c>
      <c r="C1809" t="s">
        <v>34</v>
      </c>
      <c r="D1809" t="s">
        <v>35</v>
      </c>
      <c r="E1809">
        <v>371.87</v>
      </c>
      <c r="F1809">
        <v>371.87</v>
      </c>
      <c r="G1809">
        <v>371.87</v>
      </c>
      <c r="H1809">
        <v>371.87</v>
      </c>
      <c r="I1809">
        <v>1</v>
      </c>
      <c r="J1809">
        <v>371.87</v>
      </c>
      <c r="K1809">
        <v>371.87</v>
      </c>
      <c r="L1809">
        <v>371.87</v>
      </c>
      <c r="M1809">
        <v>371.87</v>
      </c>
      <c r="N1809">
        <v>0</v>
      </c>
      <c r="O1809">
        <v>0</v>
      </c>
      <c r="P1809">
        <f>K1809-J1809</f>
        <v>0</v>
      </c>
      <c r="Q1809" s="1">
        <f>P1809/J1809</f>
        <v>0</v>
      </c>
    </row>
    <row r="1810" spans="1:17" x14ac:dyDescent="0.25">
      <c r="A1810" t="s">
        <v>186</v>
      </c>
      <c r="B1810">
        <v>1</v>
      </c>
      <c r="C1810" t="s">
        <v>36</v>
      </c>
      <c r="D1810" t="s">
        <v>37</v>
      </c>
      <c r="E1810">
        <v>371.87</v>
      </c>
      <c r="F1810">
        <v>371.87</v>
      </c>
      <c r="G1810">
        <v>371.87</v>
      </c>
      <c r="H1810">
        <v>371.87</v>
      </c>
      <c r="I1810">
        <v>1</v>
      </c>
      <c r="J1810">
        <v>371.87</v>
      </c>
      <c r="K1810">
        <v>371.87</v>
      </c>
      <c r="L1810">
        <v>371.87</v>
      </c>
      <c r="M1810">
        <v>371.87</v>
      </c>
      <c r="N1810">
        <v>0</v>
      </c>
      <c r="O1810">
        <v>0</v>
      </c>
      <c r="P1810">
        <f>K1810-J1810</f>
        <v>0</v>
      </c>
      <c r="Q1810" s="1">
        <f>P1810/J1810</f>
        <v>0</v>
      </c>
    </row>
    <row r="1811" spans="1:17" x14ac:dyDescent="0.25">
      <c r="A1811" t="s">
        <v>186</v>
      </c>
      <c r="B1811">
        <v>1</v>
      </c>
      <c r="C1811" t="s">
        <v>38</v>
      </c>
      <c r="D1811" t="s">
        <v>39</v>
      </c>
      <c r="E1811">
        <v>371.87</v>
      </c>
      <c r="F1811">
        <v>371.87</v>
      </c>
      <c r="G1811">
        <v>371.87</v>
      </c>
      <c r="H1811">
        <v>371.87</v>
      </c>
      <c r="I1811">
        <v>1</v>
      </c>
      <c r="J1811">
        <v>371.87</v>
      </c>
      <c r="K1811">
        <v>371.87</v>
      </c>
      <c r="L1811">
        <v>371.87</v>
      </c>
      <c r="M1811">
        <v>371.87</v>
      </c>
      <c r="N1811">
        <v>0</v>
      </c>
      <c r="O1811">
        <v>0</v>
      </c>
      <c r="P1811">
        <f>K1811-J1811</f>
        <v>0</v>
      </c>
      <c r="Q1811" s="1">
        <f>P1811/J1811</f>
        <v>0</v>
      </c>
    </row>
    <row r="1812" spans="1:17" x14ac:dyDescent="0.25">
      <c r="A1812" t="s">
        <v>186</v>
      </c>
      <c r="B1812">
        <v>1</v>
      </c>
      <c r="C1812" t="s">
        <v>40</v>
      </c>
      <c r="D1812" t="s">
        <v>41</v>
      </c>
      <c r="E1812">
        <v>371.87</v>
      </c>
      <c r="F1812">
        <v>371.87</v>
      </c>
      <c r="G1812">
        <v>371.87</v>
      </c>
      <c r="H1812">
        <v>371.87</v>
      </c>
      <c r="I1812">
        <v>1</v>
      </c>
      <c r="J1812">
        <v>371.87</v>
      </c>
      <c r="K1812">
        <v>371.87</v>
      </c>
      <c r="L1812">
        <v>371.87</v>
      </c>
      <c r="M1812">
        <v>371.87</v>
      </c>
      <c r="N1812">
        <v>0</v>
      </c>
      <c r="O1812">
        <v>0</v>
      </c>
      <c r="P1812">
        <f>K1812-J1812</f>
        <v>0</v>
      </c>
      <c r="Q1812" s="1">
        <f>P1812/J1812</f>
        <v>0</v>
      </c>
    </row>
    <row r="1813" spans="1:17" x14ac:dyDescent="0.25">
      <c r="A1813" t="s">
        <v>186</v>
      </c>
      <c r="B1813">
        <v>1</v>
      </c>
      <c r="C1813" t="s">
        <v>42</v>
      </c>
      <c r="D1813" t="s">
        <v>43</v>
      </c>
      <c r="E1813">
        <v>371.87</v>
      </c>
      <c r="F1813">
        <v>371.87</v>
      </c>
      <c r="G1813">
        <v>371.87</v>
      </c>
      <c r="H1813">
        <v>371.87</v>
      </c>
      <c r="I1813">
        <v>1</v>
      </c>
      <c r="J1813">
        <v>371.87</v>
      </c>
      <c r="K1813">
        <v>371.87</v>
      </c>
      <c r="L1813">
        <v>371.87</v>
      </c>
      <c r="M1813">
        <v>371.87</v>
      </c>
      <c r="N1813">
        <v>0</v>
      </c>
      <c r="O1813">
        <v>0</v>
      </c>
      <c r="P1813">
        <f>K1813-J1813</f>
        <v>0</v>
      </c>
      <c r="Q1813" s="1">
        <f>P1813/J1813</f>
        <v>0</v>
      </c>
    </row>
    <row r="1814" spans="1:17" x14ac:dyDescent="0.25">
      <c r="A1814" t="s">
        <v>186</v>
      </c>
      <c r="B1814">
        <v>1</v>
      </c>
      <c r="C1814" t="s">
        <v>44</v>
      </c>
      <c r="D1814" t="s">
        <v>43</v>
      </c>
      <c r="E1814">
        <v>371.87</v>
      </c>
      <c r="F1814">
        <v>371.87</v>
      </c>
      <c r="G1814">
        <v>371.87</v>
      </c>
      <c r="H1814">
        <v>371.87</v>
      </c>
      <c r="I1814">
        <v>1</v>
      </c>
      <c r="J1814">
        <v>371.87</v>
      </c>
      <c r="K1814">
        <v>371.87</v>
      </c>
      <c r="L1814">
        <v>371.87</v>
      </c>
      <c r="M1814">
        <v>371.87</v>
      </c>
      <c r="N1814">
        <v>0</v>
      </c>
      <c r="O1814">
        <v>0</v>
      </c>
      <c r="P1814">
        <f>K1814-J1814</f>
        <v>0</v>
      </c>
      <c r="Q1814" s="1">
        <f>P1814/J1814</f>
        <v>0</v>
      </c>
    </row>
    <row r="1815" spans="1:17" x14ac:dyDescent="0.25">
      <c r="A1815" t="s">
        <v>186</v>
      </c>
      <c r="B1815">
        <v>1</v>
      </c>
      <c r="C1815" t="s">
        <v>58</v>
      </c>
      <c r="D1815" t="s">
        <v>59</v>
      </c>
      <c r="E1815">
        <v>371.87</v>
      </c>
      <c r="F1815">
        <v>371.87</v>
      </c>
      <c r="G1815">
        <v>371.87</v>
      </c>
      <c r="H1815">
        <v>371.87</v>
      </c>
      <c r="I1815">
        <v>1</v>
      </c>
      <c r="J1815">
        <v>371.87</v>
      </c>
      <c r="K1815">
        <v>371.87</v>
      </c>
      <c r="L1815">
        <v>371.87</v>
      </c>
      <c r="M1815">
        <v>371.87</v>
      </c>
      <c r="N1815">
        <v>0</v>
      </c>
      <c r="O1815">
        <v>0</v>
      </c>
      <c r="P1815">
        <f>K1815-J1815</f>
        <v>0</v>
      </c>
      <c r="Q1815" s="1">
        <f>P1815/J1815</f>
        <v>0</v>
      </c>
    </row>
    <row r="1816" spans="1:17" x14ac:dyDescent="0.25">
      <c r="A1816" t="s">
        <v>186</v>
      </c>
      <c r="B1816">
        <v>1</v>
      </c>
      <c r="C1816" t="s">
        <v>60</v>
      </c>
      <c r="D1816" t="s">
        <v>61</v>
      </c>
      <c r="E1816">
        <v>371.87</v>
      </c>
      <c r="F1816">
        <v>371.87</v>
      </c>
      <c r="G1816">
        <v>371.87</v>
      </c>
      <c r="H1816">
        <v>371.87</v>
      </c>
      <c r="I1816">
        <v>1</v>
      </c>
      <c r="J1816">
        <v>371.87</v>
      </c>
      <c r="K1816">
        <v>371.87</v>
      </c>
      <c r="L1816">
        <v>371.87</v>
      </c>
      <c r="M1816">
        <v>371.87</v>
      </c>
      <c r="N1816">
        <v>0</v>
      </c>
      <c r="O1816">
        <v>0</v>
      </c>
      <c r="P1816">
        <f>K1816-J1816</f>
        <v>0</v>
      </c>
      <c r="Q1816" s="1">
        <f>P1816/J1816</f>
        <v>0</v>
      </c>
    </row>
    <row r="1817" spans="1:17" x14ac:dyDescent="0.25">
      <c r="A1817" t="s">
        <v>186</v>
      </c>
      <c r="B1817">
        <v>1</v>
      </c>
      <c r="C1817" t="s">
        <v>62</v>
      </c>
      <c r="D1817" t="s">
        <v>63</v>
      </c>
      <c r="E1817">
        <v>371.87</v>
      </c>
      <c r="F1817">
        <v>371.87</v>
      </c>
      <c r="G1817">
        <v>371.87</v>
      </c>
      <c r="H1817">
        <v>371.87</v>
      </c>
      <c r="I1817">
        <v>1</v>
      </c>
      <c r="J1817">
        <v>371.87</v>
      </c>
      <c r="K1817">
        <v>371.87</v>
      </c>
      <c r="L1817">
        <v>371.87</v>
      </c>
      <c r="M1817">
        <v>371.87</v>
      </c>
      <c r="N1817">
        <v>0</v>
      </c>
      <c r="O1817">
        <v>0</v>
      </c>
      <c r="P1817">
        <f>K1817-J1817</f>
        <v>0</v>
      </c>
      <c r="Q1817" s="1">
        <f>P1817/J1817</f>
        <v>0</v>
      </c>
    </row>
    <row r="1818" spans="1:17" x14ac:dyDescent="0.25">
      <c r="A1818" t="s">
        <v>186</v>
      </c>
      <c r="B1818">
        <v>600</v>
      </c>
      <c r="C1818" t="s">
        <v>51</v>
      </c>
      <c r="D1818" t="s">
        <v>52</v>
      </c>
      <c r="E1818">
        <v>371.87</v>
      </c>
      <c r="F1818">
        <v>371.87</v>
      </c>
      <c r="G1818">
        <v>371.87</v>
      </c>
      <c r="H1818">
        <v>371.87</v>
      </c>
      <c r="I1818">
        <v>1</v>
      </c>
      <c r="J1818">
        <v>371.87</v>
      </c>
      <c r="K1818">
        <v>371.87</v>
      </c>
      <c r="L1818">
        <v>371.87</v>
      </c>
      <c r="M1818">
        <v>371.87</v>
      </c>
      <c r="N1818">
        <v>0</v>
      </c>
      <c r="O1818">
        <v>0</v>
      </c>
      <c r="P1818">
        <f>K1818-J1818</f>
        <v>0</v>
      </c>
      <c r="Q1818" s="1">
        <f>P1818/J1818</f>
        <v>0</v>
      </c>
    </row>
    <row r="1819" spans="1:17" x14ac:dyDescent="0.25">
      <c r="A1819" t="s">
        <v>186</v>
      </c>
      <c r="B1819">
        <v>600</v>
      </c>
      <c r="C1819" t="s">
        <v>53</v>
      </c>
      <c r="D1819" t="s">
        <v>54</v>
      </c>
      <c r="E1819">
        <v>371.87</v>
      </c>
      <c r="F1819">
        <v>371.87</v>
      </c>
      <c r="G1819">
        <v>371.87</v>
      </c>
      <c r="H1819">
        <v>371.87</v>
      </c>
      <c r="I1819">
        <v>1</v>
      </c>
      <c r="J1819">
        <v>371.87</v>
      </c>
      <c r="K1819">
        <v>371.87</v>
      </c>
      <c r="L1819">
        <v>371.87</v>
      </c>
      <c r="M1819">
        <v>371.87</v>
      </c>
      <c r="N1819">
        <v>0</v>
      </c>
      <c r="O1819">
        <v>0</v>
      </c>
      <c r="P1819">
        <f>K1819-J1819</f>
        <v>0</v>
      </c>
      <c r="Q1819" s="1">
        <f>P1819/J1819</f>
        <v>0</v>
      </c>
    </row>
    <row r="1820" spans="1:17" x14ac:dyDescent="0.25">
      <c r="A1820" t="s">
        <v>186</v>
      </c>
      <c r="B1820">
        <v>600</v>
      </c>
      <c r="C1820" t="s">
        <v>55</v>
      </c>
      <c r="D1820" t="s">
        <v>56</v>
      </c>
      <c r="E1820">
        <v>371.87</v>
      </c>
      <c r="F1820">
        <v>371.87</v>
      </c>
      <c r="G1820">
        <v>371.87</v>
      </c>
      <c r="H1820">
        <v>371.87</v>
      </c>
      <c r="I1820">
        <v>1</v>
      </c>
      <c r="J1820">
        <v>371.87</v>
      </c>
      <c r="K1820">
        <v>371.87</v>
      </c>
      <c r="L1820">
        <v>371.87</v>
      </c>
      <c r="M1820">
        <v>371.87</v>
      </c>
      <c r="N1820">
        <v>0</v>
      </c>
      <c r="O1820">
        <v>0</v>
      </c>
      <c r="P1820">
        <f>K1820-J1820</f>
        <v>0</v>
      </c>
      <c r="Q1820" s="1">
        <f>P1820/J1820</f>
        <v>0</v>
      </c>
    </row>
    <row r="1821" spans="1:17" x14ac:dyDescent="0.25">
      <c r="A1821" t="s">
        <v>186</v>
      </c>
      <c r="B1821">
        <v>601</v>
      </c>
      <c r="C1821" t="s">
        <v>70</v>
      </c>
      <c r="D1821" t="s">
        <v>71</v>
      </c>
      <c r="E1821">
        <v>371.87</v>
      </c>
      <c r="F1821">
        <v>371.87</v>
      </c>
      <c r="G1821">
        <v>371.87</v>
      </c>
      <c r="H1821">
        <v>371.87</v>
      </c>
      <c r="I1821">
        <v>1</v>
      </c>
      <c r="J1821">
        <v>371.87</v>
      </c>
      <c r="K1821">
        <v>371.87</v>
      </c>
      <c r="L1821">
        <v>371.87</v>
      </c>
      <c r="M1821">
        <v>371.87</v>
      </c>
      <c r="N1821">
        <v>0</v>
      </c>
      <c r="O1821">
        <v>0</v>
      </c>
      <c r="P1821">
        <f>K1821-J1821</f>
        <v>0</v>
      </c>
      <c r="Q1821" s="1">
        <f>P1821/J1821</f>
        <v>0</v>
      </c>
    </row>
    <row r="1822" spans="1:17" x14ac:dyDescent="0.25">
      <c r="A1822" t="s">
        <v>186</v>
      </c>
      <c r="B1822">
        <v>601</v>
      </c>
      <c r="C1822" t="s">
        <v>72</v>
      </c>
      <c r="D1822" t="s">
        <v>73</v>
      </c>
      <c r="E1822">
        <v>371.87</v>
      </c>
      <c r="F1822">
        <v>371.87</v>
      </c>
      <c r="G1822">
        <v>371.87</v>
      </c>
      <c r="H1822">
        <v>371.87</v>
      </c>
      <c r="I1822">
        <v>1</v>
      </c>
      <c r="J1822">
        <v>371.87</v>
      </c>
      <c r="K1822">
        <v>371.87</v>
      </c>
      <c r="L1822">
        <v>371.87</v>
      </c>
      <c r="M1822">
        <v>371.87</v>
      </c>
      <c r="N1822">
        <v>0</v>
      </c>
      <c r="O1822">
        <v>0</v>
      </c>
      <c r="P1822">
        <f>K1822-J1822</f>
        <v>0</v>
      </c>
      <c r="Q1822" s="1">
        <f>P1822/J1822</f>
        <v>0</v>
      </c>
    </row>
    <row r="1823" spans="1:17" x14ac:dyDescent="0.25">
      <c r="A1823" t="s">
        <v>186</v>
      </c>
      <c r="B1823">
        <v>601</v>
      </c>
      <c r="C1823" t="s">
        <v>74</v>
      </c>
      <c r="D1823" t="s">
        <v>75</v>
      </c>
      <c r="E1823">
        <v>371.87</v>
      </c>
      <c r="F1823">
        <v>371.87</v>
      </c>
      <c r="G1823">
        <v>371.87</v>
      </c>
      <c r="H1823">
        <v>371.87</v>
      </c>
      <c r="I1823">
        <v>1</v>
      </c>
      <c r="J1823">
        <v>371.87</v>
      </c>
      <c r="K1823">
        <v>371.87</v>
      </c>
      <c r="L1823">
        <v>371.87</v>
      </c>
      <c r="M1823">
        <v>371.87</v>
      </c>
      <c r="N1823">
        <v>0</v>
      </c>
      <c r="O1823">
        <v>0</v>
      </c>
      <c r="P1823">
        <f>K1823-J1823</f>
        <v>0</v>
      </c>
      <c r="Q1823" s="1">
        <f>P1823/J1823</f>
        <v>0</v>
      </c>
    </row>
    <row r="1824" spans="1:17" x14ac:dyDescent="0.25">
      <c r="A1824" t="s">
        <v>186</v>
      </c>
      <c r="B1824">
        <v>601</v>
      </c>
      <c r="C1824" t="s">
        <v>45</v>
      </c>
      <c r="D1824" t="s">
        <v>46</v>
      </c>
      <c r="E1824">
        <v>371.87</v>
      </c>
      <c r="F1824">
        <v>371.87</v>
      </c>
      <c r="G1824">
        <v>371.87</v>
      </c>
      <c r="H1824">
        <v>371.87</v>
      </c>
      <c r="I1824">
        <v>1</v>
      </c>
      <c r="J1824">
        <v>371.87</v>
      </c>
      <c r="K1824">
        <v>371.87</v>
      </c>
      <c r="L1824">
        <v>371.87</v>
      </c>
      <c r="M1824">
        <v>371.87</v>
      </c>
      <c r="N1824">
        <v>0</v>
      </c>
      <c r="O1824">
        <v>0</v>
      </c>
      <c r="P1824">
        <f>K1824-J1824</f>
        <v>0</v>
      </c>
      <c r="Q1824" s="1">
        <f>P1824/J1824</f>
        <v>0</v>
      </c>
    </row>
    <row r="1825" spans="1:17" x14ac:dyDescent="0.25">
      <c r="A1825" t="s">
        <v>186</v>
      </c>
      <c r="B1825">
        <v>601</v>
      </c>
      <c r="C1825" t="s">
        <v>47</v>
      </c>
      <c r="D1825" t="s">
        <v>48</v>
      </c>
      <c r="E1825">
        <v>371.87</v>
      </c>
      <c r="F1825">
        <v>371.87</v>
      </c>
      <c r="G1825">
        <v>371.87</v>
      </c>
      <c r="H1825">
        <v>371.87</v>
      </c>
      <c r="I1825">
        <v>1</v>
      </c>
      <c r="J1825">
        <v>371.87</v>
      </c>
      <c r="K1825">
        <v>371.87</v>
      </c>
      <c r="L1825">
        <v>371.87</v>
      </c>
      <c r="M1825">
        <v>371.87</v>
      </c>
      <c r="N1825">
        <v>0</v>
      </c>
      <c r="O1825">
        <v>0</v>
      </c>
      <c r="P1825">
        <f>K1825-J1825</f>
        <v>0</v>
      </c>
      <c r="Q1825" s="1">
        <f>P1825/J1825</f>
        <v>0</v>
      </c>
    </row>
    <row r="1826" spans="1:17" x14ac:dyDescent="0.25">
      <c r="A1826" t="s">
        <v>186</v>
      </c>
      <c r="B1826">
        <v>601</v>
      </c>
      <c r="C1826" t="s">
        <v>49</v>
      </c>
      <c r="D1826" t="s">
        <v>50</v>
      </c>
      <c r="E1826">
        <v>371.87</v>
      </c>
      <c r="F1826">
        <v>371.87</v>
      </c>
      <c r="G1826">
        <v>371.87</v>
      </c>
      <c r="H1826">
        <v>371.87</v>
      </c>
      <c r="I1826">
        <v>1</v>
      </c>
      <c r="J1826">
        <v>371.87</v>
      </c>
      <c r="K1826">
        <v>371.87</v>
      </c>
      <c r="L1826">
        <v>371.87</v>
      </c>
      <c r="M1826">
        <v>371.87</v>
      </c>
      <c r="N1826">
        <v>0</v>
      </c>
      <c r="O1826">
        <v>0</v>
      </c>
      <c r="P1826">
        <f>K1826-J1826</f>
        <v>0</v>
      </c>
      <c r="Q1826" s="1">
        <f>P1826/J1826</f>
        <v>0</v>
      </c>
    </row>
    <row r="1827" spans="1:17" x14ac:dyDescent="0.25">
      <c r="A1827" t="s">
        <v>186</v>
      </c>
      <c r="B1827">
        <v>975</v>
      </c>
      <c r="C1827" t="s">
        <v>76</v>
      </c>
      <c r="D1827" t="s">
        <v>77</v>
      </c>
      <c r="E1827">
        <v>371.87</v>
      </c>
      <c r="F1827">
        <v>371.87</v>
      </c>
      <c r="G1827">
        <v>371.87</v>
      </c>
      <c r="H1827">
        <v>371.87</v>
      </c>
      <c r="I1827">
        <v>1</v>
      </c>
      <c r="J1827">
        <v>371.87</v>
      </c>
      <c r="K1827">
        <v>371.87</v>
      </c>
      <c r="L1827">
        <v>371.87</v>
      </c>
      <c r="M1827">
        <v>371.87</v>
      </c>
      <c r="N1827">
        <v>0</v>
      </c>
      <c r="O1827">
        <v>0</v>
      </c>
      <c r="P1827">
        <f>K1827-J1827</f>
        <v>0</v>
      </c>
      <c r="Q1827" s="1">
        <f>P1827/J1827</f>
        <v>0</v>
      </c>
    </row>
    <row r="1828" spans="1:17" x14ac:dyDescent="0.25">
      <c r="A1828" t="s">
        <v>187</v>
      </c>
      <c r="B1828">
        <v>1</v>
      </c>
      <c r="C1828" t="s">
        <v>16</v>
      </c>
      <c r="D1828" t="s">
        <v>17</v>
      </c>
      <c r="E1828">
        <v>535.76</v>
      </c>
      <c r="F1828">
        <v>535.76</v>
      </c>
      <c r="G1828">
        <v>535.76</v>
      </c>
      <c r="H1828">
        <v>535.76</v>
      </c>
      <c r="I1828">
        <v>1</v>
      </c>
      <c r="J1828">
        <v>535.76</v>
      </c>
      <c r="K1828">
        <v>535.76</v>
      </c>
      <c r="L1828">
        <v>535.76</v>
      </c>
      <c r="M1828">
        <v>535.76</v>
      </c>
      <c r="N1828">
        <v>0</v>
      </c>
      <c r="O1828">
        <v>0</v>
      </c>
      <c r="P1828">
        <f>K1828-J1828</f>
        <v>0</v>
      </c>
      <c r="Q1828" s="1">
        <f>P1828/J1828</f>
        <v>0</v>
      </c>
    </row>
    <row r="1829" spans="1:17" x14ac:dyDescent="0.25">
      <c r="A1829" t="s">
        <v>187</v>
      </c>
      <c r="B1829">
        <v>1</v>
      </c>
      <c r="C1829" t="s">
        <v>18</v>
      </c>
      <c r="D1829" t="s">
        <v>19</v>
      </c>
      <c r="E1829">
        <v>535.76</v>
      </c>
      <c r="F1829">
        <v>535.76</v>
      </c>
      <c r="G1829">
        <v>535.76</v>
      </c>
      <c r="H1829">
        <v>535.76</v>
      </c>
      <c r="I1829">
        <v>1</v>
      </c>
      <c r="J1829">
        <v>535.76</v>
      </c>
      <c r="K1829">
        <v>535.76</v>
      </c>
      <c r="L1829">
        <v>535.76</v>
      </c>
      <c r="M1829">
        <v>535.76</v>
      </c>
      <c r="N1829">
        <v>0</v>
      </c>
      <c r="O1829">
        <v>0</v>
      </c>
      <c r="P1829">
        <f>K1829-J1829</f>
        <v>0</v>
      </c>
      <c r="Q1829" s="1">
        <f>P1829/J1829</f>
        <v>0</v>
      </c>
    </row>
    <row r="1830" spans="1:17" x14ac:dyDescent="0.25">
      <c r="A1830" t="s">
        <v>187</v>
      </c>
      <c r="B1830">
        <v>1</v>
      </c>
      <c r="C1830" t="s">
        <v>20</v>
      </c>
      <c r="D1830" t="s">
        <v>21</v>
      </c>
      <c r="E1830">
        <v>535.76</v>
      </c>
      <c r="F1830">
        <v>535.76</v>
      </c>
      <c r="G1830">
        <v>535.76</v>
      </c>
      <c r="H1830">
        <v>535.76</v>
      </c>
      <c r="I1830">
        <v>1</v>
      </c>
      <c r="J1830">
        <v>535.76</v>
      </c>
      <c r="K1830">
        <v>535.76</v>
      </c>
      <c r="L1830">
        <v>535.76</v>
      </c>
      <c r="M1830">
        <v>535.76</v>
      </c>
      <c r="N1830">
        <v>0</v>
      </c>
      <c r="O1830">
        <v>0</v>
      </c>
      <c r="P1830">
        <f>K1830-J1830</f>
        <v>0</v>
      </c>
      <c r="Q1830" s="1">
        <f>P1830/J1830</f>
        <v>0</v>
      </c>
    </row>
    <row r="1831" spans="1:17" x14ac:dyDescent="0.25">
      <c r="A1831" t="s">
        <v>187</v>
      </c>
      <c r="B1831">
        <v>1</v>
      </c>
      <c r="C1831" t="s">
        <v>22</v>
      </c>
      <c r="D1831" t="s">
        <v>23</v>
      </c>
      <c r="E1831">
        <v>535.76</v>
      </c>
      <c r="F1831">
        <v>535.76</v>
      </c>
      <c r="G1831">
        <v>535.76</v>
      </c>
      <c r="H1831">
        <v>535.76</v>
      </c>
      <c r="I1831">
        <v>1</v>
      </c>
      <c r="J1831">
        <v>535.76</v>
      </c>
      <c r="K1831">
        <v>535.76</v>
      </c>
      <c r="L1831">
        <v>535.76</v>
      </c>
      <c r="M1831">
        <v>535.76</v>
      </c>
      <c r="N1831">
        <v>0</v>
      </c>
      <c r="O1831">
        <v>0</v>
      </c>
      <c r="P1831">
        <f>K1831-J1831</f>
        <v>0</v>
      </c>
      <c r="Q1831" s="1">
        <f>P1831/J1831</f>
        <v>0</v>
      </c>
    </row>
    <row r="1832" spans="1:17" x14ac:dyDescent="0.25">
      <c r="A1832" t="s">
        <v>187</v>
      </c>
      <c r="B1832">
        <v>1</v>
      </c>
      <c r="C1832" t="s">
        <v>24</v>
      </c>
      <c r="D1832" t="s">
        <v>25</v>
      </c>
      <c r="E1832">
        <v>535.76</v>
      </c>
      <c r="F1832">
        <v>535.76</v>
      </c>
      <c r="G1832">
        <v>535.76</v>
      </c>
      <c r="H1832">
        <v>535.76</v>
      </c>
      <c r="I1832">
        <v>1</v>
      </c>
      <c r="J1832">
        <v>535.76</v>
      </c>
      <c r="K1832">
        <v>535.76</v>
      </c>
      <c r="L1832">
        <v>535.76</v>
      </c>
      <c r="M1832">
        <v>535.76</v>
      </c>
      <c r="N1832">
        <v>0</v>
      </c>
      <c r="O1832">
        <v>0</v>
      </c>
      <c r="P1832">
        <f>K1832-J1832</f>
        <v>0</v>
      </c>
      <c r="Q1832" s="1">
        <f>P1832/J1832</f>
        <v>0</v>
      </c>
    </row>
    <row r="1833" spans="1:17" x14ac:dyDescent="0.25">
      <c r="A1833" t="s">
        <v>187</v>
      </c>
      <c r="B1833">
        <v>1</v>
      </c>
      <c r="C1833" t="s">
        <v>26</v>
      </c>
      <c r="D1833" t="s">
        <v>27</v>
      </c>
      <c r="E1833">
        <v>535.76</v>
      </c>
      <c r="F1833">
        <v>535.76</v>
      </c>
      <c r="G1833">
        <v>535.76</v>
      </c>
      <c r="H1833">
        <v>535.76</v>
      </c>
      <c r="I1833">
        <v>1</v>
      </c>
      <c r="J1833">
        <v>535.76</v>
      </c>
      <c r="K1833">
        <v>535.76</v>
      </c>
      <c r="L1833">
        <v>535.76</v>
      </c>
      <c r="M1833">
        <v>535.76</v>
      </c>
      <c r="N1833">
        <v>0</v>
      </c>
      <c r="O1833">
        <v>0</v>
      </c>
      <c r="P1833">
        <f>K1833-J1833</f>
        <v>0</v>
      </c>
      <c r="Q1833" s="1">
        <f>P1833/J1833</f>
        <v>0</v>
      </c>
    </row>
    <row r="1834" spans="1:17" x14ac:dyDescent="0.25">
      <c r="A1834" t="s">
        <v>187</v>
      </c>
      <c r="B1834">
        <v>1</v>
      </c>
      <c r="C1834" t="s">
        <v>28</v>
      </c>
      <c r="D1834" t="s">
        <v>29</v>
      </c>
      <c r="E1834">
        <v>535.76</v>
      </c>
      <c r="F1834">
        <v>535.76</v>
      </c>
      <c r="G1834">
        <v>535.76</v>
      </c>
      <c r="H1834">
        <v>535.76</v>
      </c>
      <c r="I1834">
        <v>1</v>
      </c>
      <c r="J1834">
        <v>535.76</v>
      </c>
      <c r="K1834">
        <v>535.76</v>
      </c>
      <c r="L1834">
        <v>535.76</v>
      </c>
      <c r="M1834">
        <v>535.76</v>
      </c>
      <c r="N1834">
        <v>0</v>
      </c>
      <c r="O1834">
        <v>0</v>
      </c>
      <c r="P1834">
        <f>K1834-J1834</f>
        <v>0</v>
      </c>
      <c r="Q1834" s="1">
        <f>P1834/J1834</f>
        <v>0</v>
      </c>
    </row>
    <row r="1835" spans="1:17" x14ac:dyDescent="0.25">
      <c r="A1835" t="s">
        <v>187</v>
      </c>
      <c r="B1835">
        <v>1</v>
      </c>
      <c r="C1835" t="s">
        <v>30</v>
      </c>
      <c r="D1835" t="s">
        <v>31</v>
      </c>
      <c r="E1835">
        <v>535.76</v>
      </c>
      <c r="F1835">
        <v>535.76</v>
      </c>
      <c r="G1835">
        <v>535.76</v>
      </c>
      <c r="H1835">
        <v>535.76</v>
      </c>
      <c r="I1835">
        <v>1</v>
      </c>
      <c r="J1835">
        <v>535.76</v>
      </c>
      <c r="K1835">
        <v>535.76</v>
      </c>
      <c r="L1835">
        <v>535.76</v>
      </c>
      <c r="M1835">
        <v>535.76</v>
      </c>
      <c r="N1835">
        <v>0</v>
      </c>
      <c r="O1835">
        <v>0</v>
      </c>
      <c r="P1835">
        <f>K1835-J1835</f>
        <v>0</v>
      </c>
      <c r="Q1835" s="1">
        <f>P1835/J1835</f>
        <v>0</v>
      </c>
    </row>
    <row r="1836" spans="1:17" x14ac:dyDescent="0.25">
      <c r="A1836" t="s">
        <v>187</v>
      </c>
      <c r="B1836">
        <v>1</v>
      </c>
      <c r="C1836" t="s">
        <v>32</v>
      </c>
      <c r="D1836" t="s">
        <v>33</v>
      </c>
      <c r="E1836">
        <v>535.76</v>
      </c>
      <c r="F1836">
        <v>535.76</v>
      </c>
      <c r="G1836">
        <v>535.76</v>
      </c>
      <c r="H1836">
        <v>535.76</v>
      </c>
      <c r="I1836">
        <v>1</v>
      </c>
      <c r="J1836">
        <v>535.76</v>
      </c>
      <c r="K1836">
        <v>535.76</v>
      </c>
      <c r="L1836">
        <v>535.76</v>
      </c>
      <c r="M1836">
        <v>535.76</v>
      </c>
      <c r="N1836">
        <v>0</v>
      </c>
      <c r="O1836">
        <v>0</v>
      </c>
      <c r="P1836">
        <f>K1836-J1836</f>
        <v>0</v>
      </c>
      <c r="Q1836" s="1">
        <f>P1836/J1836</f>
        <v>0</v>
      </c>
    </row>
    <row r="1837" spans="1:17" x14ac:dyDescent="0.25">
      <c r="A1837" t="s">
        <v>187</v>
      </c>
      <c r="B1837">
        <v>1</v>
      </c>
      <c r="C1837" t="s">
        <v>34</v>
      </c>
      <c r="D1837" t="s">
        <v>35</v>
      </c>
      <c r="E1837">
        <v>535.76</v>
      </c>
      <c r="F1837">
        <v>535.76</v>
      </c>
      <c r="G1837">
        <v>535.76</v>
      </c>
      <c r="H1837">
        <v>535.76</v>
      </c>
      <c r="I1837">
        <v>1</v>
      </c>
      <c r="J1837">
        <v>535.76</v>
      </c>
      <c r="K1837">
        <v>535.76</v>
      </c>
      <c r="L1837">
        <v>535.76</v>
      </c>
      <c r="M1837">
        <v>535.76</v>
      </c>
      <c r="N1837">
        <v>0</v>
      </c>
      <c r="O1837">
        <v>0</v>
      </c>
      <c r="P1837">
        <f>K1837-J1837</f>
        <v>0</v>
      </c>
      <c r="Q1837" s="1">
        <f>P1837/J1837</f>
        <v>0</v>
      </c>
    </row>
    <row r="1838" spans="1:17" x14ac:dyDescent="0.25">
      <c r="A1838" t="s">
        <v>187</v>
      </c>
      <c r="B1838">
        <v>1</v>
      </c>
      <c r="C1838" t="s">
        <v>36</v>
      </c>
      <c r="D1838" t="s">
        <v>37</v>
      </c>
      <c r="E1838">
        <v>535.76</v>
      </c>
      <c r="F1838">
        <v>535.76</v>
      </c>
      <c r="G1838">
        <v>535.76</v>
      </c>
      <c r="H1838">
        <v>535.76</v>
      </c>
      <c r="I1838">
        <v>1</v>
      </c>
      <c r="J1838">
        <v>535.76</v>
      </c>
      <c r="K1838">
        <v>535.76</v>
      </c>
      <c r="L1838">
        <v>535.76</v>
      </c>
      <c r="M1838">
        <v>535.76</v>
      </c>
      <c r="N1838">
        <v>0</v>
      </c>
      <c r="O1838">
        <v>0</v>
      </c>
      <c r="P1838">
        <f>K1838-J1838</f>
        <v>0</v>
      </c>
      <c r="Q1838" s="1">
        <f>P1838/J1838</f>
        <v>0</v>
      </c>
    </row>
    <row r="1839" spans="1:17" x14ac:dyDescent="0.25">
      <c r="A1839" t="s">
        <v>187</v>
      </c>
      <c r="B1839">
        <v>1</v>
      </c>
      <c r="C1839" t="s">
        <v>38</v>
      </c>
      <c r="D1839" t="s">
        <v>39</v>
      </c>
      <c r="E1839">
        <v>535.76</v>
      </c>
      <c r="F1839">
        <v>535.76</v>
      </c>
      <c r="G1839">
        <v>535.76</v>
      </c>
      <c r="H1839">
        <v>535.76</v>
      </c>
      <c r="I1839">
        <v>1</v>
      </c>
      <c r="J1839">
        <v>535.76</v>
      </c>
      <c r="K1839">
        <v>535.76</v>
      </c>
      <c r="L1839">
        <v>535.76</v>
      </c>
      <c r="M1839">
        <v>535.76</v>
      </c>
      <c r="N1839">
        <v>0</v>
      </c>
      <c r="O1839">
        <v>0</v>
      </c>
      <c r="P1839">
        <f>K1839-J1839</f>
        <v>0</v>
      </c>
      <c r="Q1839" s="1">
        <f>P1839/J1839</f>
        <v>0</v>
      </c>
    </row>
    <row r="1840" spans="1:17" x14ac:dyDescent="0.25">
      <c r="A1840" t="s">
        <v>187</v>
      </c>
      <c r="B1840">
        <v>1</v>
      </c>
      <c r="C1840" t="s">
        <v>58</v>
      </c>
      <c r="D1840" t="s">
        <v>59</v>
      </c>
      <c r="E1840">
        <v>535.76</v>
      </c>
      <c r="F1840">
        <v>535.76</v>
      </c>
      <c r="G1840">
        <v>535.76</v>
      </c>
      <c r="H1840">
        <v>535.76</v>
      </c>
      <c r="I1840">
        <v>1</v>
      </c>
      <c r="J1840">
        <v>535.76</v>
      </c>
      <c r="K1840">
        <v>535.76</v>
      </c>
      <c r="L1840">
        <v>535.76</v>
      </c>
      <c r="M1840">
        <v>535.76</v>
      </c>
      <c r="N1840">
        <v>0</v>
      </c>
      <c r="O1840">
        <v>0</v>
      </c>
      <c r="P1840">
        <f>K1840-J1840</f>
        <v>0</v>
      </c>
      <c r="Q1840" s="1">
        <f>P1840/J1840</f>
        <v>0</v>
      </c>
    </row>
    <row r="1841" spans="1:17" x14ac:dyDescent="0.25">
      <c r="A1841" t="s">
        <v>187</v>
      </c>
      <c r="B1841">
        <v>1</v>
      </c>
      <c r="C1841" t="s">
        <v>60</v>
      </c>
      <c r="D1841" t="s">
        <v>61</v>
      </c>
      <c r="E1841">
        <v>535.76</v>
      </c>
      <c r="F1841">
        <v>535.76</v>
      </c>
      <c r="G1841">
        <v>535.76</v>
      </c>
      <c r="H1841">
        <v>535.76</v>
      </c>
      <c r="I1841">
        <v>1</v>
      </c>
      <c r="J1841">
        <v>535.76</v>
      </c>
      <c r="K1841">
        <v>535.76</v>
      </c>
      <c r="L1841">
        <v>535.76</v>
      </c>
      <c r="M1841">
        <v>535.76</v>
      </c>
      <c r="N1841">
        <v>0</v>
      </c>
      <c r="O1841">
        <v>0</v>
      </c>
      <c r="P1841">
        <f>K1841-J1841</f>
        <v>0</v>
      </c>
      <c r="Q1841" s="1">
        <f>P1841/J1841</f>
        <v>0</v>
      </c>
    </row>
    <row r="1842" spans="1:17" x14ac:dyDescent="0.25">
      <c r="A1842" t="s">
        <v>187</v>
      </c>
      <c r="B1842">
        <v>1</v>
      </c>
      <c r="C1842" t="s">
        <v>62</v>
      </c>
      <c r="D1842" t="s">
        <v>63</v>
      </c>
      <c r="E1842">
        <v>535.76</v>
      </c>
      <c r="F1842">
        <v>535.76</v>
      </c>
      <c r="G1842">
        <v>535.76</v>
      </c>
      <c r="H1842">
        <v>535.76</v>
      </c>
      <c r="I1842">
        <v>1</v>
      </c>
      <c r="J1842">
        <v>535.76</v>
      </c>
      <c r="K1842">
        <v>535.76</v>
      </c>
      <c r="L1842">
        <v>535.76</v>
      </c>
      <c r="M1842">
        <v>535.76</v>
      </c>
      <c r="N1842">
        <v>0</v>
      </c>
      <c r="O1842">
        <v>0</v>
      </c>
      <c r="P1842">
        <f>K1842-J1842</f>
        <v>0</v>
      </c>
      <c r="Q1842" s="1">
        <f>P1842/J1842</f>
        <v>0</v>
      </c>
    </row>
    <row r="1843" spans="1:17" x14ac:dyDescent="0.25">
      <c r="A1843" t="s">
        <v>187</v>
      </c>
      <c r="B1843">
        <v>700</v>
      </c>
      <c r="C1843" t="s">
        <v>70</v>
      </c>
      <c r="D1843" t="s">
        <v>71</v>
      </c>
      <c r="E1843">
        <v>535.76</v>
      </c>
      <c r="F1843">
        <v>535.76</v>
      </c>
      <c r="G1843">
        <v>535.76</v>
      </c>
      <c r="H1843">
        <v>535.76</v>
      </c>
      <c r="I1843">
        <v>1</v>
      </c>
      <c r="J1843">
        <v>535.76</v>
      </c>
      <c r="K1843">
        <v>535.76</v>
      </c>
      <c r="L1843">
        <v>535.76</v>
      </c>
      <c r="M1843">
        <v>535.76</v>
      </c>
      <c r="N1843">
        <v>0</v>
      </c>
      <c r="O1843">
        <v>0</v>
      </c>
      <c r="P1843">
        <f>K1843-J1843</f>
        <v>0</v>
      </c>
      <c r="Q1843" s="1">
        <f>P1843/J1843</f>
        <v>0</v>
      </c>
    </row>
    <row r="1844" spans="1:17" x14ac:dyDescent="0.25">
      <c r="A1844" t="s">
        <v>187</v>
      </c>
      <c r="B1844">
        <v>700</v>
      </c>
      <c r="C1844" t="s">
        <v>72</v>
      </c>
      <c r="D1844" t="s">
        <v>73</v>
      </c>
      <c r="E1844">
        <v>535.76</v>
      </c>
      <c r="F1844">
        <v>535.76</v>
      </c>
      <c r="G1844">
        <v>535.76</v>
      </c>
      <c r="H1844">
        <v>535.76</v>
      </c>
      <c r="I1844">
        <v>1</v>
      </c>
      <c r="J1844">
        <v>535.76</v>
      </c>
      <c r="K1844">
        <v>535.76</v>
      </c>
      <c r="L1844">
        <v>535.76</v>
      </c>
      <c r="M1844">
        <v>535.76</v>
      </c>
      <c r="N1844">
        <v>0</v>
      </c>
      <c r="O1844">
        <v>0</v>
      </c>
      <c r="P1844">
        <f>K1844-J1844</f>
        <v>0</v>
      </c>
      <c r="Q1844" s="1">
        <f>P1844/J1844</f>
        <v>0</v>
      </c>
    </row>
    <row r="1845" spans="1:17" x14ac:dyDescent="0.25">
      <c r="A1845" t="s">
        <v>187</v>
      </c>
      <c r="B1845">
        <v>700</v>
      </c>
      <c r="C1845" t="s">
        <v>74</v>
      </c>
      <c r="D1845" t="s">
        <v>75</v>
      </c>
      <c r="E1845">
        <v>535.76</v>
      </c>
      <c r="F1845">
        <v>535.76</v>
      </c>
      <c r="G1845">
        <v>535.76</v>
      </c>
      <c r="H1845">
        <v>535.76</v>
      </c>
      <c r="I1845">
        <v>1</v>
      </c>
      <c r="J1845">
        <v>535.76</v>
      </c>
      <c r="K1845">
        <v>535.76</v>
      </c>
      <c r="L1845">
        <v>535.76</v>
      </c>
      <c r="M1845">
        <v>535.76</v>
      </c>
      <c r="N1845">
        <v>0</v>
      </c>
      <c r="O1845">
        <v>0</v>
      </c>
      <c r="P1845">
        <f>K1845-J1845</f>
        <v>0</v>
      </c>
      <c r="Q1845" s="1">
        <f>P1845/J1845</f>
        <v>0</v>
      </c>
    </row>
    <row r="1846" spans="1:17" x14ac:dyDescent="0.25">
      <c r="A1846" t="s">
        <v>187</v>
      </c>
      <c r="B1846">
        <v>700</v>
      </c>
      <c r="C1846" t="s">
        <v>45</v>
      </c>
      <c r="D1846" t="s">
        <v>46</v>
      </c>
      <c r="E1846">
        <v>535.76</v>
      </c>
      <c r="F1846">
        <v>535.76</v>
      </c>
      <c r="G1846">
        <v>535.76</v>
      </c>
      <c r="H1846">
        <v>535.76</v>
      </c>
      <c r="I1846">
        <v>1</v>
      </c>
      <c r="J1846">
        <v>535.76</v>
      </c>
      <c r="K1846">
        <v>535.76</v>
      </c>
      <c r="L1846">
        <v>535.76</v>
      </c>
      <c r="M1846">
        <v>535.76</v>
      </c>
      <c r="N1846">
        <v>0</v>
      </c>
      <c r="O1846">
        <v>0</v>
      </c>
      <c r="P1846">
        <f>K1846-J1846</f>
        <v>0</v>
      </c>
      <c r="Q1846" s="1">
        <f>P1846/J1846</f>
        <v>0</v>
      </c>
    </row>
    <row r="1847" spans="1:17" x14ac:dyDescent="0.25">
      <c r="A1847" t="s">
        <v>187</v>
      </c>
      <c r="B1847">
        <v>700</v>
      </c>
      <c r="C1847" t="s">
        <v>47</v>
      </c>
      <c r="D1847" t="s">
        <v>48</v>
      </c>
      <c r="E1847">
        <v>535.76</v>
      </c>
      <c r="F1847">
        <v>535.76</v>
      </c>
      <c r="G1847">
        <v>535.76</v>
      </c>
      <c r="H1847">
        <v>535.76</v>
      </c>
      <c r="I1847">
        <v>1</v>
      </c>
      <c r="J1847">
        <v>535.76</v>
      </c>
      <c r="K1847">
        <v>535.76</v>
      </c>
      <c r="L1847">
        <v>535.76</v>
      </c>
      <c r="M1847">
        <v>535.76</v>
      </c>
      <c r="N1847">
        <v>0</v>
      </c>
      <c r="O1847">
        <v>0</v>
      </c>
      <c r="P1847">
        <f>K1847-J1847</f>
        <v>0</v>
      </c>
      <c r="Q1847" s="1">
        <f>P1847/J1847</f>
        <v>0</v>
      </c>
    </row>
    <row r="1848" spans="1:17" x14ac:dyDescent="0.25">
      <c r="A1848" t="s">
        <v>187</v>
      </c>
      <c r="B1848">
        <v>700</v>
      </c>
      <c r="C1848" t="s">
        <v>49</v>
      </c>
      <c r="D1848" t="s">
        <v>50</v>
      </c>
      <c r="E1848">
        <v>535.76</v>
      </c>
      <c r="F1848">
        <v>535.76</v>
      </c>
      <c r="G1848">
        <v>535.76</v>
      </c>
      <c r="H1848">
        <v>535.76</v>
      </c>
      <c r="I1848">
        <v>1</v>
      </c>
      <c r="J1848">
        <v>535.76</v>
      </c>
      <c r="K1848">
        <v>535.76</v>
      </c>
      <c r="L1848">
        <v>535.76</v>
      </c>
      <c r="M1848">
        <v>535.76</v>
      </c>
      <c r="N1848">
        <v>0</v>
      </c>
      <c r="O1848">
        <v>0</v>
      </c>
      <c r="P1848">
        <f>K1848-J1848</f>
        <v>0</v>
      </c>
      <c r="Q1848" s="1">
        <f>P1848/J1848</f>
        <v>0</v>
      </c>
    </row>
    <row r="1849" spans="1:17" x14ac:dyDescent="0.25">
      <c r="A1849" t="s">
        <v>187</v>
      </c>
      <c r="B1849">
        <v>700</v>
      </c>
      <c r="C1849" t="s">
        <v>81</v>
      </c>
      <c r="D1849" t="s">
        <v>82</v>
      </c>
      <c r="E1849">
        <v>535.76</v>
      </c>
      <c r="F1849">
        <v>535.76</v>
      </c>
      <c r="G1849">
        <v>535.76</v>
      </c>
      <c r="H1849">
        <v>535.76</v>
      </c>
      <c r="I1849">
        <v>1</v>
      </c>
      <c r="J1849">
        <v>535.76</v>
      </c>
      <c r="K1849">
        <v>535.76</v>
      </c>
      <c r="L1849">
        <v>535.76</v>
      </c>
      <c r="M1849">
        <v>535.76</v>
      </c>
      <c r="N1849">
        <v>0</v>
      </c>
      <c r="O1849">
        <v>0</v>
      </c>
      <c r="P1849">
        <f>K1849-J1849</f>
        <v>0</v>
      </c>
      <c r="Q1849" s="1">
        <f>P1849/J1849</f>
        <v>0</v>
      </c>
    </row>
    <row r="1850" spans="1:17" x14ac:dyDescent="0.25">
      <c r="A1850" t="s">
        <v>187</v>
      </c>
      <c r="B1850">
        <v>700</v>
      </c>
      <c r="C1850" t="s">
        <v>76</v>
      </c>
      <c r="D1850" t="s">
        <v>77</v>
      </c>
      <c r="E1850">
        <v>535.76</v>
      </c>
      <c r="F1850">
        <v>535.76</v>
      </c>
      <c r="G1850">
        <v>535.76</v>
      </c>
      <c r="H1850">
        <v>535.76</v>
      </c>
      <c r="I1850">
        <v>1</v>
      </c>
      <c r="J1850">
        <v>535.76</v>
      </c>
      <c r="K1850">
        <v>535.76</v>
      </c>
      <c r="L1850">
        <v>535.76</v>
      </c>
      <c r="M1850">
        <v>535.76</v>
      </c>
      <c r="N1850">
        <v>0</v>
      </c>
      <c r="O1850">
        <v>0</v>
      </c>
      <c r="P1850">
        <f>K1850-J1850</f>
        <v>0</v>
      </c>
      <c r="Q1850" s="1">
        <f>P1850/J1850</f>
        <v>0</v>
      </c>
    </row>
    <row r="1851" spans="1:17" x14ac:dyDescent="0.25">
      <c r="A1851" t="s">
        <v>187</v>
      </c>
      <c r="B1851">
        <v>700</v>
      </c>
      <c r="C1851" t="s">
        <v>51</v>
      </c>
      <c r="D1851" t="s">
        <v>52</v>
      </c>
      <c r="E1851">
        <v>535.76</v>
      </c>
      <c r="F1851">
        <v>535.76</v>
      </c>
      <c r="G1851">
        <v>535.76</v>
      </c>
      <c r="H1851">
        <v>535.76</v>
      </c>
      <c r="I1851">
        <v>1</v>
      </c>
      <c r="J1851">
        <v>535.76</v>
      </c>
      <c r="K1851">
        <v>535.76</v>
      </c>
      <c r="L1851">
        <v>535.76</v>
      </c>
      <c r="M1851">
        <v>535.76</v>
      </c>
      <c r="N1851">
        <v>0</v>
      </c>
      <c r="O1851">
        <v>0</v>
      </c>
      <c r="P1851">
        <f>K1851-J1851</f>
        <v>0</v>
      </c>
      <c r="Q1851" s="1">
        <f>P1851/J1851</f>
        <v>0</v>
      </c>
    </row>
    <row r="1852" spans="1:17" x14ac:dyDescent="0.25">
      <c r="A1852" t="s">
        <v>187</v>
      </c>
      <c r="B1852">
        <v>700</v>
      </c>
      <c r="C1852" t="s">
        <v>53</v>
      </c>
      <c r="D1852" t="s">
        <v>54</v>
      </c>
      <c r="E1852">
        <v>535.76</v>
      </c>
      <c r="F1852">
        <v>535.76</v>
      </c>
      <c r="G1852">
        <v>535.76</v>
      </c>
      <c r="H1852">
        <v>535.76</v>
      </c>
      <c r="I1852">
        <v>1</v>
      </c>
      <c r="J1852">
        <v>535.76</v>
      </c>
      <c r="K1852">
        <v>535.76</v>
      </c>
      <c r="L1852">
        <v>535.76</v>
      </c>
      <c r="M1852">
        <v>535.76</v>
      </c>
      <c r="N1852">
        <v>0</v>
      </c>
      <c r="O1852">
        <v>0</v>
      </c>
      <c r="P1852">
        <f>K1852-J1852</f>
        <v>0</v>
      </c>
      <c r="Q1852" s="1">
        <f>P1852/J1852</f>
        <v>0</v>
      </c>
    </row>
    <row r="1853" spans="1:17" x14ac:dyDescent="0.25">
      <c r="A1853" t="s">
        <v>187</v>
      </c>
      <c r="B1853">
        <v>700</v>
      </c>
      <c r="C1853" t="s">
        <v>55</v>
      </c>
      <c r="D1853" t="s">
        <v>56</v>
      </c>
      <c r="E1853">
        <v>535.76</v>
      </c>
      <c r="F1853">
        <v>535.76</v>
      </c>
      <c r="G1853">
        <v>535.76</v>
      </c>
      <c r="H1853">
        <v>535.76</v>
      </c>
      <c r="I1853">
        <v>1</v>
      </c>
      <c r="J1853">
        <v>535.76</v>
      </c>
      <c r="K1853">
        <v>535.76</v>
      </c>
      <c r="L1853">
        <v>535.76</v>
      </c>
      <c r="M1853">
        <v>535.76</v>
      </c>
      <c r="N1853">
        <v>0</v>
      </c>
      <c r="O1853">
        <v>0</v>
      </c>
      <c r="P1853">
        <f>K1853-J1853</f>
        <v>0</v>
      </c>
      <c r="Q1853" s="1">
        <f>P1853/J1853</f>
        <v>0</v>
      </c>
    </row>
    <row r="1854" spans="1:17" x14ac:dyDescent="0.25">
      <c r="A1854" t="s">
        <v>187</v>
      </c>
      <c r="B1854">
        <v>975</v>
      </c>
      <c r="C1854" t="s">
        <v>40</v>
      </c>
      <c r="D1854" t="s">
        <v>41</v>
      </c>
      <c r="E1854">
        <v>535.76</v>
      </c>
      <c r="F1854">
        <v>535.76</v>
      </c>
      <c r="G1854">
        <v>535.76</v>
      </c>
      <c r="H1854">
        <v>535.76</v>
      </c>
      <c r="I1854">
        <v>1</v>
      </c>
      <c r="J1854">
        <v>535.76</v>
      </c>
      <c r="K1854">
        <v>535.76</v>
      </c>
      <c r="L1854">
        <v>535.76</v>
      </c>
      <c r="M1854">
        <v>535.76</v>
      </c>
      <c r="N1854">
        <v>0</v>
      </c>
      <c r="O1854">
        <v>0</v>
      </c>
      <c r="P1854">
        <f>K1854-J1854</f>
        <v>0</v>
      </c>
      <c r="Q1854" s="1">
        <f>P1854/J1854</f>
        <v>0</v>
      </c>
    </row>
    <row r="1855" spans="1:17" x14ac:dyDescent="0.25">
      <c r="A1855" t="s">
        <v>187</v>
      </c>
      <c r="B1855">
        <v>975</v>
      </c>
      <c r="C1855" t="s">
        <v>42</v>
      </c>
      <c r="D1855" t="s">
        <v>43</v>
      </c>
      <c r="E1855">
        <v>535.76</v>
      </c>
      <c r="F1855">
        <v>535.76</v>
      </c>
      <c r="G1855">
        <v>535.76</v>
      </c>
      <c r="H1855">
        <v>535.76</v>
      </c>
      <c r="I1855">
        <v>1</v>
      </c>
      <c r="J1855">
        <v>535.76</v>
      </c>
      <c r="K1855">
        <v>535.76</v>
      </c>
      <c r="L1855">
        <v>535.76</v>
      </c>
      <c r="M1855">
        <v>535.76</v>
      </c>
      <c r="N1855">
        <v>0</v>
      </c>
      <c r="O1855">
        <v>0</v>
      </c>
      <c r="P1855">
        <f>K1855-J1855</f>
        <v>0</v>
      </c>
      <c r="Q1855" s="1">
        <f>P1855/J1855</f>
        <v>0</v>
      </c>
    </row>
    <row r="1856" spans="1:17" x14ac:dyDescent="0.25">
      <c r="A1856" t="s">
        <v>187</v>
      </c>
      <c r="B1856">
        <v>975</v>
      </c>
      <c r="C1856" t="s">
        <v>44</v>
      </c>
      <c r="D1856" t="s">
        <v>43</v>
      </c>
      <c r="E1856">
        <v>535.76</v>
      </c>
      <c r="F1856">
        <v>535.76</v>
      </c>
      <c r="G1856">
        <v>535.76</v>
      </c>
      <c r="H1856">
        <v>535.76</v>
      </c>
      <c r="I1856">
        <v>1</v>
      </c>
      <c r="J1856">
        <v>535.76</v>
      </c>
      <c r="K1856">
        <v>535.76</v>
      </c>
      <c r="L1856">
        <v>535.76</v>
      </c>
      <c r="M1856">
        <v>535.76</v>
      </c>
      <c r="N1856">
        <v>0</v>
      </c>
      <c r="O1856">
        <v>0</v>
      </c>
      <c r="P1856">
        <f>K1856-J1856</f>
        <v>0</v>
      </c>
      <c r="Q1856" s="1">
        <f>P1856/J1856</f>
        <v>0</v>
      </c>
    </row>
    <row r="1857" spans="1:17" x14ac:dyDescent="0.25">
      <c r="A1857" t="s">
        <v>188</v>
      </c>
      <c r="B1857">
        <v>975</v>
      </c>
      <c r="C1857" t="s">
        <v>70</v>
      </c>
      <c r="D1857" t="s">
        <v>71</v>
      </c>
      <c r="E1857">
        <v>430.01</v>
      </c>
      <c r="F1857">
        <v>430.01</v>
      </c>
      <c r="G1857">
        <v>430.01</v>
      </c>
      <c r="H1857">
        <v>430.01</v>
      </c>
      <c r="I1857">
        <v>1</v>
      </c>
      <c r="J1857">
        <v>430.01</v>
      </c>
      <c r="K1857">
        <v>430.01</v>
      </c>
      <c r="L1857">
        <v>430.01</v>
      </c>
      <c r="M1857">
        <v>430.01</v>
      </c>
      <c r="N1857">
        <v>0</v>
      </c>
      <c r="O1857">
        <v>0</v>
      </c>
      <c r="P1857">
        <f>K1857-J1857</f>
        <v>0</v>
      </c>
      <c r="Q1857" s="1">
        <f>P1857/J1857</f>
        <v>0</v>
      </c>
    </row>
    <row r="1858" spans="1:17" x14ac:dyDescent="0.25">
      <c r="A1858" t="s">
        <v>188</v>
      </c>
      <c r="B1858">
        <v>975</v>
      </c>
      <c r="C1858" t="s">
        <v>72</v>
      </c>
      <c r="D1858" t="s">
        <v>73</v>
      </c>
      <c r="E1858">
        <v>430.01</v>
      </c>
      <c r="F1858">
        <v>430.01</v>
      </c>
      <c r="G1858">
        <v>430.01</v>
      </c>
      <c r="H1858">
        <v>430.01</v>
      </c>
      <c r="I1858">
        <v>1</v>
      </c>
      <c r="J1858">
        <v>430.01</v>
      </c>
      <c r="K1858">
        <v>430.01</v>
      </c>
      <c r="L1858">
        <v>430.01</v>
      </c>
      <c r="M1858">
        <v>430.01</v>
      </c>
      <c r="N1858">
        <v>0</v>
      </c>
      <c r="O1858">
        <v>0</v>
      </c>
      <c r="P1858">
        <f>K1858-J1858</f>
        <v>0</v>
      </c>
      <c r="Q1858" s="1">
        <f>P1858/J1858</f>
        <v>0</v>
      </c>
    </row>
    <row r="1859" spans="1:17" x14ac:dyDescent="0.25">
      <c r="A1859" t="s">
        <v>188</v>
      </c>
      <c r="B1859">
        <v>975</v>
      </c>
      <c r="C1859" t="s">
        <v>74</v>
      </c>
      <c r="D1859" t="s">
        <v>75</v>
      </c>
      <c r="E1859">
        <v>430.01</v>
      </c>
      <c r="F1859">
        <v>430.01</v>
      </c>
      <c r="G1859">
        <v>430.01</v>
      </c>
      <c r="H1859">
        <v>430.01</v>
      </c>
      <c r="I1859">
        <v>1</v>
      </c>
      <c r="J1859">
        <v>430.01</v>
      </c>
      <c r="K1859">
        <v>430.01</v>
      </c>
      <c r="L1859">
        <v>430.01</v>
      </c>
      <c r="M1859">
        <v>430.01</v>
      </c>
      <c r="N1859">
        <v>0</v>
      </c>
      <c r="O1859">
        <v>0</v>
      </c>
      <c r="P1859">
        <f>K1859-J1859</f>
        <v>0</v>
      </c>
      <c r="Q1859" s="1">
        <f>P1859/J1859</f>
        <v>0</v>
      </c>
    </row>
    <row r="1860" spans="1:17" x14ac:dyDescent="0.25">
      <c r="A1860" t="s">
        <v>188</v>
      </c>
      <c r="B1860">
        <v>975</v>
      </c>
      <c r="C1860" t="s">
        <v>45</v>
      </c>
      <c r="D1860" t="s">
        <v>46</v>
      </c>
      <c r="E1860">
        <v>430.01</v>
      </c>
      <c r="F1860">
        <v>430.01</v>
      </c>
      <c r="G1860">
        <v>430.01</v>
      </c>
      <c r="H1860">
        <v>430.01</v>
      </c>
      <c r="I1860">
        <v>1</v>
      </c>
      <c r="J1860">
        <v>430.01</v>
      </c>
      <c r="K1860">
        <v>430.01</v>
      </c>
      <c r="L1860">
        <v>430.01</v>
      </c>
      <c r="M1860">
        <v>430.01</v>
      </c>
      <c r="N1860">
        <v>0</v>
      </c>
      <c r="O1860">
        <v>0</v>
      </c>
      <c r="P1860">
        <f>K1860-J1860</f>
        <v>0</v>
      </c>
      <c r="Q1860" s="1">
        <f>P1860/J1860</f>
        <v>0</v>
      </c>
    </row>
    <row r="1861" spans="1:17" x14ac:dyDescent="0.25">
      <c r="A1861" t="s">
        <v>188</v>
      </c>
      <c r="B1861">
        <v>975</v>
      </c>
      <c r="C1861" t="s">
        <v>47</v>
      </c>
      <c r="D1861" t="s">
        <v>48</v>
      </c>
      <c r="E1861">
        <v>430.01</v>
      </c>
      <c r="F1861">
        <v>430.01</v>
      </c>
      <c r="G1861">
        <v>430.01</v>
      </c>
      <c r="H1861">
        <v>430.01</v>
      </c>
      <c r="I1861">
        <v>1</v>
      </c>
      <c r="J1861">
        <v>430.01</v>
      </c>
      <c r="K1861">
        <v>430.01</v>
      </c>
      <c r="L1861">
        <v>430.01</v>
      </c>
      <c r="M1861">
        <v>430.01</v>
      </c>
      <c r="N1861">
        <v>0</v>
      </c>
      <c r="O1861">
        <v>0</v>
      </c>
      <c r="P1861">
        <f>K1861-J1861</f>
        <v>0</v>
      </c>
      <c r="Q1861" s="1">
        <f>P1861/J1861</f>
        <v>0</v>
      </c>
    </row>
    <row r="1862" spans="1:17" x14ac:dyDescent="0.25">
      <c r="A1862" t="s">
        <v>188</v>
      </c>
      <c r="B1862">
        <v>975</v>
      </c>
      <c r="C1862" t="s">
        <v>49</v>
      </c>
      <c r="D1862" t="s">
        <v>50</v>
      </c>
      <c r="E1862">
        <v>430.01</v>
      </c>
      <c r="F1862">
        <v>430.01</v>
      </c>
      <c r="G1862">
        <v>430.01</v>
      </c>
      <c r="H1862">
        <v>430.01</v>
      </c>
      <c r="I1862">
        <v>1</v>
      </c>
      <c r="J1862">
        <v>430.01</v>
      </c>
      <c r="K1862">
        <v>430.01</v>
      </c>
      <c r="L1862">
        <v>430.01</v>
      </c>
      <c r="M1862">
        <v>430.01</v>
      </c>
      <c r="N1862">
        <v>0</v>
      </c>
      <c r="O1862">
        <v>0</v>
      </c>
      <c r="P1862">
        <f>K1862-J1862</f>
        <v>0</v>
      </c>
      <c r="Q1862" s="1">
        <f>P1862/J1862</f>
        <v>0</v>
      </c>
    </row>
    <row r="1863" spans="1:17" x14ac:dyDescent="0.25">
      <c r="A1863" t="s">
        <v>188</v>
      </c>
      <c r="B1863">
        <v>975</v>
      </c>
      <c r="C1863" t="s">
        <v>16</v>
      </c>
      <c r="D1863" t="s">
        <v>17</v>
      </c>
      <c r="E1863">
        <v>430.01</v>
      </c>
      <c r="F1863">
        <v>430.01</v>
      </c>
      <c r="G1863">
        <v>430.01</v>
      </c>
      <c r="H1863">
        <v>430.01</v>
      </c>
      <c r="I1863">
        <v>1</v>
      </c>
      <c r="J1863">
        <v>430.01</v>
      </c>
      <c r="K1863">
        <v>430.01</v>
      </c>
      <c r="L1863">
        <v>430.01</v>
      </c>
      <c r="M1863">
        <v>430.01</v>
      </c>
      <c r="N1863">
        <v>0</v>
      </c>
      <c r="O1863">
        <v>0</v>
      </c>
      <c r="P1863">
        <f>K1863-J1863</f>
        <v>0</v>
      </c>
      <c r="Q1863" s="1">
        <f>P1863/J1863</f>
        <v>0</v>
      </c>
    </row>
    <row r="1864" spans="1:17" x14ac:dyDescent="0.25">
      <c r="A1864" t="s">
        <v>188</v>
      </c>
      <c r="B1864">
        <v>975</v>
      </c>
      <c r="C1864" t="s">
        <v>18</v>
      </c>
      <c r="D1864" t="s">
        <v>19</v>
      </c>
      <c r="E1864">
        <v>430.01</v>
      </c>
      <c r="F1864">
        <v>430.01</v>
      </c>
      <c r="G1864">
        <v>430.01</v>
      </c>
      <c r="H1864">
        <v>430.01</v>
      </c>
      <c r="I1864">
        <v>1</v>
      </c>
      <c r="J1864">
        <v>430.01</v>
      </c>
      <c r="K1864">
        <v>430.01</v>
      </c>
      <c r="L1864">
        <v>430.01</v>
      </c>
      <c r="M1864">
        <v>430.01</v>
      </c>
      <c r="N1864">
        <v>0</v>
      </c>
      <c r="O1864">
        <v>0</v>
      </c>
      <c r="P1864">
        <f>K1864-J1864</f>
        <v>0</v>
      </c>
      <c r="Q1864" s="1">
        <f>P1864/J1864</f>
        <v>0</v>
      </c>
    </row>
    <row r="1865" spans="1:17" x14ac:dyDescent="0.25">
      <c r="A1865" t="s">
        <v>188</v>
      </c>
      <c r="B1865">
        <v>975</v>
      </c>
      <c r="C1865" t="s">
        <v>20</v>
      </c>
      <c r="D1865" t="s">
        <v>21</v>
      </c>
      <c r="E1865">
        <v>430.01</v>
      </c>
      <c r="F1865">
        <v>430.01</v>
      </c>
      <c r="G1865">
        <v>430.01</v>
      </c>
      <c r="H1865">
        <v>430.01</v>
      </c>
      <c r="I1865">
        <v>1</v>
      </c>
      <c r="J1865">
        <v>430.01</v>
      </c>
      <c r="K1865">
        <v>430.01</v>
      </c>
      <c r="L1865">
        <v>430.01</v>
      </c>
      <c r="M1865">
        <v>430.01</v>
      </c>
      <c r="N1865">
        <v>0</v>
      </c>
      <c r="O1865">
        <v>0</v>
      </c>
      <c r="P1865">
        <f>K1865-J1865</f>
        <v>0</v>
      </c>
      <c r="Q1865" s="1">
        <f>P1865/J1865</f>
        <v>0</v>
      </c>
    </row>
    <row r="1866" spans="1:17" x14ac:dyDescent="0.25">
      <c r="A1866" t="s">
        <v>188</v>
      </c>
      <c r="B1866">
        <v>975</v>
      </c>
      <c r="C1866" t="s">
        <v>22</v>
      </c>
      <c r="D1866" t="s">
        <v>23</v>
      </c>
      <c r="E1866">
        <v>430.01</v>
      </c>
      <c r="F1866">
        <v>430.01</v>
      </c>
      <c r="G1866">
        <v>430.01</v>
      </c>
      <c r="H1866">
        <v>430.01</v>
      </c>
      <c r="I1866">
        <v>1</v>
      </c>
      <c r="J1866">
        <v>430.01</v>
      </c>
      <c r="K1866">
        <v>430.01</v>
      </c>
      <c r="L1866">
        <v>430.01</v>
      </c>
      <c r="M1866">
        <v>430.01</v>
      </c>
      <c r="N1866">
        <v>0</v>
      </c>
      <c r="O1866">
        <v>0</v>
      </c>
      <c r="P1866">
        <f>K1866-J1866</f>
        <v>0</v>
      </c>
      <c r="Q1866" s="1">
        <f>P1866/J1866</f>
        <v>0</v>
      </c>
    </row>
    <row r="1867" spans="1:17" x14ac:dyDescent="0.25">
      <c r="A1867" t="s">
        <v>188</v>
      </c>
      <c r="B1867">
        <v>975</v>
      </c>
      <c r="C1867" t="s">
        <v>24</v>
      </c>
      <c r="D1867" t="s">
        <v>25</v>
      </c>
      <c r="E1867">
        <v>430.01</v>
      </c>
      <c r="F1867">
        <v>430.01</v>
      </c>
      <c r="G1867">
        <v>430.01</v>
      </c>
      <c r="H1867">
        <v>430.01</v>
      </c>
      <c r="I1867">
        <v>1</v>
      </c>
      <c r="J1867">
        <v>430.01</v>
      </c>
      <c r="K1867">
        <v>430.01</v>
      </c>
      <c r="L1867">
        <v>430.01</v>
      </c>
      <c r="M1867">
        <v>430.01</v>
      </c>
      <c r="N1867">
        <v>0</v>
      </c>
      <c r="O1867">
        <v>0</v>
      </c>
      <c r="P1867">
        <f>K1867-J1867</f>
        <v>0</v>
      </c>
      <c r="Q1867" s="1">
        <f>P1867/J1867</f>
        <v>0</v>
      </c>
    </row>
    <row r="1868" spans="1:17" x14ac:dyDescent="0.25">
      <c r="A1868" t="s">
        <v>188</v>
      </c>
      <c r="B1868">
        <v>975</v>
      </c>
      <c r="C1868" t="s">
        <v>26</v>
      </c>
      <c r="D1868" t="s">
        <v>27</v>
      </c>
      <c r="E1868">
        <v>430.01</v>
      </c>
      <c r="F1868">
        <v>430.01</v>
      </c>
      <c r="G1868">
        <v>430.01</v>
      </c>
      <c r="H1868">
        <v>430.01</v>
      </c>
      <c r="I1868">
        <v>1</v>
      </c>
      <c r="J1868">
        <v>430.01</v>
      </c>
      <c r="K1868">
        <v>430.01</v>
      </c>
      <c r="L1868">
        <v>430.01</v>
      </c>
      <c r="M1868">
        <v>430.01</v>
      </c>
      <c r="N1868">
        <v>0</v>
      </c>
      <c r="O1868">
        <v>0</v>
      </c>
      <c r="P1868">
        <f>K1868-J1868</f>
        <v>0</v>
      </c>
      <c r="Q1868" s="1">
        <f>P1868/J1868</f>
        <v>0</v>
      </c>
    </row>
    <row r="1869" spans="1:17" x14ac:dyDescent="0.25">
      <c r="A1869" t="s">
        <v>188</v>
      </c>
      <c r="B1869">
        <v>975</v>
      </c>
      <c r="C1869" t="s">
        <v>28</v>
      </c>
      <c r="D1869" t="s">
        <v>29</v>
      </c>
      <c r="E1869">
        <v>430.01</v>
      </c>
      <c r="F1869">
        <v>430.01</v>
      </c>
      <c r="G1869">
        <v>430.01</v>
      </c>
      <c r="H1869">
        <v>430.01</v>
      </c>
      <c r="I1869">
        <v>1</v>
      </c>
      <c r="J1869">
        <v>430.01</v>
      </c>
      <c r="K1869">
        <v>430.01</v>
      </c>
      <c r="L1869">
        <v>430.01</v>
      </c>
      <c r="M1869">
        <v>430.01</v>
      </c>
      <c r="N1869">
        <v>0</v>
      </c>
      <c r="O1869">
        <v>0</v>
      </c>
      <c r="P1869">
        <f>K1869-J1869</f>
        <v>0</v>
      </c>
      <c r="Q1869" s="1">
        <f>P1869/J1869</f>
        <v>0</v>
      </c>
    </row>
    <row r="1870" spans="1:17" x14ac:dyDescent="0.25">
      <c r="A1870" t="s">
        <v>188</v>
      </c>
      <c r="B1870">
        <v>975</v>
      </c>
      <c r="C1870" t="s">
        <v>30</v>
      </c>
      <c r="D1870" t="s">
        <v>31</v>
      </c>
      <c r="E1870">
        <v>430.01</v>
      </c>
      <c r="F1870">
        <v>430.01</v>
      </c>
      <c r="G1870">
        <v>430.01</v>
      </c>
      <c r="H1870">
        <v>430.01</v>
      </c>
      <c r="I1870">
        <v>1</v>
      </c>
      <c r="J1870">
        <v>430.01</v>
      </c>
      <c r="K1870">
        <v>430.01</v>
      </c>
      <c r="L1870">
        <v>430.01</v>
      </c>
      <c r="M1870">
        <v>430.01</v>
      </c>
      <c r="N1870">
        <v>0</v>
      </c>
      <c r="O1870">
        <v>0</v>
      </c>
      <c r="P1870">
        <f>K1870-J1870</f>
        <v>0</v>
      </c>
      <c r="Q1870" s="1">
        <f>P1870/J1870</f>
        <v>0</v>
      </c>
    </row>
    <row r="1871" spans="1:17" x14ac:dyDescent="0.25">
      <c r="A1871" t="s">
        <v>188</v>
      </c>
      <c r="B1871">
        <v>975</v>
      </c>
      <c r="C1871" t="s">
        <v>32</v>
      </c>
      <c r="D1871" t="s">
        <v>33</v>
      </c>
      <c r="E1871">
        <v>430.01</v>
      </c>
      <c r="F1871">
        <v>430.01</v>
      </c>
      <c r="G1871">
        <v>430.01</v>
      </c>
      <c r="H1871">
        <v>430.01</v>
      </c>
      <c r="I1871">
        <v>1</v>
      </c>
      <c r="J1871">
        <v>430.01</v>
      </c>
      <c r="K1871">
        <v>430.01</v>
      </c>
      <c r="L1871">
        <v>430.01</v>
      </c>
      <c r="M1871">
        <v>430.01</v>
      </c>
      <c r="N1871">
        <v>0</v>
      </c>
      <c r="O1871">
        <v>0</v>
      </c>
      <c r="P1871">
        <f>K1871-J1871</f>
        <v>0</v>
      </c>
      <c r="Q1871" s="1">
        <f>P1871/J1871</f>
        <v>0</v>
      </c>
    </row>
    <row r="1872" spans="1:17" x14ac:dyDescent="0.25">
      <c r="A1872" t="s">
        <v>188</v>
      </c>
      <c r="B1872">
        <v>975</v>
      </c>
      <c r="C1872" t="s">
        <v>34</v>
      </c>
      <c r="D1872" t="s">
        <v>35</v>
      </c>
      <c r="E1872">
        <v>430.01</v>
      </c>
      <c r="F1872">
        <v>430.01</v>
      </c>
      <c r="G1872">
        <v>430.01</v>
      </c>
      <c r="H1872">
        <v>430.01</v>
      </c>
      <c r="I1872">
        <v>1</v>
      </c>
      <c r="J1872">
        <v>430.01</v>
      </c>
      <c r="K1872">
        <v>430.01</v>
      </c>
      <c r="L1872">
        <v>430.01</v>
      </c>
      <c r="M1872">
        <v>430.01</v>
      </c>
      <c r="N1872">
        <v>0</v>
      </c>
      <c r="O1872">
        <v>0</v>
      </c>
      <c r="P1872">
        <f>K1872-J1872</f>
        <v>0</v>
      </c>
      <c r="Q1872" s="1">
        <f>P1872/J1872</f>
        <v>0</v>
      </c>
    </row>
    <row r="1873" spans="1:17" x14ac:dyDescent="0.25">
      <c r="A1873" t="s">
        <v>188</v>
      </c>
      <c r="B1873">
        <v>975</v>
      </c>
      <c r="C1873" t="s">
        <v>36</v>
      </c>
      <c r="D1873" t="s">
        <v>37</v>
      </c>
      <c r="E1873">
        <v>430.01</v>
      </c>
      <c r="F1873">
        <v>430.01</v>
      </c>
      <c r="G1873">
        <v>430.01</v>
      </c>
      <c r="H1873">
        <v>430.01</v>
      </c>
      <c r="I1873">
        <v>1</v>
      </c>
      <c r="J1873">
        <v>430.01</v>
      </c>
      <c r="K1873">
        <v>430.01</v>
      </c>
      <c r="L1873">
        <v>430.01</v>
      </c>
      <c r="M1873">
        <v>430.01</v>
      </c>
      <c r="N1873">
        <v>0</v>
      </c>
      <c r="O1873">
        <v>0</v>
      </c>
      <c r="P1873">
        <f>K1873-J1873</f>
        <v>0</v>
      </c>
      <c r="Q1873" s="1">
        <f>P1873/J1873</f>
        <v>0</v>
      </c>
    </row>
    <row r="1874" spans="1:17" x14ac:dyDescent="0.25">
      <c r="A1874" t="s">
        <v>188</v>
      </c>
      <c r="B1874">
        <v>975</v>
      </c>
      <c r="C1874" t="s">
        <v>38</v>
      </c>
      <c r="D1874" t="s">
        <v>39</v>
      </c>
      <c r="E1874">
        <v>430.01</v>
      </c>
      <c r="F1874">
        <v>430.01</v>
      </c>
      <c r="G1874">
        <v>430.01</v>
      </c>
      <c r="H1874">
        <v>430.01</v>
      </c>
      <c r="I1874">
        <v>1</v>
      </c>
      <c r="J1874">
        <v>430.01</v>
      </c>
      <c r="K1874">
        <v>430.01</v>
      </c>
      <c r="L1874">
        <v>430.01</v>
      </c>
      <c r="M1874">
        <v>430.01</v>
      </c>
      <c r="N1874">
        <v>0</v>
      </c>
      <c r="O1874">
        <v>0</v>
      </c>
      <c r="P1874">
        <f>K1874-J1874</f>
        <v>0</v>
      </c>
      <c r="Q1874" s="1">
        <f>P1874/J1874</f>
        <v>0</v>
      </c>
    </row>
    <row r="1875" spans="1:17" x14ac:dyDescent="0.25">
      <c r="A1875" t="s">
        <v>188</v>
      </c>
      <c r="B1875">
        <v>975</v>
      </c>
      <c r="C1875" t="s">
        <v>81</v>
      </c>
      <c r="D1875" t="s">
        <v>82</v>
      </c>
      <c r="E1875">
        <v>430.01</v>
      </c>
      <c r="F1875">
        <v>430.01</v>
      </c>
      <c r="G1875">
        <v>430.01</v>
      </c>
      <c r="H1875">
        <v>430.01</v>
      </c>
      <c r="I1875">
        <v>1</v>
      </c>
      <c r="J1875">
        <v>430.01</v>
      </c>
      <c r="K1875">
        <v>430.01</v>
      </c>
      <c r="L1875">
        <v>430.01</v>
      </c>
      <c r="M1875">
        <v>430.01</v>
      </c>
      <c r="N1875">
        <v>0</v>
      </c>
      <c r="O1875">
        <v>0</v>
      </c>
      <c r="P1875">
        <f>K1875-J1875</f>
        <v>0</v>
      </c>
      <c r="Q1875" s="1">
        <f>P1875/J1875</f>
        <v>0</v>
      </c>
    </row>
    <row r="1876" spans="1:17" x14ac:dyDescent="0.25">
      <c r="A1876" t="s">
        <v>188</v>
      </c>
      <c r="B1876">
        <v>975</v>
      </c>
      <c r="C1876" t="s">
        <v>76</v>
      </c>
      <c r="D1876" t="s">
        <v>77</v>
      </c>
      <c r="E1876">
        <v>430.01</v>
      </c>
      <c r="F1876">
        <v>430.01</v>
      </c>
      <c r="G1876">
        <v>430.01</v>
      </c>
      <c r="H1876">
        <v>430.01</v>
      </c>
      <c r="I1876">
        <v>1</v>
      </c>
      <c r="J1876">
        <v>430.01</v>
      </c>
      <c r="K1876">
        <v>430.01</v>
      </c>
      <c r="L1876">
        <v>430.01</v>
      </c>
      <c r="M1876">
        <v>430.01</v>
      </c>
      <c r="N1876">
        <v>0</v>
      </c>
      <c r="O1876">
        <v>0</v>
      </c>
      <c r="P1876">
        <f>K1876-J1876</f>
        <v>0</v>
      </c>
      <c r="Q1876" s="1">
        <f>P1876/J1876</f>
        <v>0</v>
      </c>
    </row>
    <row r="1877" spans="1:17" x14ac:dyDescent="0.25">
      <c r="A1877" t="s">
        <v>188</v>
      </c>
      <c r="B1877">
        <v>975</v>
      </c>
      <c r="C1877" t="s">
        <v>51</v>
      </c>
      <c r="D1877" t="s">
        <v>52</v>
      </c>
      <c r="E1877">
        <v>430.01</v>
      </c>
      <c r="F1877">
        <v>430.01</v>
      </c>
      <c r="G1877">
        <v>430.01</v>
      </c>
      <c r="H1877">
        <v>430.01</v>
      </c>
      <c r="I1877">
        <v>1</v>
      </c>
      <c r="J1877">
        <v>430.01</v>
      </c>
      <c r="K1877">
        <v>430.01</v>
      </c>
      <c r="L1877">
        <v>430.01</v>
      </c>
      <c r="M1877">
        <v>430.01</v>
      </c>
      <c r="N1877">
        <v>0</v>
      </c>
      <c r="O1877">
        <v>0</v>
      </c>
      <c r="P1877">
        <f>K1877-J1877</f>
        <v>0</v>
      </c>
      <c r="Q1877" s="1">
        <f>P1877/J1877</f>
        <v>0</v>
      </c>
    </row>
    <row r="1878" spans="1:17" x14ac:dyDescent="0.25">
      <c r="A1878" t="s">
        <v>188</v>
      </c>
      <c r="B1878">
        <v>975</v>
      </c>
      <c r="C1878" t="s">
        <v>53</v>
      </c>
      <c r="D1878" t="s">
        <v>54</v>
      </c>
      <c r="E1878">
        <v>430.01</v>
      </c>
      <c r="F1878">
        <v>430.01</v>
      </c>
      <c r="G1878">
        <v>430.01</v>
      </c>
      <c r="H1878">
        <v>430.01</v>
      </c>
      <c r="I1878">
        <v>1</v>
      </c>
      <c r="J1878">
        <v>430.01</v>
      </c>
      <c r="K1878">
        <v>430.01</v>
      </c>
      <c r="L1878">
        <v>430.01</v>
      </c>
      <c r="M1878">
        <v>430.01</v>
      </c>
      <c r="N1878">
        <v>0</v>
      </c>
      <c r="O1878">
        <v>0</v>
      </c>
      <c r="P1878">
        <f>K1878-J1878</f>
        <v>0</v>
      </c>
      <c r="Q1878" s="1">
        <f>P1878/J1878</f>
        <v>0</v>
      </c>
    </row>
    <row r="1879" spans="1:17" x14ac:dyDescent="0.25">
      <c r="A1879" t="s">
        <v>188</v>
      </c>
      <c r="B1879">
        <v>975</v>
      </c>
      <c r="C1879" t="s">
        <v>55</v>
      </c>
      <c r="D1879" t="s">
        <v>56</v>
      </c>
      <c r="E1879">
        <v>430.01</v>
      </c>
      <c r="F1879">
        <v>430.01</v>
      </c>
      <c r="G1879">
        <v>430.01</v>
      </c>
      <c r="H1879">
        <v>430.01</v>
      </c>
      <c r="I1879">
        <v>1</v>
      </c>
      <c r="J1879">
        <v>430.01</v>
      </c>
      <c r="K1879">
        <v>430.01</v>
      </c>
      <c r="L1879">
        <v>430.01</v>
      </c>
      <c r="M1879">
        <v>430.01</v>
      </c>
      <c r="N1879">
        <v>0</v>
      </c>
      <c r="O1879">
        <v>0</v>
      </c>
      <c r="P1879">
        <f>K1879-J1879</f>
        <v>0</v>
      </c>
      <c r="Q1879" s="1">
        <f>P1879/J1879</f>
        <v>0</v>
      </c>
    </row>
    <row r="1880" spans="1:17" x14ac:dyDescent="0.25">
      <c r="A1880" t="s">
        <v>188</v>
      </c>
      <c r="B1880">
        <v>975</v>
      </c>
      <c r="C1880" t="s">
        <v>40</v>
      </c>
      <c r="D1880" t="s">
        <v>41</v>
      </c>
      <c r="E1880">
        <v>430.01</v>
      </c>
      <c r="F1880">
        <v>430.01</v>
      </c>
      <c r="G1880">
        <v>430.01</v>
      </c>
      <c r="H1880">
        <v>430.01</v>
      </c>
      <c r="I1880">
        <v>1</v>
      </c>
      <c r="J1880">
        <v>430.01</v>
      </c>
      <c r="K1880">
        <v>430.01</v>
      </c>
      <c r="L1880">
        <v>430.01</v>
      </c>
      <c r="M1880">
        <v>430.01</v>
      </c>
      <c r="N1880">
        <v>0</v>
      </c>
      <c r="O1880">
        <v>0</v>
      </c>
      <c r="P1880">
        <f>K1880-J1880</f>
        <v>0</v>
      </c>
      <c r="Q1880" s="1">
        <f>P1880/J1880</f>
        <v>0</v>
      </c>
    </row>
    <row r="1881" spans="1:17" x14ac:dyDescent="0.25">
      <c r="A1881" t="s">
        <v>188</v>
      </c>
      <c r="B1881">
        <v>975</v>
      </c>
      <c r="C1881" t="s">
        <v>42</v>
      </c>
      <c r="D1881" t="s">
        <v>43</v>
      </c>
      <c r="E1881">
        <v>430.01</v>
      </c>
      <c r="F1881">
        <v>430.01</v>
      </c>
      <c r="G1881">
        <v>430.01</v>
      </c>
      <c r="H1881">
        <v>430.01</v>
      </c>
      <c r="I1881">
        <v>1</v>
      </c>
      <c r="J1881">
        <v>430.01</v>
      </c>
      <c r="K1881">
        <v>430.01</v>
      </c>
      <c r="L1881">
        <v>430.01</v>
      </c>
      <c r="M1881">
        <v>430.01</v>
      </c>
      <c r="N1881">
        <v>0</v>
      </c>
      <c r="O1881">
        <v>0</v>
      </c>
      <c r="P1881">
        <f>K1881-J1881</f>
        <v>0</v>
      </c>
      <c r="Q1881" s="1">
        <f>P1881/J1881</f>
        <v>0</v>
      </c>
    </row>
    <row r="1882" spans="1:17" x14ac:dyDescent="0.25">
      <c r="A1882" t="s">
        <v>188</v>
      </c>
      <c r="B1882">
        <v>975</v>
      </c>
      <c r="C1882" t="s">
        <v>44</v>
      </c>
      <c r="D1882" t="s">
        <v>43</v>
      </c>
      <c r="E1882">
        <v>430.01</v>
      </c>
      <c r="F1882">
        <v>430.01</v>
      </c>
      <c r="G1882">
        <v>430.01</v>
      </c>
      <c r="H1882">
        <v>430.01</v>
      </c>
      <c r="I1882">
        <v>1</v>
      </c>
      <c r="J1882">
        <v>430.01</v>
      </c>
      <c r="K1882">
        <v>430.01</v>
      </c>
      <c r="L1882">
        <v>430.01</v>
      </c>
      <c r="M1882">
        <v>430.01</v>
      </c>
      <c r="N1882">
        <v>0</v>
      </c>
      <c r="O1882">
        <v>0</v>
      </c>
      <c r="P1882">
        <f>K1882-J1882</f>
        <v>0</v>
      </c>
      <c r="Q1882" s="1">
        <f>P1882/J1882</f>
        <v>0</v>
      </c>
    </row>
    <row r="1883" spans="1:17" x14ac:dyDescent="0.25">
      <c r="A1883" t="s">
        <v>188</v>
      </c>
      <c r="B1883">
        <v>975</v>
      </c>
      <c r="C1883" t="s">
        <v>58</v>
      </c>
      <c r="D1883" t="s">
        <v>59</v>
      </c>
      <c r="E1883">
        <v>430.01</v>
      </c>
      <c r="F1883">
        <v>430.01</v>
      </c>
      <c r="G1883">
        <v>430.01</v>
      </c>
      <c r="H1883">
        <v>430.01</v>
      </c>
      <c r="I1883">
        <v>1</v>
      </c>
      <c r="J1883">
        <v>430.01</v>
      </c>
      <c r="K1883">
        <v>430.01</v>
      </c>
      <c r="L1883">
        <v>430.01</v>
      </c>
      <c r="M1883">
        <v>430.01</v>
      </c>
      <c r="N1883">
        <v>0</v>
      </c>
      <c r="O1883">
        <v>0</v>
      </c>
      <c r="P1883">
        <f>K1883-J1883</f>
        <v>0</v>
      </c>
      <c r="Q1883" s="1">
        <f>P1883/J1883</f>
        <v>0</v>
      </c>
    </row>
    <row r="1884" spans="1:17" x14ac:dyDescent="0.25">
      <c r="A1884" t="s">
        <v>188</v>
      </c>
      <c r="B1884">
        <v>975</v>
      </c>
      <c r="C1884" t="s">
        <v>60</v>
      </c>
      <c r="D1884" t="s">
        <v>61</v>
      </c>
      <c r="E1884">
        <v>430.01</v>
      </c>
      <c r="F1884">
        <v>430.01</v>
      </c>
      <c r="G1884">
        <v>430.01</v>
      </c>
      <c r="H1884">
        <v>430.01</v>
      </c>
      <c r="I1884">
        <v>1</v>
      </c>
      <c r="J1884">
        <v>430.01</v>
      </c>
      <c r="K1884">
        <v>430.01</v>
      </c>
      <c r="L1884">
        <v>430.01</v>
      </c>
      <c r="M1884">
        <v>430.01</v>
      </c>
      <c r="N1884">
        <v>0</v>
      </c>
      <c r="O1884">
        <v>0</v>
      </c>
      <c r="P1884">
        <f>K1884-J1884</f>
        <v>0</v>
      </c>
      <c r="Q1884" s="1">
        <f>P1884/J1884</f>
        <v>0</v>
      </c>
    </row>
    <row r="1885" spans="1:17" x14ac:dyDescent="0.25">
      <c r="A1885" t="s">
        <v>188</v>
      </c>
      <c r="B1885">
        <v>975</v>
      </c>
      <c r="C1885" t="s">
        <v>62</v>
      </c>
      <c r="D1885" t="s">
        <v>63</v>
      </c>
      <c r="E1885">
        <v>430.01</v>
      </c>
      <c r="F1885">
        <v>430.01</v>
      </c>
      <c r="G1885">
        <v>430.01</v>
      </c>
      <c r="H1885">
        <v>430.01</v>
      </c>
      <c r="I1885">
        <v>1</v>
      </c>
      <c r="J1885">
        <v>430.01</v>
      </c>
      <c r="K1885">
        <v>430.01</v>
      </c>
      <c r="L1885">
        <v>430.01</v>
      </c>
      <c r="M1885">
        <v>430.01</v>
      </c>
      <c r="N1885">
        <v>0</v>
      </c>
      <c r="O1885">
        <v>0</v>
      </c>
      <c r="P1885">
        <f>K1885-J1885</f>
        <v>0</v>
      </c>
      <c r="Q1885" s="1">
        <f>P1885/J1885</f>
        <v>0</v>
      </c>
    </row>
    <row r="1886" spans="1:17" x14ac:dyDescent="0.25">
      <c r="A1886" t="s">
        <v>188</v>
      </c>
      <c r="B1886">
        <v>975</v>
      </c>
      <c r="C1886" t="s">
        <v>64</v>
      </c>
      <c r="D1886" t="s">
        <v>65</v>
      </c>
      <c r="E1886">
        <v>430.01</v>
      </c>
      <c r="F1886">
        <v>430.01</v>
      </c>
      <c r="G1886">
        <v>430.01</v>
      </c>
      <c r="H1886">
        <v>430.01</v>
      </c>
      <c r="I1886">
        <v>1</v>
      </c>
      <c r="J1886">
        <v>430.01</v>
      </c>
      <c r="K1886">
        <v>430.01</v>
      </c>
      <c r="L1886">
        <v>430.01</v>
      </c>
      <c r="M1886">
        <v>430.01</v>
      </c>
      <c r="N1886">
        <v>0</v>
      </c>
      <c r="O1886">
        <v>0</v>
      </c>
      <c r="P1886">
        <f>K1886-J1886</f>
        <v>0</v>
      </c>
      <c r="Q1886" s="1">
        <f>P1886/J1886</f>
        <v>0</v>
      </c>
    </row>
    <row r="1887" spans="1:17" x14ac:dyDescent="0.25">
      <c r="A1887" t="s">
        <v>188</v>
      </c>
      <c r="B1887">
        <v>975</v>
      </c>
      <c r="C1887" t="s">
        <v>66</v>
      </c>
      <c r="D1887" t="s">
        <v>67</v>
      </c>
      <c r="E1887">
        <v>430.01</v>
      </c>
      <c r="F1887">
        <v>430.01</v>
      </c>
      <c r="G1887">
        <v>430.01</v>
      </c>
      <c r="H1887">
        <v>430.01</v>
      </c>
      <c r="I1887">
        <v>1</v>
      </c>
      <c r="J1887">
        <v>430.01</v>
      </c>
      <c r="K1887">
        <v>430.01</v>
      </c>
      <c r="L1887">
        <v>430.01</v>
      </c>
      <c r="M1887">
        <v>430.01</v>
      </c>
      <c r="N1887">
        <v>0</v>
      </c>
      <c r="O1887">
        <v>0</v>
      </c>
      <c r="P1887">
        <f>K1887-J1887</f>
        <v>0</v>
      </c>
      <c r="Q1887" s="1">
        <f>P1887/J1887</f>
        <v>0</v>
      </c>
    </row>
    <row r="1888" spans="1:17" x14ac:dyDescent="0.25">
      <c r="A1888" t="s">
        <v>188</v>
      </c>
      <c r="B1888">
        <v>975</v>
      </c>
      <c r="C1888" t="s">
        <v>68</v>
      </c>
      <c r="D1888" t="s">
        <v>69</v>
      </c>
      <c r="E1888">
        <v>430.01</v>
      </c>
      <c r="F1888">
        <v>430.01</v>
      </c>
      <c r="G1888">
        <v>430.01</v>
      </c>
      <c r="H1888">
        <v>430.01</v>
      </c>
      <c r="I1888">
        <v>1</v>
      </c>
      <c r="J1888">
        <v>430.01</v>
      </c>
      <c r="K1888">
        <v>430.01</v>
      </c>
      <c r="L1888">
        <v>430.01</v>
      </c>
      <c r="M1888">
        <v>430.01</v>
      </c>
      <c r="N1888">
        <v>0</v>
      </c>
      <c r="O1888">
        <v>0</v>
      </c>
      <c r="P1888">
        <f>K1888-J1888</f>
        <v>0</v>
      </c>
      <c r="Q1888" s="1">
        <f>P1888/J1888</f>
        <v>0</v>
      </c>
    </row>
    <row r="1889" spans="1:17" x14ac:dyDescent="0.25">
      <c r="A1889" t="s">
        <v>189</v>
      </c>
      <c r="B1889">
        <v>1</v>
      </c>
      <c r="C1889" t="s">
        <v>16</v>
      </c>
      <c r="D1889" t="s">
        <v>17</v>
      </c>
      <c r="E1889">
        <v>541.08000000000004</v>
      </c>
      <c r="F1889">
        <v>541.08000000000004</v>
      </c>
      <c r="G1889">
        <v>541.08000000000004</v>
      </c>
      <c r="H1889">
        <v>541.08000000000004</v>
      </c>
      <c r="I1889">
        <v>1</v>
      </c>
      <c r="J1889">
        <v>541.08000000000004</v>
      </c>
      <c r="K1889">
        <v>541.08000000000004</v>
      </c>
      <c r="L1889">
        <v>541.08000000000004</v>
      </c>
      <c r="M1889">
        <v>541.08000000000004</v>
      </c>
      <c r="N1889">
        <v>0</v>
      </c>
      <c r="O1889">
        <v>0</v>
      </c>
      <c r="P1889">
        <f>K1889-J1889</f>
        <v>0</v>
      </c>
      <c r="Q1889" s="1">
        <f>P1889/J1889</f>
        <v>0</v>
      </c>
    </row>
    <row r="1890" spans="1:17" x14ac:dyDescent="0.25">
      <c r="A1890" t="s">
        <v>189</v>
      </c>
      <c r="B1890">
        <v>1</v>
      </c>
      <c r="C1890" t="s">
        <v>18</v>
      </c>
      <c r="D1890" t="s">
        <v>19</v>
      </c>
      <c r="E1890">
        <v>541.08000000000004</v>
      </c>
      <c r="F1890">
        <v>541.08000000000004</v>
      </c>
      <c r="G1890">
        <v>541.08000000000004</v>
      </c>
      <c r="H1890">
        <v>541.08000000000004</v>
      </c>
      <c r="I1890">
        <v>1</v>
      </c>
      <c r="J1890">
        <v>541.08000000000004</v>
      </c>
      <c r="K1890">
        <v>541.08000000000004</v>
      </c>
      <c r="L1890">
        <v>541.08000000000004</v>
      </c>
      <c r="M1890">
        <v>541.08000000000004</v>
      </c>
      <c r="N1890">
        <v>0</v>
      </c>
      <c r="O1890">
        <v>0</v>
      </c>
      <c r="P1890">
        <f>K1890-J1890</f>
        <v>0</v>
      </c>
      <c r="Q1890" s="1">
        <f>P1890/J1890</f>
        <v>0</v>
      </c>
    </row>
    <row r="1891" spans="1:17" x14ac:dyDescent="0.25">
      <c r="A1891" t="s">
        <v>189</v>
      </c>
      <c r="B1891">
        <v>1</v>
      </c>
      <c r="C1891" t="s">
        <v>20</v>
      </c>
      <c r="D1891" t="s">
        <v>21</v>
      </c>
      <c r="E1891">
        <v>541.08000000000004</v>
      </c>
      <c r="F1891">
        <v>541.08000000000004</v>
      </c>
      <c r="G1891">
        <v>541.08000000000004</v>
      </c>
      <c r="H1891">
        <v>541.08000000000004</v>
      </c>
      <c r="I1891">
        <v>1</v>
      </c>
      <c r="J1891">
        <v>541.08000000000004</v>
      </c>
      <c r="K1891">
        <v>541.08000000000004</v>
      </c>
      <c r="L1891">
        <v>541.08000000000004</v>
      </c>
      <c r="M1891">
        <v>541.08000000000004</v>
      </c>
      <c r="N1891">
        <v>0</v>
      </c>
      <c r="O1891">
        <v>0</v>
      </c>
      <c r="P1891">
        <f>K1891-J1891</f>
        <v>0</v>
      </c>
      <c r="Q1891" s="1">
        <f>P1891/J1891</f>
        <v>0</v>
      </c>
    </row>
    <row r="1892" spans="1:17" x14ac:dyDescent="0.25">
      <c r="A1892" t="s">
        <v>189</v>
      </c>
      <c r="B1892">
        <v>1</v>
      </c>
      <c r="C1892" t="s">
        <v>22</v>
      </c>
      <c r="D1892" t="s">
        <v>23</v>
      </c>
      <c r="E1892">
        <v>541.08000000000004</v>
      </c>
      <c r="F1892">
        <v>541.08000000000004</v>
      </c>
      <c r="G1892">
        <v>541.08000000000004</v>
      </c>
      <c r="H1892">
        <v>541.08000000000004</v>
      </c>
      <c r="I1892">
        <v>1</v>
      </c>
      <c r="J1892">
        <v>541.08000000000004</v>
      </c>
      <c r="K1892">
        <v>541.08000000000004</v>
      </c>
      <c r="L1892">
        <v>541.08000000000004</v>
      </c>
      <c r="M1892">
        <v>541.08000000000004</v>
      </c>
      <c r="N1892">
        <v>0</v>
      </c>
      <c r="O1892">
        <v>0</v>
      </c>
      <c r="P1892">
        <f>K1892-J1892</f>
        <v>0</v>
      </c>
      <c r="Q1892" s="1">
        <f>P1892/J1892</f>
        <v>0</v>
      </c>
    </row>
    <row r="1893" spans="1:17" x14ac:dyDescent="0.25">
      <c r="A1893" t="s">
        <v>189</v>
      </c>
      <c r="B1893">
        <v>1</v>
      </c>
      <c r="C1893" t="s">
        <v>24</v>
      </c>
      <c r="D1893" t="s">
        <v>25</v>
      </c>
      <c r="E1893">
        <v>541.08000000000004</v>
      </c>
      <c r="F1893">
        <v>541.08000000000004</v>
      </c>
      <c r="G1893">
        <v>541.08000000000004</v>
      </c>
      <c r="H1893">
        <v>541.08000000000004</v>
      </c>
      <c r="I1893">
        <v>1</v>
      </c>
      <c r="J1893">
        <v>541.08000000000004</v>
      </c>
      <c r="K1893">
        <v>541.08000000000004</v>
      </c>
      <c r="L1893">
        <v>541.08000000000004</v>
      </c>
      <c r="M1893">
        <v>541.08000000000004</v>
      </c>
      <c r="N1893">
        <v>0</v>
      </c>
      <c r="O1893">
        <v>0</v>
      </c>
      <c r="P1893">
        <f>K1893-J1893</f>
        <v>0</v>
      </c>
      <c r="Q1893" s="1">
        <f>P1893/J1893</f>
        <v>0</v>
      </c>
    </row>
    <row r="1894" spans="1:17" x14ac:dyDescent="0.25">
      <c r="A1894" t="s">
        <v>189</v>
      </c>
      <c r="B1894">
        <v>1</v>
      </c>
      <c r="C1894" t="s">
        <v>26</v>
      </c>
      <c r="D1894" t="s">
        <v>27</v>
      </c>
      <c r="E1894">
        <v>541.08000000000004</v>
      </c>
      <c r="F1894">
        <v>541.08000000000004</v>
      </c>
      <c r="G1894">
        <v>541.08000000000004</v>
      </c>
      <c r="H1894">
        <v>541.08000000000004</v>
      </c>
      <c r="I1894">
        <v>1</v>
      </c>
      <c r="J1894">
        <v>541.08000000000004</v>
      </c>
      <c r="K1894">
        <v>541.08000000000004</v>
      </c>
      <c r="L1894">
        <v>541.08000000000004</v>
      </c>
      <c r="M1894">
        <v>541.08000000000004</v>
      </c>
      <c r="N1894">
        <v>0</v>
      </c>
      <c r="O1894">
        <v>0</v>
      </c>
      <c r="P1894">
        <f>K1894-J1894</f>
        <v>0</v>
      </c>
      <c r="Q1894" s="1">
        <f>P1894/J1894</f>
        <v>0</v>
      </c>
    </row>
    <row r="1895" spans="1:17" x14ac:dyDescent="0.25">
      <c r="A1895" t="s">
        <v>189</v>
      </c>
      <c r="B1895">
        <v>1</v>
      </c>
      <c r="C1895" t="s">
        <v>28</v>
      </c>
      <c r="D1895" t="s">
        <v>29</v>
      </c>
      <c r="E1895">
        <v>541.08000000000004</v>
      </c>
      <c r="F1895">
        <v>541.08000000000004</v>
      </c>
      <c r="G1895">
        <v>541.08000000000004</v>
      </c>
      <c r="H1895">
        <v>541.08000000000004</v>
      </c>
      <c r="I1895">
        <v>1</v>
      </c>
      <c r="J1895">
        <v>541.08000000000004</v>
      </c>
      <c r="K1895">
        <v>541.08000000000004</v>
      </c>
      <c r="L1895">
        <v>541.08000000000004</v>
      </c>
      <c r="M1895">
        <v>541.08000000000004</v>
      </c>
      <c r="N1895">
        <v>0</v>
      </c>
      <c r="O1895">
        <v>0</v>
      </c>
      <c r="P1895">
        <f>K1895-J1895</f>
        <v>0</v>
      </c>
      <c r="Q1895" s="1">
        <f>P1895/J1895</f>
        <v>0</v>
      </c>
    </row>
    <row r="1896" spans="1:17" x14ac:dyDescent="0.25">
      <c r="A1896" t="s">
        <v>189</v>
      </c>
      <c r="B1896">
        <v>1</v>
      </c>
      <c r="C1896" t="s">
        <v>30</v>
      </c>
      <c r="D1896" t="s">
        <v>31</v>
      </c>
      <c r="E1896">
        <v>541.08000000000004</v>
      </c>
      <c r="F1896">
        <v>541.08000000000004</v>
      </c>
      <c r="G1896">
        <v>541.08000000000004</v>
      </c>
      <c r="H1896">
        <v>541.08000000000004</v>
      </c>
      <c r="I1896">
        <v>1</v>
      </c>
      <c r="J1896">
        <v>541.08000000000004</v>
      </c>
      <c r="K1896">
        <v>541.08000000000004</v>
      </c>
      <c r="L1896">
        <v>541.08000000000004</v>
      </c>
      <c r="M1896">
        <v>541.08000000000004</v>
      </c>
      <c r="N1896">
        <v>0</v>
      </c>
      <c r="O1896">
        <v>0</v>
      </c>
      <c r="P1896">
        <f>K1896-J1896</f>
        <v>0</v>
      </c>
      <c r="Q1896" s="1">
        <f>P1896/J1896</f>
        <v>0</v>
      </c>
    </row>
    <row r="1897" spans="1:17" x14ac:dyDescent="0.25">
      <c r="A1897" t="s">
        <v>189</v>
      </c>
      <c r="B1897">
        <v>1</v>
      </c>
      <c r="C1897" t="s">
        <v>32</v>
      </c>
      <c r="D1897" t="s">
        <v>33</v>
      </c>
      <c r="E1897">
        <v>541.08000000000004</v>
      </c>
      <c r="F1897">
        <v>541.08000000000004</v>
      </c>
      <c r="G1897">
        <v>541.08000000000004</v>
      </c>
      <c r="H1897">
        <v>541.08000000000004</v>
      </c>
      <c r="I1897">
        <v>1</v>
      </c>
      <c r="J1897">
        <v>541.08000000000004</v>
      </c>
      <c r="K1897">
        <v>541.08000000000004</v>
      </c>
      <c r="L1897">
        <v>541.08000000000004</v>
      </c>
      <c r="M1897">
        <v>541.08000000000004</v>
      </c>
      <c r="N1897">
        <v>0</v>
      </c>
      <c r="O1897">
        <v>0</v>
      </c>
      <c r="P1897">
        <f>K1897-J1897</f>
        <v>0</v>
      </c>
      <c r="Q1897" s="1">
        <f>P1897/J1897</f>
        <v>0</v>
      </c>
    </row>
    <row r="1898" spans="1:17" x14ac:dyDescent="0.25">
      <c r="A1898" t="s">
        <v>189</v>
      </c>
      <c r="B1898">
        <v>1</v>
      </c>
      <c r="C1898" t="s">
        <v>34</v>
      </c>
      <c r="D1898" t="s">
        <v>35</v>
      </c>
      <c r="E1898">
        <v>541.08000000000004</v>
      </c>
      <c r="F1898">
        <v>541.08000000000004</v>
      </c>
      <c r="G1898">
        <v>541.08000000000004</v>
      </c>
      <c r="H1898">
        <v>541.08000000000004</v>
      </c>
      <c r="I1898">
        <v>1</v>
      </c>
      <c r="J1898">
        <v>541.08000000000004</v>
      </c>
      <c r="K1898">
        <v>541.08000000000004</v>
      </c>
      <c r="L1898">
        <v>541.08000000000004</v>
      </c>
      <c r="M1898">
        <v>541.08000000000004</v>
      </c>
      <c r="N1898">
        <v>0</v>
      </c>
      <c r="O1898">
        <v>0</v>
      </c>
      <c r="P1898">
        <f>K1898-J1898</f>
        <v>0</v>
      </c>
      <c r="Q1898" s="1">
        <f>P1898/J1898</f>
        <v>0</v>
      </c>
    </row>
    <row r="1899" spans="1:17" x14ac:dyDescent="0.25">
      <c r="A1899" t="s">
        <v>189</v>
      </c>
      <c r="B1899">
        <v>1</v>
      </c>
      <c r="C1899" t="s">
        <v>36</v>
      </c>
      <c r="D1899" t="s">
        <v>37</v>
      </c>
      <c r="E1899">
        <v>541.08000000000004</v>
      </c>
      <c r="F1899">
        <v>541.08000000000004</v>
      </c>
      <c r="G1899">
        <v>541.08000000000004</v>
      </c>
      <c r="H1899">
        <v>541.08000000000004</v>
      </c>
      <c r="I1899">
        <v>1</v>
      </c>
      <c r="J1899">
        <v>541.08000000000004</v>
      </c>
      <c r="K1899">
        <v>541.08000000000004</v>
      </c>
      <c r="L1899">
        <v>541.08000000000004</v>
      </c>
      <c r="M1899">
        <v>541.08000000000004</v>
      </c>
      <c r="N1899">
        <v>0</v>
      </c>
      <c r="O1899">
        <v>0</v>
      </c>
      <c r="P1899">
        <f>K1899-J1899</f>
        <v>0</v>
      </c>
      <c r="Q1899" s="1">
        <f>P1899/J1899</f>
        <v>0</v>
      </c>
    </row>
    <row r="1900" spans="1:17" x14ac:dyDescent="0.25">
      <c r="A1900" t="s">
        <v>189</v>
      </c>
      <c r="B1900">
        <v>1</v>
      </c>
      <c r="C1900" t="s">
        <v>38</v>
      </c>
      <c r="D1900" t="s">
        <v>39</v>
      </c>
      <c r="E1900">
        <v>541.08000000000004</v>
      </c>
      <c r="F1900">
        <v>541.08000000000004</v>
      </c>
      <c r="G1900">
        <v>541.08000000000004</v>
      </c>
      <c r="H1900">
        <v>541.08000000000004</v>
      </c>
      <c r="I1900">
        <v>1</v>
      </c>
      <c r="J1900">
        <v>541.08000000000004</v>
      </c>
      <c r="K1900">
        <v>541.08000000000004</v>
      </c>
      <c r="L1900">
        <v>541.08000000000004</v>
      </c>
      <c r="M1900">
        <v>541.08000000000004</v>
      </c>
      <c r="N1900">
        <v>0</v>
      </c>
      <c r="O1900">
        <v>0</v>
      </c>
      <c r="P1900">
        <f>K1900-J1900</f>
        <v>0</v>
      </c>
      <c r="Q1900" s="1">
        <f>P1900/J1900</f>
        <v>0</v>
      </c>
    </row>
    <row r="1901" spans="1:17" x14ac:dyDescent="0.25">
      <c r="A1901" t="s">
        <v>189</v>
      </c>
      <c r="B1901">
        <v>1</v>
      </c>
      <c r="C1901" t="s">
        <v>40</v>
      </c>
      <c r="D1901" t="s">
        <v>41</v>
      </c>
      <c r="E1901">
        <v>541.08000000000004</v>
      </c>
      <c r="F1901">
        <v>541.08000000000004</v>
      </c>
      <c r="G1901">
        <v>541.08000000000004</v>
      </c>
      <c r="H1901">
        <v>541.08000000000004</v>
      </c>
      <c r="I1901">
        <v>1</v>
      </c>
      <c r="J1901">
        <v>541.08000000000004</v>
      </c>
      <c r="K1901">
        <v>541.08000000000004</v>
      </c>
      <c r="L1901">
        <v>541.08000000000004</v>
      </c>
      <c r="M1901">
        <v>541.08000000000004</v>
      </c>
      <c r="N1901">
        <v>0</v>
      </c>
      <c r="O1901">
        <v>0</v>
      </c>
      <c r="P1901">
        <f>K1901-J1901</f>
        <v>0</v>
      </c>
      <c r="Q1901" s="1">
        <f>P1901/J1901</f>
        <v>0</v>
      </c>
    </row>
    <row r="1902" spans="1:17" x14ac:dyDescent="0.25">
      <c r="A1902" t="s">
        <v>189</v>
      </c>
      <c r="B1902">
        <v>1</v>
      </c>
      <c r="C1902" t="s">
        <v>42</v>
      </c>
      <c r="D1902" t="s">
        <v>43</v>
      </c>
      <c r="E1902">
        <v>541.08000000000004</v>
      </c>
      <c r="F1902">
        <v>541.08000000000004</v>
      </c>
      <c r="G1902">
        <v>541.08000000000004</v>
      </c>
      <c r="H1902">
        <v>541.08000000000004</v>
      </c>
      <c r="I1902">
        <v>1</v>
      </c>
      <c r="J1902">
        <v>541.08000000000004</v>
      </c>
      <c r="K1902">
        <v>541.08000000000004</v>
      </c>
      <c r="L1902">
        <v>541.08000000000004</v>
      </c>
      <c r="M1902">
        <v>541.08000000000004</v>
      </c>
      <c r="N1902">
        <v>0</v>
      </c>
      <c r="O1902">
        <v>0</v>
      </c>
      <c r="P1902">
        <f>K1902-J1902</f>
        <v>0</v>
      </c>
      <c r="Q1902" s="1">
        <f>P1902/J1902</f>
        <v>0</v>
      </c>
    </row>
    <row r="1903" spans="1:17" x14ac:dyDescent="0.25">
      <c r="A1903" t="s">
        <v>189</v>
      </c>
      <c r="B1903">
        <v>1</v>
      </c>
      <c r="C1903" t="s">
        <v>44</v>
      </c>
      <c r="D1903" t="s">
        <v>43</v>
      </c>
      <c r="E1903">
        <v>541.08000000000004</v>
      </c>
      <c r="F1903">
        <v>541.08000000000004</v>
      </c>
      <c r="G1903">
        <v>541.08000000000004</v>
      </c>
      <c r="H1903">
        <v>541.08000000000004</v>
      </c>
      <c r="I1903">
        <v>1</v>
      </c>
      <c r="J1903">
        <v>541.08000000000004</v>
      </c>
      <c r="K1903">
        <v>541.08000000000004</v>
      </c>
      <c r="L1903">
        <v>541.08000000000004</v>
      </c>
      <c r="M1903">
        <v>541.08000000000004</v>
      </c>
      <c r="N1903">
        <v>0</v>
      </c>
      <c r="O1903">
        <v>0</v>
      </c>
      <c r="P1903">
        <f>K1903-J1903</f>
        <v>0</v>
      </c>
      <c r="Q1903" s="1">
        <f>P1903/J1903</f>
        <v>0</v>
      </c>
    </row>
    <row r="1904" spans="1:17" x14ac:dyDescent="0.25">
      <c r="A1904" t="s">
        <v>189</v>
      </c>
      <c r="B1904">
        <v>1</v>
      </c>
      <c r="C1904" t="s">
        <v>58</v>
      </c>
      <c r="D1904" t="s">
        <v>59</v>
      </c>
      <c r="E1904">
        <v>541.08000000000004</v>
      </c>
      <c r="F1904">
        <v>541.08000000000004</v>
      </c>
      <c r="G1904">
        <v>541.08000000000004</v>
      </c>
      <c r="H1904">
        <v>541.08000000000004</v>
      </c>
      <c r="I1904">
        <v>1</v>
      </c>
      <c r="J1904">
        <v>541.08000000000004</v>
      </c>
      <c r="K1904">
        <v>541.08000000000004</v>
      </c>
      <c r="L1904">
        <v>541.08000000000004</v>
      </c>
      <c r="M1904">
        <v>541.08000000000004</v>
      </c>
      <c r="N1904">
        <v>0</v>
      </c>
      <c r="O1904">
        <v>0</v>
      </c>
      <c r="P1904">
        <f>K1904-J1904</f>
        <v>0</v>
      </c>
      <c r="Q1904" s="1">
        <f>P1904/J1904</f>
        <v>0</v>
      </c>
    </row>
    <row r="1905" spans="1:17" x14ac:dyDescent="0.25">
      <c r="A1905" t="s">
        <v>189</v>
      </c>
      <c r="B1905">
        <v>1</v>
      </c>
      <c r="C1905" t="s">
        <v>60</v>
      </c>
      <c r="D1905" t="s">
        <v>61</v>
      </c>
      <c r="E1905">
        <v>541.08000000000004</v>
      </c>
      <c r="F1905">
        <v>541.08000000000004</v>
      </c>
      <c r="G1905">
        <v>541.08000000000004</v>
      </c>
      <c r="H1905">
        <v>541.08000000000004</v>
      </c>
      <c r="I1905">
        <v>1</v>
      </c>
      <c r="J1905">
        <v>541.08000000000004</v>
      </c>
      <c r="K1905">
        <v>541.08000000000004</v>
      </c>
      <c r="L1905">
        <v>541.08000000000004</v>
      </c>
      <c r="M1905">
        <v>541.08000000000004</v>
      </c>
      <c r="N1905">
        <v>0</v>
      </c>
      <c r="O1905">
        <v>0</v>
      </c>
      <c r="P1905">
        <f>K1905-J1905</f>
        <v>0</v>
      </c>
      <c r="Q1905" s="1">
        <f>P1905/J1905</f>
        <v>0</v>
      </c>
    </row>
    <row r="1906" spans="1:17" x14ac:dyDescent="0.25">
      <c r="A1906" t="s">
        <v>189</v>
      </c>
      <c r="B1906">
        <v>1</v>
      </c>
      <c r="C1906" t="s">
        <v>62</v>
      </c>
      <c r="D1906" t="s">
        <v>63</v>
      </c>
      <c r="E1906">
        <v>541.08000000000004</v>
      </c>
      <c r="F1906">
        <v>541.08000000000004</v>
      </c>
      <c r="G1906">
        <v>541.08000000000004</v>
      </c>
      <c r="H1906">
        <v>541.08000000000004</v>
      </c>
      <c r="I1906">
        <v>1</v>
      </c>
      <c r="J1906">
        <v>541.08000000000004</v>
      </c>
      <c r="K1906">
        <v>541.08000000000004</v>
      </c>
      <c r="L1906">
        <v>541.08000000000004</v>
      </c>
      <c r="M1906">
        <v>541.08000000000004</v>
      </c>
      <c r="N1906">
        <v>0</v>
      </c>
      <c r="O1906">
        <v>0</v>
      </c>
      <c r="P1906">
        <f>K1906-J1906</f>
        <v>0</v>
      </c>
      <c r="Q1906" s="1">
        <f>P1906/J1906</f>
        <v>0</v>
      </c>
    </row>
    <row r="1907" spans="1:17" x14ac:dyDescent="0.25">
      <c r="A1907" t="s">
        <v>189</v>
      </c>
      <c r="B1907">
        <v>2</v>
      </c>
      <c r="C1907" t="s">
        <v>70</v>
      </c>
      <c r="D1907" t="s">
        <v>71</v>
      </c>
      <c r="E1907">
        <v>541.08000000000004</v>
      </c>
      <c r="F1907">
        <v>541.08000000000004</v>
      </c>
      <c r="G1907">
        <v>541.08000000000004</v>
      </c>
      <c r="H1907">
        <v>541.08000000000004</v>
      </c>
      <c r="I1907">
        <v>1</v>
      </c>
      <c r="J1907">
        <v>541.08000000000004</v>
      </c>
      <c r="K1907">
        <v>541.08000000000004</v>
      </c>
      <c r="L1907">
        <v>541.08000000000004</v>
      </c>
      <c r="M1907">
        <v>541.08000000000004</v>
      </c>
      <c r="N1907">
        <v>0</v>
      </c>
      <c r="O1907">
        <v>0</v>
      </c>
      <c r="P1907">
        <f>K1907-J1907</f>
        <v>0</v>
      </c>
      <c r="Q1907" s="1">
        <f>P1907/J1907</f>
        <v>0</v>
      </c>
    </row>
    <row r="1908" spans="1:17" x14ac:dyDescent="0.25">
      <c r="A1908" t="s">
        <v>189</v>
      </c>
      <c r="B1908">
        <v>2</v>
      </c>
      <c r="C1908" t="s">
        <v>72</v>
      </c>
      <c r="D1908" t="s">
        <v>73</v>
      </c>
      <c r="E1908">
        <v>541.08000000000004</v>
      </c>
      <c r="F1908">
        <v>541.08000000000004</v>
      </c>
      <c r="G1908">
        <v>541.08000000000004</v>
      </c>
      <c r="H1908">
        <v>541.08000000000004</v>
      </c>
      <c r="I1908">
        <v>1</v>
      </c>
      <c r="J1908">
        <v>541.08000000000004</v>
      </c>
      <c r="K1908">
        <v>541.08000000000004</v>
      </c>
      <c r="L1908">
        <v>541.08000000000004</v>
      </c>
      <c r="M1908">
        <v>541.08000000000004</v>
      </c>
      <c r="N1908">
        <v>0</v>
      </c>
      <c r="O1908">
        <v>0</v>
      </c>
      <c r="P1908">
        <f>K1908-J1908</f>
        <v>0</v>
      </c>
      <c r="Q1908" s="1">
        <f>P1908/J1908</f>
        <v>0</v>
      </c>
    </row>
    <row r="1909" spans="1:17" x14ac:dyDescent="0.25">
      <c r="A1909" t="s">
        <v>189</v>
      </c>
      <c r="B1909">
        <v>2</v>
      </c>
      <c r="C1909" t="s">
        <v>74</v>
      </c>
      <c r="D1909" t="s">
        <v>75</v>
      </c>
      <c r="E1909">
        <v>541.08000000000004</v>
      </c>
      <c r="F1909">
        <v>541.08000000000004</v>
      </c>
      <c r="G1909">
        <v>541.08000000000004</v>
      </c>
      <c r="H1909">
        <v>541.08000000000004</v>
      </c>
      <c r="I1909">
        <v>1</v>
      </c>
      <c r="J1909">
        <v>541.08000000000004</v>
      </c>
      <c r="K1909">
        <v>541.08000000000004</v>
      </c>
      <c r="L1909">
        <v>541.08000000000004</v>
      </c>
      <c r="M1909">
        <v>541.08000000000004</v>
      </c>
      <c r="N1909">
        <v>0</v>
      </c>
      <c r="O1909">
        <v>0</v>
      </c>
      <c r="P1909">
        <f>K1909-J1909</f>
        <v>0</v>
      </c>
      <c r="Q1909" s="1">
        <f>P1909/J1909</f>
        <v>0</v>
      </c>
    </row>
    <row r="1910" spans="1:17" x14ac:dyDescent="0.25">
      <c r="A1910" t="s">
        <v>189</v>
      </c>
      <c r="B1910">
        <v>2</v>
      </c>
      <c r="C1910" t="s">
        <v>45</v>
      </c>
      <c r="D1910" t="s">
        <v>46</v>
      </c>
      <c r="E1910">
        <v>541.08000000000004</v>
      </c>
      <c r="F1910">
        <v>541.08000000000004</v>
      </c>
      <c r="G1910">
        <v>541.08000000000004</v>
      </c>
      <c r="H1910">
        <v>541.08000000000004</v>
      </c>
      <c r="I1910">
        <v>1</v>
      </c>
      <c r="J1910">
        <v>541.08000000000004</v>
      </c>
      <c r="K1910">
        <v>541.08000000000004</v>
      </c>
      <c r="L1910">
        <v>541.08000000000004</v>
      </c>
      <c r="M1910">
        <v>541.08000000000004</v>
      </c>
      <c r="N1910">
        <v>0</v>
      </c>
      <c r="O1910">
        <v>0</v>
      </c>
      <c r="P1910">
        <f>K1910-J1910</f>
        <v>0</v>
      </c>
      <c r="Q1910" s="1">
        <f>P1910/J1910</f>
        <v>0</v>
      </c>
    </row>
    <row r="1911" spans="1:17" x14ac:dyDescent="0.25">
      <c r="A1911" t="s">
        <v>189</v>
      </c>
      <c r="B1911">
        <v>2</v>
      </c>
      <c r="C1911" t="s">
        <v>47</v>
      </c>
      <c r="D1911" t="s">
        <v>48</v>
      </c>
      <c r="E1911">
        <v>541.08000000000004</v>
      </c>
      <c r="F1911">
        <v>541.08000000000004</v>
      </c>
      <c r="G1911">
        <v>541.08000000000004</v>
      </c>
      <c r="H1911">
        <v>541.08000000000004</v>
      </c>
      <c r="I1911">
        <v>1</v>
      </c>
      <c r="J1911">
        <v>541.08000000000004</v>
      </c>
      <c r="K1911">
        <v>541.08000000000004</v>
      </c>
      <c r="L1911">
        <v>541.08000000000004</v>
      </c>
      <c r="M1911">
        <v>541.08000000000004</v>
      </c>
      <c r="N1911">
        <v>0</v>
      </c>
      <c r="O1911">
        <v>0</v>
      </c>
      <c r="P1911">
        <f>K1911-J1911</f>
        <v>0</v>
      </c>
      <c r="Q1911" s="1">
        <f>P1911/J1911</f>
        <v>0</v>
      </c>
    </row>
    <row r="1912" spans="1:17" x14ac:dyDescent="0.25">
      <c r="A1912" t="s">
        <v>189</v>
      </c>
      <c r="B1912">
        <v>2</v>
      </c>
      <c r="C1912" t="s">
        <v>49</v>
      </c>
      <c r="D1912" t="s">
        <v>50</v>
      </c>
      <c r="E1912">
        <v>541.08000000000004</v>
      </c>
      <c r="F1912">
        <v>541.08000000000004</v>
      </c>
      <c r="G1912">
        <v>541.08000000000004</v>
      </c>
      <c r="H1912">
        <v>541.08000000000004</v>
      </c>
      <c r="I1912">
        <v>1</v>
      </c>
      <c r="J1912">
        <v>541.08000000000004</v>
      </c>
      <c r="K1912">
        <v>541.08000000000004</v>
      </c>
      <c r="L1912">
        <v>541.08000000000004</v>
      </c>
      <c r="M1912">
        <v>541.08000000000004</v>
      </c>
      <c r="N1912">
        <v>0</v>
      </c>
      <c r="O1912">
        <v>0</v>
      </c>
      <c r="P1912">
        <f>K1912-J1912</f>
        <v>0</v>
      </c>
      <c r="Q1912" s="1">
        <f>P1912/J1912</f>
        <v>0</v>
      </c>
    </row>
    <row r="1913" spans="1:17" x14ac:dyDescent="0.25">
      <c r="A1913" t="s">
        <v>189</v>
      </c>
      <c r="B1913">
        <v>2</v>
      </c>
      <c r="C1913" t="s">
        <v>76</v>
      </c>
      <c r="D1913" t="s">
        <v>77</v>
      </c>
      <c r="E1913">
        <v>595.19000000000005</v>
      </c>
      <c r="F1913">
        <v>595.19000000000005</v>
      </c>
      <c r="G1913">
        <v>595.19000000000005</v>
      </c>
      <c r="H1913">
        <v>595.19000000000005</v>
      </c>
      <c r="I1913">
        <v>1</v>
      </c>
      <c r="J1913">
        <v>595.19000000000005</v>
      </c>
      <c r="K1913">
        <v>595.19000000000005</v>
      </c>
      <c r="L1913">
        <v>595.19000000000005</v>
      </c>
      <c r="M1913">
        <v>595.19000000000005</v>
      </c>
      <c r="N1913">
        <v>0</v>
      </c>
      <c r="O1913">
        <v>0</v>
      </c>
      <c r="P1913">
        <f>K1913-J1913</f>
        <v>0</v>
      </c>
      <c r="Q1913" s="1">
        <f>P1913/J1913</f>
        <v>0</v>
      </c>
    </row>
    <row r="1914" spans="1:17" x14ac:dyDescent="0.25">
      <c r="A1914" t="s">
        <v>189</v>
      </c>
      <c r="B1914">
        <v>2</v>
      </c>
      <c r="C1914" t="s">
        <v>51</v>
      </c>
      <c r="D1914" t="s">
        <v>52</v>
      </c>
      <c r="E1914">
        <v>541.08000000000004</v>
      </c>
      <c r="F1914">
        <v>541.08000000000004</v>
      </c>
      <c r="G1914">
        <v>541.08000000000004</v>
      </c>
      <c r="H1914">
        <v>541.08000000000004</v>
      </c>
      <c r="I1914">
        <v>1</v>
      </c>
      <c r="J1914">
        <v>541.08000000000004</v>
      </c>
      <c r="K1914">
        <v>541.08000000000004</v>
      </c>
      <c r="L1914">
        <v>541.08000000000004</v>
      </c>
      <c r="M1914">
        <v>541.08000000000004</v>
      </c>
      <c r="N1914">
        <v>0</v>
      </c>
      <c r="O1914">
        <v>0</v>
      </c>
      <c r="P1914">
        <f>K1914-J1914</f>
        <v>0</v>
      </c>
      <c r="Q1914" s="1">
        <f>P1914/J1914</f>
        <v>0</v>
      </c>
    </row>
    <row r="1915" spans="1:17" x14ac:dyDescent="0.25">
      <c r="A1915" t="s">
        <v>189</v>
      </c>
      <c r="B1915">
        <v>2</v>
      </c>
      <c r="C1915" t="s">
        <v>53</v>
      </c>
      <c r="D1915" t="s">
        <v>54</v>
      </c>
      <c r="E1915">
        <v>541.08000000000004</v>
      </c>
      <c r="F1915">
        <v>541.08000000000004</v>
      </c>
      <c r="G1915">
        <v>541.08000000000004</v>
      </c>
      <c r="H1915">
        <v>541.08000000000004</v>
      </c>
      <c r="I1915">
        <v>1</v>
      </c>
      <c r="J1915">
        <v>541.08000000000004</v>
      </c>
      <c r="K1915">
        <v>541.08000000000004</v>
      </c>
      <c r="L1915">
        <v>541.08000000000004</v>
      </c>
      <c r="M1915">
        <v>541.08000000000004</v>
      </c>
      <c r="N1915">
        <v>0</v>
      </c>
      <c r="O1915">
        <v>0</v>
      </c>
      <c r="P1915">
        <f>K1915-J1915</f>
        <v>0</v>
      </c>
      <c r="Q1915" s="1">
        <f>P1915/J1915</f>
        <v>0</v>
      </c>
    </row>
    <row r="1916" spans="1:17" x14ac:dyDescent="0.25">
      <c r="A1916" t="s">
        <v>189</v>
      </c>
      <c r="B1916">
        <v>2</v>
      </c>
      <c r="C1916" t="s">
        <v>55</v>
      </c>
      <c r="D1916" t="s">
        <v>56</v>
      </c>
      <c r="E1916">
        <v>541.08000000000004</v>
      </c>
      <c r="F1916">
        <v>541.08000000000004</v>
      </c>
      <c r="G1916">
        <v>541.08000000000004</v>
      </c>
      <c r="H1916">
        <v>541.08000000000004</v>
      </c>
      <c r="I1916">
        <v>1</v>
      </c>
      <c r="J1916">
        <v>541.08000000000004</v>
      </c>
      <c r="K1916">
        <v>541.08000000000004</v>
      </c>
      <c r="L1916">
        <v>541.08000000000004</v>
      </c>
      <c r="M1916">
        <v>541.08000000000004</v>
      </c>
      <c r="N1916">
        <v>0</v>
      </c>
      <c r="O1916">
        <v>0</v>
      </c>
      <c r="P1916">
        <f>K1916-J1916</f>
        <v>0</v>
      </c>
      <c r="Q1916" s="1">
        <f>P1916/J1916</f>
        <v>0</v>
      </c>
    </row>
    <row r="1917" spans="1:17" x14ac:dyDescent="0.25">
      <c r="A1917" t="s">
        <v>190</v>
      </c>
      <c r="B1917">
        <v>1</v>
      </c>
      <c r="C1917" t="s">
        <v>16</v>
      </c>
      <c r="D1917" t="s">
        <v>17</v>
      </c>
      <c r="E1917">
        <v>975.45</v>
      </c>
      <c r="F1917">
        <v>975.45</v>
      </c>
      <c r="G1917">
        <v>975.45</v>
      </c>
      <c r="H1917">
        <v>975.45</v>
      </c>
      <c r="I1917">
        <v>1</v>
      </c>
      <c r="J1917">
        <v>975.45</v>
      </c>
      <c r="K1917">
        <v>975.45</v>
      </c>
      <c r="L1917">
        <v>975.45</v>
      </c>
      <c r="M1917">
        <v>975.45</v>
      </c>
      <c r="N1917">
        <v>0</v>
      </c>
      <c r="O1917">
        <v>0</v>
      </c>
      <c r="P1917">
        <f>K1917-J1917</f>
        <v>0</v>
      </c>
      <c r="Q1917" s="1">
        <f>P1917/J1917</f>
        <v>0</v>
      </c>
    </row>
    <row r="1918" spans="1:17" x14ac:dyDescent="0.25">
      <c r="A1918" t="s">
        <v>190</v>
      </c>
      <c r="B1918">
        <v>1</v>
      </c>
      <c r="C1918" t="s">
        <v>18</v>
      </c>
      <c r="D1918" t="s">
        <v>19</v>
      </c>
      <c r="E1918">
        <v>975.45</v>
      </c>
      <c r="F1918">
        <v>975.45</v>
      </c>
      <c r="G1918">
        <v>975.45</v>
      </c>
      <c r="H1918">
        <v>975.45</v>
      </c>
      <c r="I1918">
        <v>1</v>
      </c>
      <c r="J1918">
        <v>975.45</v>
      </c>
      <c r="K1918">
        <v>975.45</v>
      </c>
      <c r="L1918">
        <v>975.45</v>
      </c>
      <c r="M1918">
        <v>975.45</v>
      </c>
      <c r="N1918">
        <v>0</v>
      </c>
      <c r="O1918">
        <v>0</v>
      </c>
      <c r="P1918">
        <f>K1918-J1918</f>
        <v>0</v>
      </c>
      <c r="Q1918" s="1">
        <f>P1918/J1918</f>
        <v>0</v>
      </c>
    </row>
    <row r="1919" spans="1:17" x14ac:dyDescent="0.25">
      <c r="A1919" t="s">
        <v>190</v>
      </c>
      <c r="B1919">
        <v>1</v>
      </c>
      <c r="C1919" t="s">
        <v>20</v>
      </c>
      <c r="D1919" t="s">
        <v>21</v>
      </c>
      <c r="E1919">
        <v>975.45</v>
      </c>
      <c r="F1919">
        <v>975.45</v>
      </c>
      <c r="G1919">
        <v>975.45</v>
      </c>
      <c r="H1919">
        <v>975.45</v>
      </c>
      <c r="I1919">
        <v>1</v>
      </c>
      <c r="J1919">
        <v>975.45</v>
      </c>
      <c r="K1919">
        <v>975.45</v>
      </c>
      <c r="L1919">
        <v>975.45</v>
      </c>
      <c r="M1919">
        <v>975.45</v>
      </c>
      <c r="N1919">
        <v>0</v>
      </c>
      <c r="O1919">
        <v>0</v>
      </c>
      <c r="P1919">
        <f>K1919-J1919</f>
        <v>0</v>
      </c>
      <c r="Q1919" s="1">
        <f>P1919/J1919</f>
        <v>0</v>
      </c>
    </row>
    <row r="1920" spans="1:17" x14ac:dyDescent="0.25">
      <c r="A1920" t="s">
        <v>190</v>
      </c>
      <c r="B1920">
        <v>1</v>
      </c>
      <c r="C1920" t="s">
        <v>22</v>
      </c>
      <c r="D1920" t="s">
        <v>23</v>
      </c>
      <c r="E1920">
        <v>975.45</v>
      </c>
      <c r="F1920">
        <v>975.45</v>
      </c>
      <c r="G1920">
        <v>975.45</v>
      </c>
      <c r="H1920">
        <v>975.45</v>
      </c>
      <c r="I1920">
        <v>1</v>
      </c>
      <c r="J1920">
        <v>975.45</v>
      </c>
      <c r="K1920">
        <v>975.45</v>
      </c>
      <c r="L1920">
        <v>975.45</v>
      </c>
      <c r="M1920">
        <v>975.45</v>
      </c>
      <c r="N1920">
        <v>0</v>
      </c>
      <c r="O1920">
        <v>0</v>
      </c>
      <c r="P1920">
        <f>K1920-J1920</f>
        <v>0</v>
      </c>
      <c r="Q1920" s="1">
        <f>P1920/J1920</f>
        <v>0</v>
      </c>
    </row>
    <row r="1921" spans="1:17" x14ac:dyDescent="0.25">
      <c r="A1921" t="s">
        <v>190</v>
      </c>
      <c r="B1921">
        <v>1</v>
      </c>
      <c r="C1921" t="s">
        <v>24</v>
      </c>
      <c r="D1921" t="s">
        <v>25</v>
      </c>
      <c r="E1921">
        <v>975.45</v>
      </c>
      <c r="F1921">
        <v>975.45</v>
      </c>
      <c r="G1921">
        <v>975.45</v>
      </c>
      <c r="H1921">
        <v>975.45</v>
      </c>
      <c r="I1921">
        <v>1</v>
      </c>
      <c r="J1921">
        <v>975.45</v>
      </c>
      <c r="K1921">
        <v>975.45</v>
      </c>
      <c r="L1921">
        <v>975.45</v>
      </c>
      <c r="M1921">
        <v>975.45</v>
      </c>
      <c r="N1921">
        <v>0</v>
      </c>
      <c r="O1921">
        <v>0</v>
      </c>
      <c r="P1921">
        <f>K1921-J1921</f>
        <v>0</v>
      </c>
      <c r="Q1921" s="1">
        <f>P1921/J1921</f>
        <v>0</v>
      </c>
    </row>
    <row r="1922" spans="1:17" x14ac:dyDescent="0.25">
      <c r="A1922" t="s">
        <v>190</v>
      </c>
      <c r="B1922">
        <v>1</v>
      </c>
      <c r="C1922" t="s">
        <v>26</v>
      </c>
      <c r="D1922" t="s">
        <v>27</v>
      </c>
      <c r="E1922">
        <v>975.45</v>
      </c>
      <c r="F1922">
        <v>975.45</v>
      </c>
      <c r="G1922">
        <v>975.45</v>
      </c>
      <c r="H1922">
        <v>975.45</v>
      </c>
      <c r="I1922">
        <v>1</v>
      </c>
      <c r="J1922">
        <v>975.45</v>
      </c>
      <c r="K1922">
        <v>975.45</v>
      </c>
      <c r="L1922">
        <v>975.45</v>
      </c>
      <c r="M1922">
        <v>975.45</v>
      </c>
      <c r="N1922">
        <v>0</v>
      </c>
      <c r="O1922">
        <v>0</v>
      </c>
      <c r="P1922">
        <f>K1922-J1922</f>
        <v>0</v>
      </c>
      <c r="Q1922" s="1">
        <f>P1922/J1922</f>
        <v>0</v>
      </c>
    </row>
    <row r="1923" spans="1:17" x14ac:dyDescent="0.25">
      <c r="A1923" t="s">
        <v>190</v>
      </c>
      <c r="B1923">
        <v>1</v>
      </c>
      <c r="C1923" t="s">
        <v>28</v>
      </c>
      <c r="D1923" t="s">
        <v>29</v>
      </c>
      <c r="E1923">
        <v>975.45</v>
      </c>
      <c r="F1923">
        <v>975.45</v>
      </c>
      <c r="G1923">
        <v>975.45</v>
      </c>
      <c r="H1923">
        <v>975.45</v>
      </c>
      <c r="I1923">
        <v>1</v>
      </c>
      <c r="J1923">
        <v>975.45</v>
      </c>
      <c r="K1923">
        <v>975.45</v>
      </c>
      <c r="L1923">
        <v>975.45</v>
      </c>
      <c r="M1923">
        <v>975.45</v>
      </c>
      <c r="N1923">
        <v>0</v>
      </c>
      <c r="O1923">
        <v>0</v>
      </c>
      <c r="P1923">
        <f>K1923-J1923</f>
        <v>0</v>
      </c>
      <c r="Q1923" s="1">
        <f>P1923/J1923</f>
        <v>0</v>
      </c>
    </row>
    <row r="1924" spans="1:17" x14ac:dyDescent="0.25">
      <c r="A1924" t="s">
        <v>190</v>
      </c>
      <c r="B1924">
        <v>1</v>
      </c>
      <c r="C1924" t="s">
        <v>30</v>
      </c>
      <c r="D1924" t="s">
        <v>31</v>
      </c>
      <c r="E1924">
        <v>975.45</v>
      </c>
      <c r="F1924">
        <v>975.45</v>
      </c>
      <c r="G1924">
        <v>975.45</v>
      </c>
      <c r="H1924">
        <v>975.45</v>
      </c>
      <c r="I1924">
        <v>1</v>
      </c>
      <c r="J1924">
        <v>975.45</v>
      </c>
      <c r="K1924">
        <v>975.45</v>
      </c>
      <c r="L1924">
        <v>975.45</v>
      </c>
      <c r="M1924">
        <v>975.45</v>
      </c>
      <c r="N1924">
        <v>0</v>
      </c>
      <c r="O1924">
        <v>0</v>
      </c>
      <c r="P1924">
        <f>K1924-J1924</f>
        <v>0</v>
      </c>
      <c r="Q1924" s="1">
        <f>P1924/J1924</f>
        <v>0</v>
      </c>
    </row>
    <row r="1925" spans="1:17" x14ac:dyDescent="0.25">
      <c r="A1925" t="s">
        <v>190</v>
      </c>
      <c r="B1925">
        <v>1</v>
      </c>
      <c r="C1925" t="s">
        <v>32</v>
      </c>
      <c r="D1925" t="s">
        <v>33</v>
      </c>
      <c r="E1925">
        <v>975.45</v>
      </c>
      <c r="F1925">
        <v>975.45</v>
      </c>
      <c r="G1925">
        <v>975.45</v>
      </c>
      <c r="H1925">
        <v>975.45</v>
      </c>
      <c r="I1925">
        <v>1</v>
      </c>
      <c r="J1925">
        <v>975.45</v>
      </c>
      <c r="K1925">
        <v>975.45</v>
      </c>
      <c r="L1925">
        <v>975.45</v>
      </c>
      <c r="M1925">
        <v>975.45</v>
      </c>
      <c r="N1925">
        <v>0</v>
      </c>
      <c r="O1925">
        <v>0</v>
      </c>
      <c r="P1925">
        <f>K1925-J1925</f>
        <v>0</v>
      </c>
      <c r="Q1925" s="1">
        <f>P1925/J1925</f>
        <v>0</v>
      </c>
    </row>
    <row r="1926" spans="1:17" x14ac:dyDescent="0.25">
      <c r="A1926" t="s">
        <v>190</v>
      </c>
      <c r="B1926">
        <v>1</v>
      </c>
      <c r="C1926" t="s">
        <v>34</v>
      </c>
      <c r="D1926" t="s">
        <v>35</v>
      </c>
      <c r="E1926">
        <v>975.45</v>
      </c>
      <c r="F1926">
        <v>975.45</v>
      </c>
      <c r="G1926">
        <v>975.45</v>
      </c>
      <c r="H1926">
        <v>975.45</v>
      </c>
      <c r="I1926">
        <v>1</v>
      </c>
      <c r="J1926">
        <v>975.45</v>
      </c>
      <c r="K1926">
        <v>975.45</v>
      </c>
      <c r="L1926">
        <v>975.45</v>
      </c>
      <c r="M1926">
        <v>975.45</v>
      </c>
      <c r="N1926">
        <v>0</v>
      </c>
      <c r="O1926">
        <v>0</v>
      </c>
      <c r="P1926">
        <f>K1926-J1926</f>
        <v>0</v>
      </c>
      <c r="Q1926" s="1">
        <f>P1926/J1926</f>
        <v>0</v>
      </c>
    </row>
    <row r="1927" spans="1:17" x14ac:dyDescent="0.25">
      <c r="A1927" t="s">
        <v>190</v>
      </c>
      <c r="B1927">
        <v>1</v>
      </c>
      <c r="C1927" t="s">
        <v>36</v>
      </c>
      <c r="D1927" t="s">
        <v>37</v>
      </c>
      <c r="E1927">
        <v>975.45</v>
      </c>
      <c r="F1927">
        <v>975.45</v>
      </c>
      <c r="G1927">
        <v>975.45</v>
      </c>
      <c r="H1927">
        <v>975.45</v>
      </c>
      <c r="I1927">
        <v>1</v>
      </c>
      <c r="J1927">
        <v>975.45</v>
      </c>
      <c r="K1927">
        <v>975.45</v>
      </c>
      <c r="L1927">
        <v>975.45</v>
      </c>
      <c r="M1927">
        <v>975.45</v>
      </c>
      <c r="N1927">
        <v>0</v>
      </c>
      <c r="O1927">
        <v>0</v>
      </c>
      <c r="P1927">
        <f>K1927-J1927</f>
        <v>0</v>
      </c>
      <c r="Q1927" s="1">
        <f>P1927/J1927</f>
        <v>0</v>
      </c>
    </row>
    <row r="1928" spans="1:17" x14ac:dyDescent="0.25">
      <c r="A1928" t="s">
        <v>190</v>
      </c>
      <c r="B1928">
        <v>1</v>
      </c>
      <c r="C1928" t="s">
        <v>38</v>
      </c>
      <c r="D1928" t="s">
        <v>39</v>
      </c>
      <c r="E1928">
        <v>975.45</v>
      </c>
      <c r="F1928">
        <v>975.45</v>
      </c>
      <c r="G1928">
        <v>975.45</v>
      </c>
      <c r="H1928">
        <v>975.45</v>
      </c>
      <c r="I1928">
        <v>1</v>
      </c>
      <c r="J1928">
        <v>975.45</v>
      </c>
      <c r="K1928">
        <v>975.45</v>
      </c>
      <c r="L1928">
        <v>975.45</v>
      </c>
      <c r="M1928">
        <v>975.45</v>
      </c>
      <c r="N1928">
        <v>0</v>
      </c>
      <c r="O1928">
        <v>0</v>
      </c>
      <c r="P1928">
        <f>K1928-J1928</f>
        <v>0</v>
      </c>
      <c r="Q1928" s="1">
        <f>P1928/J1928</f>
        <v>0</v>
      </c>
    </row>
    <row r="1929" spans="1:17" x14ac:dyDescent="0.25">
      <c r="A1929" t="s">
        <v>190</v>
      </c>
      <c r="B1929">
        <v>1</v>
      </c>
      <c r="C1929" t="s">
        <v>40</v>
      </c>
      <c r="D1929" t="s">
        <v>41</v>
      </c>
      <c r="E1929">
        <v>975.45</v>
      </c>
      <c r="F1929">
        <v>975.45</v>
      </c>
      <c r="G1929">
        <v>975.45</v>
      </c>
      <c r="H1929">
        <v>975.45</v>
      </c>
      <c r="I1929">
        <v>1</v>
      </c>
      <c r="J1929">
        <v>975.45</v>
      </c>
      <c r="K1929">
        <v>975.45</v>
      </c>
      <c r="L1929">
        <v>975.45</v>
      </c>
      <c r="M1929">
        <v>975.45</v>
      </c>
      <c r="N1929">
        <v>0</v>
      </c>
      <c r="O1929">
        <v>0</v>
      </c>
      <c r="P1929">
        <f>K1929-J1929</f>
        <v>0</v>
      </c>
      <c r="Q1929" s="1">
        <f>P1929/J1929</f>
        <v>0</v>
      </c>
    </row>
    <row r="1930" spans="1:17" x14ac:dyDescent="0.25">
      <c r="A1930" t="s">
        <v>190</v>
      </c>
      <c r="B1930">
        <v>1</v>
      </c>
      <c r="C1930" t="s">
        <v>42</v>
      </c>
      <c r="D1930" t="s">
        <v>43</v>
      </c>
      <c r="E1930">
        <v>975.45</v>
      </c>
      <c r="F1930">
        <v>975.45</v>
      </c>
      <c r="G1930">
        <v>975.45</v>
      </c>
      <c r="H1930">
        <v>975.45</v>
      </c>
      <c r="I1930">
        <v>1</v>
      </c>
      <c r="J1930">
        <v>975.45</v>
      </c>
      <c r="K1930">
        <v>975.45</v>
      </c>
      <c r="L1930">
        <v>975.45</v>
      </c>
      <c r="M1930">
        <v>975.45</v>
      </c>
      <c r="N1930">
        <v>0</v>
      </c>
      <c r="O1930">
        <v>0</v>
      </c>
      <c r="P1930">
        <f>K1930-J1930</f>
        <v>0</v>
      </c>
      <c r="Q1930" s="1">
        <f>P1930/J1930</f>
        <v>0</v>
      </c>
    </row>
    <row r="1931" spans="1:17" x14ac:dyDescent="0.25">
      <c r="A1931" t="s">
        <v>190</v>
      </c>
      <c r="B1931">
        <v>1</v>
      </c>
      <c r="C1931" t="s">
        <v>44</v>
      </c>
      <c r="D1931" t="s">
        <v>43</v>
      </c>
      <c r="E1931">
        <v>975.45</v>
      </c>
      <c r="F1931">
        <v>975.45</v>
      </c>
      <c r="G1931">
        <v>975.45</v>
      </c>
      <c r="H1931">
        <v>975.45</v>
      </c>
      <c r="I1931">
        <v>1</v>
      </c>
      <c r="J1931">
        <v>975.45</v>
      </c>
      <c r="K1931">
        <v>975.45</v>
      </c>
      <c r="L1931">
        <v>975.45</v>
      </c>
      <c r="M1931">
        <v>975.45</v>
      </c>
      <c r="N1931">
        <v>0</v>
      </c>
      <c r="O1931">
        <v>0</v>
      </c>
      <c r="P1931">
        <f>K1931-J1931</f>
        <v>0</v>
      </c>
      <c r="Q1931" s="1">
        <f>P1931/J1931</f>
        <v>0</v>
      </c>
    </row>
    <row r="1932" spans="1:17" x14ac:dyDescent="0.25">
      <c r="A1932" t="s">
        <v>190</v>
      </c>
      <c r="B1932">
        <v>1</v>
      </c>
      <c r="C1932" t="s">
        <v>58</v>
      </c>
      <c r="D1932" t="s">
        <v>59</v>
      </c>
      <c r="E1932">
        <v>975.45</v>
      </c>
      <c r="F1932">
        <v>975.45</v>
      </c>
      <c r="G1932">
        <v>975.45</v>
      </c>
      <c r="H1932">
        <v>975.45</v>
      </c>
      <c r="I1932">
        <v>1</v>
      </c>
      <c r="J1932">
        <v>975.45</v>
      </c>
      <c r="K1932">
        <v>975.45</v>
      </c>
      <c r="L1932">
        <v>975.45</v>
      </c>
      <c r="M1932">
        <v>975.45</v>
      </c>
      <c r="N1932">
        <v>0</v>
      </c>
      <c r="O1932">
        <v>0</v>
      </c>
      <c r="P1932">
        <f>K1932-J1932</f>
        <v>0</v>
      </c>
      <c r="Q1932" s="1">
        <f>P1932/J1932</f>
        <v>0</v>
      </c>
    </row>
    <row r="1933" spans="1:17" x14ac:dyDescent="0.25">
      <c r="A1933" t="s">
        <v>190</v>
      </c>
      <c r="B1933">
        <v>1</v>
      </c>
      <c r="C1933" t="s">
        <v>60</v>
      </c>
      <c r="D1933" t="s">
        <v>61</v>
      </c>
      <c r="E1933">
        <v>975.45</v>
      </c>
      <c r="F1933">
        <v>975.45</v>
      </c>
      <c r="G1933">
        <v>975.45</v>
      </c>
      <c r="H1933">
        <v>975.45</v>
      </c>
      <c r="I1933">
        <v>1</v>
      </c>
      <c r="J1933">
        <v>975.45</v>
      </c>
      <c r="K1933">
        <v>975.45</v>
      </c>
      <c r="L1933">
        <v>975.45</v>
      </c>
      <c r="M1933">
        <v>975.45</v>
      </c>
      <c r="N1933">
        <v>0</v>
      </c>
      <c r="O1933">
        <v>0</v>
      </c>
      <c r="P1933">
        <f>K1933-J1933</f>
        <v>0</v>
      </c>
      <c r="Q1933" s="1">
        <f>P1933/J1933</f>
        <v>0</v>
      </c>
    </row>
    <row r="1934" spans="1:17" x14ac:dyDescent="0.25">
      <c r="A1934" t="s">
        <v>190</v>
      </c>
      <c r="B1934">
        <v>1</v>
      </c>
      <c r="C1934" t="s">
        <v>62</v>
      </c>
      <c r="D1934" t="s">
        <v>63</v>
      </c>
      <c r="E1934">
        <v>975.45</v>
      </c>
      <c r="F1934">
        <v>975.45</v>
      </c>
      <c r="G1934">
        <v>975.45</v>
      </c>
      <c r="H1934">
        <v>975.45</v>
      </c>
      <c r="I1934">
        <v>1</v>
      </c>
      <c r="J1934">
        <v>975.45</v>
      </c>
      <c r="K1934">
        <v>975.45</v>
      </c>
      <c r="L1934">
        <v>975.45</v>
      </c>
      <c r="M1934">
        <v>975.45</v>
      </c>
      <c r="N1934">
        <v>0</v>
      </c>
      <c r="O1934">
        <v>0</v>
      </c>
      <c r="P1934">
        <f>K1934-J1934</f>
        <v>0</v>
      </c>
      <c r="Q1934" s="1">
        <f>P1934/J1934</f>
        <v>0</v>
      </c>
    </row>
    <row r="1935" spans="1:17" x14ac:dyDescent="0.25">
      <c r="A1935" t="s">
        <v>190</v>
      </c>
      <c r="B1935">
        <v>1</v>
      </c>
      <c r="C1935" t="s">
        <v>64</v>
      </c>
      <c r="D1935" t="s">
        <v>65</v>
      </c>
      <c r="E1935">
        <v>975.45</v>
      </c>
      <c r="F1935">
        <v>701.95</v>
      </c>
      <c r="G1935">
        <v>838.7</v>
      </c>
      <c r="H1935">
        <v>838.7</v>
      </c>
      <c r="I1935">
        <v>2</v>
      </c>
      <c r="J1935">
        <v>701.95</v>
      </c>
      <c r="K1935">
        <v>975.45</v>
      </c>
      <c r="L1935">
        <v>701.95</v>
      </c>
      <c r="M1935">
        <v>975.45</v>
      </c>
      <c r="N1935">
        <v>0</v>
      </c>
      <c r="O1935">
        <v>0</v>
      </c>
      <c r="P1935">
        <f>K1935-J1935</f>
        <v>273.5</v>
      </c>
      <c r="Q1935" s="1">
        <f>P1935/J1935</f>
        <v>0.3896288909466486</v>
      </c>
    </row>
    <row r="1936" spans="1:17" x14ac:dyDescent="0.25">
      <c r="A1936" t="s">
        <v>190</v>
      </c>
      <c r="B1936">
        <v>1</v>
      </c>
      <c r="C1936" t="s">
        <v>66</v>
      </c>
      <c r="D1936" t="s">
        <v>67</v>
      </c>
      <c r="E1936">
        <v>975.45</v>
      </c>
      <c r="F1936">
        <v>701.95</v>
      </c>
      <c r="G1936">
        <v>838.7</v>
      </c>
      <c r="H1936">
        <v>838.7</v>
      </c>
      <c r="I1936">
        <v>2</v>
      </c>
      <c r="J1936">
        <v>701.95</v>
      </c>
      <c r="K1936">
        <v>975.45</v>
      </c>
      <c r="L1936">
        <v>701.95</v>
      </c>
      <c r="M1936">
        <v>975.45</v>
      </c>
      <c r="N1936">
        <v>0</v>
      </c>
      <c r="O1936">
        <v>0</v>
      </c>
      <c r="P1936">
        <f>K1936-J1936</f>
        <v>273.5</v>
      </c>
      <c r="Q1936" s="1">
        <f>P1936/J1936</f>
        <v>0.3896288909466486</v>
      </c>
    </row>
    <row r="1937" spans="1:17" x14ac:dyDescent="0.25">
      <c r="A1937" t="s">
        <v>190</v>
      </c>
      <c r="B1937">
        <v>1</v>
      </c>
      <c r="C1937" t="s">
        <v>68</v>
      </c>
      <c r="D1937" t="s">
        <v>69</v>
      </c>
      <c r="E1937">
        <v>975.45</v>
      </c>
      <c r="F1937">
        <v>701.95</v>
      </c>
      <c r="G1937">
        <v>838.7</v>
      </c>
      <c r="H1937">
        <v>838.7</v>
      </c>
      <c r="I1937">
        <v>2</v>
      </c>
      <c r="J1937">
        <v>701.95</v>
      </c>
      <c r="K1937">
        <v>975.45</v>
      </c>
      <c r="L1937">
        <v>701.95</v>
      </c>
      <c r="M1937">
        <v>975.45</v>
      </c>
      <c r="N1937">
        <v>0</v>
      </c>
      <c r="O1937">
        <v>0</v>
      </c>
      <c r="P1937">
        <f>K1937-J1937</f>
        <v>273.5</v>
      </c>
      <c r="Q1937" s="1">
        <f>P1937/J1937</f>
        <v>0.3896288909466486</v>
      </c>
    </row>
    <row r="1938" spans="1:17" x14ac:dyDescent="0.25">
      <c r="A1938" t="s">
        <v>190</v>
      </c>
      <c r="B1938">
        <v>204</v>
      </c>
      <c r="C1938" t="s">
        <v>40</v>
      </c>
      <c r="D1938" t="s">
        <v>41</v>
      </c>
      <c r="E1938">
        <v>975.45</v>
      </c>
      <c r="F1938">
        <v>975.45</v>
      </c>
      <c r="G1938">
        <v>975.45</v>
      </c>
      <c r="H1938">
        <v>975.45</v>
      </c>
      <c r="I1938">
        <v>1</v>
      </c>
      <c r="J1938">
        <v>975.45</v>
      </c>
      <c r="K1938">
        <v>975.45</v>
      </c>
      <c r="L1938">
        <v>975.45</v>
      </c>
      <c r="M1938">
        <v>975.45</v>
      </c>
      <c r="N1938">
        <v>0</v>
      </c>
      <c r="O1938">
        <v>0</v>
      </c>
      <c r="P1938">
        <f>K1938-J1938</f>
        <v>0</v>
      </c>
      <c r="Q1938" s="1">
        <f>P1938/J1938</f>
        <v>0</v>
      </c>
    </row>
    <row r="1939" spans="1:17" x14ac:dyDescent="0.25">
      <c r="A1939" t="s">
        <v>190</v>
      </c>
      <c r="B1939">
        <v>204</v>
      </c>
      <c r="C1939" t="s">
        <v>42</v>
      </c>
      <c r="D1939" t="s">
        <v>43</v>
      </c>
      <c r="E1939">
        <v>975.45</v>
      </c>
      <c r="F1939">
        <v>975.45</v>
      </c>
      <c r="G1939">
        <v>975.45</v>
      </c>
      <c r="H1939">
        <v>975.45</v>
      </c>
      <c r="I1939">
        <v>1</v>
      </c>
      <c r="J1939">
        <v>975.45</v>
      </c>
      <c r="K1939">
        <v>975.45</v>
      </c>
      <c r="L1939">
        <v>975.45</v>
      </c>
      <c r="M1939">
        <v>975.45</v>
      </c>
      <c r="N1939">
        <v>0</v>
      </c>
      <c r="O1939">
        <v>0</v>
      </c>
      <c r="P1939">
        <f>K1939-J1939</f>
        <v>0</v>
      </c>
      <c r="Q1939" s="1">
        <f>P1939/J1939</f>
        <v>0</v>
      </c>
    </row>
    <row r="1940" spans="1:17" x14ac:dyDescent="0.25">
      <c r="A1940" t="s">
        <v>190</v>
      </c>
      <c r="B1940">
        <v>204</v>
      </c>
      <c r="C1940" t="s">
        <v>44</v>
      </c>
      <c r="D1940" t="s">
        <v>43</v>
      </c>
      <c r="E1940">
        <v>975.45</v>
      </c>
      <c r="F1940">
        <v>975.45</v>
      </c>
      <c r="G1940">
        <v>975.45</v>
      </c>
      <c r="H1940">
        <v>975.45</v>
      </c>
      <c r="I1940">
        <v>1</v>
      </c>
      <c r="J1940">
        <v>975.45</v>
      </c>
      <c r="K1940">
        <v>975.45</v>
      </c>
      <c r="L1940">
        <v>975.45</v>
      </c>
      <c r="M1940">
        <v>975.45</v>
      </c>
      <c r="N1940">
        <v>0</v>
      </c>
      <c r="O1940">
        <v>0</v>
      </c>
      <c r="P1940">
        <f>K1940-J1940</f>
        <v>0</v>
      </c>
      <c r="Q1940" s="1">
        <f>P1940/J1940</f>
        <v>0</v>
      </c>
    </row>
    <row r="1941" spans="1:17" x14ac:dyDescent="0.25">
      <c r="A1941" t="s">
        <v>190</v>
      </c>
      <c r="B1941">
        <v>771</v>
      </c>
      <c r="C1941" t="s">
        <v>70</v>
      </c>
      <c r="D1941" t="s">
        <v>71</v>
      </c>
      <c r="E1941">
        <v>975.45</v>
      </c>
      <c r="F1941">
        <v>975.45</v>
      </c>
      <c r="G1941">
        <v>975.45</v>
      </c>
      <c r="H1941">
        <v>975.45</v>
      </c>
      <c r="I1941">
        <v>1</v>
      </c>
      <c r="J1941">
        <v>975.45</v>
      </c>
      <c r="K1941">
        <v>975.45</v>
      </c>
      <c r="L1941">
        <v>975.45</v>
      </c>
      <c r="M1941">
        <v>975.45</v>
      </c>
      <c r="N1941">
        <v>0</v>
      </c>
      <c r="O1941">
        <v>0</v>
      </c>
      <c r="P1941">
        <f>K1941-J1941</f>
        <v>0</v>
      </c>
      <c r="Q1941" s="1">
        <f>P1941/J1941</f>
        <v>0</v>
      </c>
    </row>
    <row r="1942" spans="1:17" x14ac:dyDescent="0.25">
      <c r="A1942" t="s">
        <v>190</v>
      </c>
      <c r="B1942">
        <v>771</v>
      </c>
      <c r="C1942" t="s">
        <v>72</v>
      </c>
      <c r="D1942" t="s">
        <v>73</v>
      </c>
      <c r="E1942">
        <v>975.45</v>
      </c>
      <c r="F1942">
        <v>975.45</v>
      </c>
      <c r="G1942">
        <v>975.45</v>
      </c>
      <c r="H1942">
        <v>975.45</v>
      </c>
      <c r="I1942">
        <v>1</v>
      </c>
      <c r="J1942">
        <v>975.45</v>
      </c>
      <c r="K1942">
        <v>975.45</v>
      </c>
      <c r="L1942">
        <v>975.45</v>
      </c>
      <c r="M1942">
        <v>975.45</v>
      </c>
      <c r="N1942">
        <v>0</v>
      </c>
      <c r="O1942">
        <v>0</v>
      </c>
      <c r="P1942">
        <f>K1942-J1942</f>
        <v>0</v>
      </c>
      <c r="Q1942" s="1">
        <f>P1942/J1942</f>
        <v>0</v>
      </c>
    </row>
    <row r="1943" spans="1:17" x14ac:dyDescent="0.25">
      <c r="A1943" t="s">
        <v>190</v>
      </c>
      <c r="B1943">
        <v>771</v>
      </c>
      <c r="C1943" t="s">
        <v>74</v>
      </c>
      <c r="D1943" t="s">
        <v>75</v>
      </c>
      <c r="E1943">
        <v>975.45</v>
      </c>
      <c r="F1943">
        <v>975.45</v>
      </c>
      <c r="G1943">
        <v>975.45</v>
      </c>
      <c r="H1943">
        <v>975.45</v>
      </c>
      <c r="I1943">
        <v>1</v>
      </c>
      <c r="J1943">
        <v>975.45</v>
      </c>
      <c r="K1943">
        <v>975.45</v>
      </c>
      <c r="L1943">
        <v>975.45</v>
      </c>
      <c r="M1943">
        <v>975.45</v>
      </c>
      <c r="N1943">
        <v>0</v>
      </c>
      <c r="O1943">
        <v>0</v>
      </c>
      <c r="P1943">
        <f>K1943-J1943</f>
        <v>0</v>
      </c>
      <c r="Q1943" s="1">
        <f>P1943/J1943</f>
        <v>0</v>
      </c>
    </row>
    <row r="1944" spans="1:17" x14ac:dyDescent="0.25">
      <c r="A1944" t="s">
        <v>190</v>
      </c>
      <c r="B1944">
        <v>771</v>
      </c>
      <c r="C1944" t="s">
        <v>45</v>
      </c>
      <c r="D1944" t="s">
        <v>46</v>
      </c>
      <c r="E1944">
        <v>975.45</v>
      </c>
      <c r="F1944">
        <v>975.45</v>
      </c>
      <c r="G1944">
        <v>975.45</v>
      </c>
      <c r="H1944">
        <v>975.45</v>
      </c>
      <c r="I1944">
        <v>1</v>
      </c>
      <c r="J1944">
        <v>975.45</v>
      </c>
      <c r="K1944">
        <v>975.45</v>
      </c>
      <c r="L1944">
        <v>975.45</v>
      </c>
      <c r="M1944">
        <v>975.45</v>
      </c>
      <c r="N1944">
        <v>0</v>
      </c>
      <c r="O1944">
        <v>0</v>
      </c>
      <c r="P1944">
        <f>K1944-J1944</f>
        <v>0</v>
      </c>
      <c r="Q1944" s="1">
        <f>P1944/J1944</f>
        <v>0</v>
      </c>
    </row>
    <row r="1945" spans="1:17" x14ac:dyDescent="0.25">
      <c r="A1945" t="s">
        <v>190</v>
      </c>
      <c r="B1945">
        <v>771</v>
      </c>
      <c r="C1945" t="s">
        <v>47</v>
      </c>
      <c r="D1945" t="s">
        <v>48</v>
      </c>
      <c r="E1945">
        <v>975.45</v>
      </c>
      <c r="F1945">
        <v>975.45</v>
      </c>
      <c r="G1945">
        <v>975.45</v>
      </c>
      <c r="H1945">
        <v>975.45</v>
      </c>
      <c r="I1945">
        <v>1</v>
      </c>
      <c r="J1945">
        <v>975.45</v>
      </c>
      <c r="K1945">
        <v>975.45</v>
      </c>
      <c r="L1945">
        <v>975.45</v>
      </c>
      <c r="M1945">
        <v>975.45</v>
      </c>
      <c r="N1945">
        <v>0</v>
      </c>
      <c r="O1945">
        <v>0</v>
      </c>
      <c r="P1945">
        <f>K1945-J1945</f>
        <v>0</v>
      </c>
      <c r="Q1945" s="1">
        <f>P1945/J1945</f>
        <v>0</v>
      </c>
    </row>
    <row r="1946" spans="1:17" x14ac:dyDescent="0.25">
      <c r="A1946" t="s">
        <v>190</v>
      </c>
      <c r="B1946">
        <v>771</v>
      </c>
      <c r="C1946" t="s">
        <v>49</v>
      </c>
      <c r="D1946" t="s">
        <v>50</v>
      </c>
      <c r="E1946">
        <v>975.45</v>
      </c>
      <c r="F1946">
        <v>975.45</v>
      </c>
      <c r="G1946">
        <v>975.45</v>
      </c>
      <c r="H1946">
        <v>975.45</v>
      </c>
      <c r="I1946">
        <v>1</v>
      </c>
      <c r="J1946">
        <v>975.45</v>
      </c>
      <c r="K1946">
        <v>975.45</v>
      </c>
      <c r="L1946">
        <v>975.45</v>
      </c>
      <c r="M1946">
        <v>975.45</v>
      </c>
      <c r="N1946">
        <v>0</v>
      </c>
      <c r="O1946">
        <v>0</v>
      </c>
      <c r="P1946">
        <f>K1946-J1946</f>
        <v>0</v>
      </c>
      <c r="Q1946" s="1">
        <f>P1946/J1946</f>
        <v>0</v>
      </c>
    </row>
    <row r="1947" spans="1:17" x14ac:dyDescent="0.25">
      <c r="A1947" t="s">
        <v>190</v>
      </c>
      <c r="B1947">
        <v>771</v>
      </c>
      <c r="C1947" t="s">
        <v>76</v>
      </c>
      <c r="D1947" t="s">
        <v>77</v>
      </c>
      <c r="E1947">
        <v>975.45</v>
      </c>
      <c r="F1947">
        <v>975.45</v>
      </c>
      <c r="G1947">
        <v>975.45</v>
      </c>
      <c r="H1947">
        <v>975.45</v>
      </c>
      <c r="I1947">
        <v>1</v>
      </c>
      <c r="J1947">
        <v>975.45</v>
      </c>
      <c r="K1947">
        <v>975.45</v>
      </c>
      <c r="L1947">
        <v>975.45</v>
      </c>
      <c r="M1947">
        <v>975.45</v>
      </c>
      <c r="N1947">
        <v>0</v>
      </c>
      <c r="O1947">
        <v>0</v>
      </c>
      <c r="P1947">
        <f>K1947-J1947</f>
        <v>0</v>
      </c>
      <c r="Q1947" s="1">
        <f>P1947/J1947</f>
        <v>0</v>
      </c>
    </row>
    <row r="1948" spans="1:17" x14ac:dyDescent="0.25">
      <c r="A1948" t="s">
        <v>190</v>
      </c>
      <c r="B1948">
        <v>771</v>
      </c>
      <c r="C1948" t="s">
        <v>51</v>
      </c>
      <c r="D1948" t="s">
        <v>52</v>
      </c>
      <c r="E1948">
        <v>975.45</v>
      </c>
      <c r="F1948">
        <v>975.45</v>
      </c>
      <c r="G1948">
        <v>975.45</v>
      </c>
      <c r="H1948">
        <v>975.45</v>
      </c>
      <c r="I1948">
        <v>1</v>
      </c>
      <c r="J1948">
        <v>975.45</v>
      </c>
      <c r="K1948">
        <v>975.45</v>
      </c>
      <c r="L1948">
        <v>975.45</v>
      </c>
      <c r="M1948">
        <v>975.45</v>
      </c>
      <c r="N1948">
        <v>0</v>
      </c>
      <c r="O1948">
        <v>0</v>
      </c>
      <c r="P1948">
        <f>K1948-J1948</f>
        <v>0</v>
      </c>
      <c r="Q1948" s="1">
        <f>P1948/J1948</f>
        <v>0</v>
      </c>
    </row>
    <row r="1949" spans="1:17" x14ac:dyDescent="0.25">
      <c r="A1949" t="s">
        <v>190</v>
      </c>
      <c r="B1949">
        <v>771</v>
      </c>
      <c r="C1949" t="s">
        <v>53</v>
      </c>
      <c r="D1949" t="s">
        <v>54</v>
      </c>
      <c r="E1949">
        <v>975.45</v>
      </c>
      <c r="F1949">
        <v>975.45</v>
      </c>
      <c r="G1949">
        <v>975.45</v>
      </c>
      <c r="H1949">
        <v>975.45</v>
      </c>
      <c r="I1949">
        <v>1</v>
      </c>
      <c r="J1949">
        <v>975.45</v>
      </c>
      <c r="K1949">
        <v>975.45</v>
      </c>
      <c r="L1949">
        <v>975.45</v>
      </c>
      <c r="M1949">
        <v>975.45</v>
      </c>
      <c r="N1949">
        <v>0</v>
      </c>
      <c r="O1949">
        <v>0</v>
      </c>
      <c r="P1949">
        <f>K1949-J1949</f>
        <v>0</v>
      </c>
      <c r="Q1949" s="1">
        <f>P1949/J1949</f>
        <v>0</v>
      </c>
    </row>
    <row r="1950" spans="1:17" x14ac:dyDescent="0.25">
      <c r="A1950" t="s">
        <v>190</v>
      </c>
      <c r="B1950">
        <v>771</v>
      </c>
      <c r="C1950" t="s">
        <v>55</v>
      </c>
      <c r="D1950" t="s">
        <v>56</v>
      </c>
      <c r="E1950">
        <v>975.45</v>
      </c>
      <c r="F1950">
        <v>975.45</v>
      </c>
      <c r="G1950">
        <v>975.45</v>
      </c>
      <c r="H1950">
        <v>975.45</v>
      </c>
      <c r="I1950">
        <v>1</v>
      </c>
      <c r="J1950">
        <v>975.45</v>
      </c>
      <c r="K1950">
        <v>975.45</v>
      </c>
      <c r="L1950">
        <v>975.45</v>
      </c>
      <c r="M1950">
        <v>975.45</v>
      </c>
      <c r="N1950">
        <v>0</v>
      </c>
      <c r="O1950">
        <v>0</v>
      </c>
      <c r="P1950">
        <f>K1950-J1950</f>
        <v>0</v>
      </c>
      <c r="Q1950" s="1">
        <f>P1950/J1950</f>
        <v>0</v>
      </c>
    </row>
    <row r="1951" spans="1:17" x14ac:dyDescent="0.25">
      <c r="A1951" t="s">
        <v>191</v>
      </c>
      <c r="B1951">
        <v>1</v>
      </c>
      <c r="C1951" t="s">
        <v>16</v>
      </c>
      <c r="D1951" t="s">
        <v>17</v>
      </c>
      <c r="E1951">
        <v>325.39</v>
      </c>
      <c r="F1951">
        <v>325.39</v>
      </c>
      <c r="G1951">
        <v>325.39</v>
      </c>
      <c r="H1951">
        <v>325.39</v>
      </c>
      <c r="I1951">
        <v>1</v>
      </c>
      <c r="J1951">
        <v>325.39</v>
      </c>
      <c r="K1951">
        <v>325.39</v>
      </c>
      <c r="L1951">
        <v>325.39</v>
      </c>
      <c r="M1951">
        <v>325.39</v>
      </c>
      <c r="N1951">
        <v>0</v>
      </c>
      <c r="O1951">
        <v>0</v>
      </c>
      <c r="P1951">
        <f>K1951-J1951</f>
        <v>0</v>
      </c>
      <c r="Q1951" s="1">
        <f>P1951/J1951</f>
        <v>0</v>
      </c>
    </row>
    <row r="1952" spans="1:17" x14ac:dyDescent="0.25">
      <c r="A1952" t="s">
        <v>191</v>
      </c>
      <c r="B1952">
        <v>1</v>
      </c>
      <c r="C1952" t="s">
        <v>18</v>
      </c>
      <c r="D1952" t="s">
        <v>19</v>
      </c>
      <c r="E1952">
        <v>325.39</v>
      </c>
      <c r="F1952">
        <v>325.39</v>
      </c>
      <c r="G1952">
        <v>325.39</v>
      </c>
      <c r="H1952">
        <v>325.39</v>
      </c>
      <c r="I1952">
        <v>1</v>
      </c>
      <c r="J1952">
        <v>325.39</v>
      </c>
      <c r="K1952">
        <v>325.39</v>
      </c>
      <c r="L1952">
        <v>325.39</v>
      </c>
      <c r="M1952">
        <v>325.39</v>
      </c>
      <c r="N1952">
        <v>0</v>
      </c>
      <c r="O1952">
        <v>0</v>
      </c>
      <c r="P1952">
        <f>K1952-J1952</f>
        <v>0</v>
      </c>
      <c r="Q1952" s="1">
        <f>P1952/J1952</f>
        <v>0</v>
      </c>
    </row>
    <row r="1953" spans="1:17" x14ac:dyDescent="0.25">
      <c r="A1953" t="s">
        <v>191</v>
      </c>
      <c r="B1953">
        <v>1</v>
      </c>
      <c r="C1953" t="s">
        <v>20</v>
      </c>
      <c r="D1953" t="s">
        <v>21</v>
      </c>
      <c r="E1953">
        <v>325.39</v>
      </c>
      <c r="F1953">
        <v>325.39</v>
      </c>
      <c r="G1953">
        <v>325.39</v>
      </c>
      <c r="H1953">
        <v>325.39</v>
      </c>
      <c r="I1953">
        <v>1</v>
      </c>
      <c r="J1953">
        <v>325.39</v>
      </c>
      <c r="K1953">
        <v>325.39</v>
      </c>
      <c r="L1953">
        <v>325.39</v>
      </c>
      <c r="M1953">
        <v>325.39</v>
      </c>
      <c r="N1953">
        <v>0</v>
      </c>
      <c r="O1953">
        <v>0</v>
      </c>
      <c r="P1953">
        <f>K1953-J1953</f>
        <v>0</v>
      </c>
      <c r="Q1953" s="1">
        <f>P1953/J1953</f>
        <v>0</v>
      </c>
    </row>
    <row r="1954" spans="1:17" x14ac:dyDescent="0.25">
      <c r="A1954" t="s">
        <v>191</v>
      </c>
      <c r="B1954">
        <v>1</v>
      </c>
      <c r="C1954" t="s">
        <v>22</v>
      </c>
      <c r="D1954" t="s">
        <v>23</v>
      </c>
      <c r="E1954">
        <v>325.39</v>
      </c>
      <c r="F1954">
        <v>325.39</v>
      </c>
      <c r="G1954">
        <v>325.39</v>
      </c>
      <c r="H1954">
        <v>325.39</v>
      </c>
      <c r="I1954">
        <v>1</v>
      </c>
      <c r="J1954">
        <v>325.39</v>
      </c>
      <c r="K1954">
        <v>325.39</v>
      </c>
      <c r="L1954">
        <v>325.39</v>
      </c>
      <c r="M1954">
        <v>325.39</v>
      </c>
      <c r="N1954">
        <v>0</v>
      </c>
      <c r="O1954">
        <v>0</v>
      </c>
      <c r="P1954">
        <f>K1954-J1954</f>
        <v>0</v>
      </c>
      <c r="Q1954" s="1">
        <f>P1954/J1954</f>
        <v>0</v>
      </c>
    </row>
    <row r="1955" spans="1:17" x14ac:dyDescent="0.25">
      <c r="A1955" t="s">
        <v>191</v>
      </c>
      <c r="B1955">
        <v>1</v>
      </c>
      <c r="C1955" t="s">
        <v>24</v>
      </c>
      <c r="D1955" t="s">
        <v>25</v>
      </c>
      <c r="E1955">
        <v>325.39</v>
      </c>
      <c r="F1955">
        <v>325.39</v>
      </c>
      <c r="G1955">
        <v>325.39</v>
      </c>
      <c r="H1955">
        <v>325.39</v>
      </c>
      <c r="I1955">
        <v>1</v>
      </c>
      <c r="J1955">
        <v>325.39</v>
      </c>
      <c r="K1955">
        <v>325.39</v>
      </c>
      <c r="L1955">
        <v>325.39</v>
      </c>
      <c r="M1955">
        <v>325.39</v>
      </c>
      <c r="N1955">
        <v>0</v>
      </c>
      <c r="O1955">
        <v>0</v>
      </c>
      <c r="P1955">
        <f>K1955-J1955</f>
        <v>0</v>
      </c>
      <c r="Q1955" s="1">
        <f>P1955/J1955</f>
        <v>0</v>
      </c>
    </row>
    <row r="1956" spans="1:17" x14ac:dyDescent="0.25">
      <c r="A1956" t="s">
        <v>191</v>
      </c>
      <c r="B1956">
        <v>1</v>
      </c>
      <c r="C1956" t="s">
        <v>26</v>
      </c>
      <c r="D1956" t="s">
        <v>27</v>
      </c>
      <c r="E1956">
        <v>325.39</v>
      </c>
      <c r="F1956">
        <v>325.39</v>
      </c>
      <c r="G1956">
        <v>325.39</v>
      </c>
      <c r="H1956">
        <v>325.39</v>
      </c>
      <c r="I1956">
        <v>1</v>
      </c>
      <c r="J1956">
        <v>325.39</v>
      </c>
      <c r="K1956">
        <v>325.39</v>
      </c>
      <c r="L1956">
        <v>325.39</v>
      </c>
      <c r="M1956">
        <v>325.39</v>
      </c>
      <c r="N1956">
        <v>0</v>
      </c>
      <c r="O1956">
        <v>0</v>
      </c>
      <c r="P1956">
        <f>K1956-J1956</f>
        <v>0</v>
      </c>
      <c r="Q1956" s="1">
        <f>P1956/J1956</f>
        <v>0</v>
      </c>
    </row>
    <row r="1957" spans="1:17" x14ac:dyDescent="0.25">
      <c r="A1957" t="s">
        <v>191</v>
      </c>
      <c r="B1957">
        <v>1</v>
      </c>
      <c r="C1957" t="s">
        <v>28</v>
      </c>
      <c r="D1957" t="s">
        <v>29</v>
      </c>
      <c r="E1957">
        <v>325.39</v>
      </c>
      <c r="F1957">
        <v>325.39</v>
      </c>
      <c r="G1957">
        <v>325.39</v>
      </c>
      <c r="H1957">
        <v>325.39</v>
      </c>
      <c r="I1957">
        <v>1</v>
      </c>
      <c r="J1957">
        <v>325.39</v>
      </c>
      <c r="K1957">
        <v>325.39</v>
      </c>
      <c r="L1957">
        <v>325.39</v>
      </c>
      <c r="M1957">
        <v>325.39</v>
      </c>
      <c r="N1957">
        <v>0</v>
      </c>
      <c r="O1957">
        <v>0</v>
      </c>
      <c r="P1957">
        <f>K1957-J1957</f>
        <v>0</v>
      </c>
      <c r="Q1957" s="1">
        <f>P1957/J1957</f>
        <v>0</v>
      </c>
    </row>
    <row r="1958" spans="1:17" x14ac:dyDescent="0.25">
      <c r="A1958" t="s">
        <v>191</v>
      </c>
      <c r="B1958">
        <v>1</v>
      </c>
      <c r="C1958" t="s">
        <v>30</v>
      </c>
      <c r="D1958" t="s">
        <v>31</v>
      </c>
      <c r="E1958">
        <v>325.39</v>
      </c>
      <c r="F1958">
        <v>325.39</v>
      </c>
      <c r="G1958">
        <v>325.39</v>
      </c>
      <c r="H1958">
        <v>325.39</v>
      </c>
      <c r="I1958">
        <v>1</v>
      </c>
      <c r="J1958">
        <v>325.39</v>
      </c>
      <c r="K1958">
        <v>325.39</v>
      </c>
      <c r="L1958">
        <v>325.39</v>
      </c>
      <c r="M1958">
        <v>325.39</v>
      </c>
      <c r="N1958">
        <v>0</v>
      </c>
      <c r="O1958">
        <v>0</v>
      </c>
      <c r="P1958">
        <f>K1958-J1958</f>
        <v>0</v>
      </c>
      <c r="Q1958" s="1">
        <f>P1958/J1958</f>
        <v>0</v>
      </c>
    </row>
    <row r="1959" spans="1:17" x14ac:dyDescent="0.25">
      <c r="A1959" t="s">
        <v>191</v>
      </c>
      <c r="B1959">
        <v>1</v>
      </c>
      <c r="C1959" t="s">
        <v>32</v>
      </c>
      <c r="D1959" t="s">
        <v>33</v>
      </c>
      <c r="E1959">
        <v>325.39</v>
      </c>
      <c r="F1959">
        <v>325.39</v>
      </c>
      <c r="G1959">
        <v>325.39</v>
      </c>
      <c r="H1959">
        <v>325.39</v>
      </c>
      <c r="I1959">
        <v>1</v>
      </c>
      <c r="J1959">
        <v>325.39</v>
      </c>
      <c r="K1959">
        <v>325.39</v>
      </c>
      <c r="L1959">
        <v>325.39</v>
      </c>
      <c r="M1959">
        <v>325.39</v>
      </c>
      <c r="N1959">
        <v>0</v>
      </c>
      <c r="O1959">
        <v>0</v>
      </c>
      <c r="P1959">
        <f>K1959-J1959</f>
        <v>0</v>
      </c>
      <c r="Q1959" s="1">
        <f>P1959/J1959</f>
        <v>0</v>
      </c>
    </row>
    <row r="1960" spans="1:17" x14ac:dyDescent="0.25">
      <c r="A1960" t="s">
        <v>191</v>
      </c>
      <c r="B1960">
        <v>1</v>
      </c>
      <c r="C1960" t="s">
        <v>34</v>
      </c>
      <c r="D1960" t="s">
        <v>35</v>
      </c>
      <c r="E1960">
        <v>325.39</v>
      </c>
      <c r="F1960">
        <v>325.39</v>
      </c>
      <c r="G1960">
        <v>325.39</v>
      </c>
      <c r="H1960">
        <v>325.39</v>
      </c>
      <c r="I1960">
        <v>1</v>
      </c>
      <c r="J1960">
        <v>325.39</v>
      </c>
      <c r="K1960">
        <v>325.39</v>
      </c>
      <c r="L1960">
        <v>325.39</v>
      </c>
      <c r="M1960">
        <v>325.39</v>
      </c>
      <c r="N1960">
        <v>0</v>
      </c>
      <c r="O1960">
        <v>0</v>
      </c>
      <c r="P1960">
        <f>K1960-J1960</f>
        <v>0</v>
      </c>
      <c r="Q1960" s="1">
        <f>P1960/J1960</f>
        <v>0</v>
      </c>
    </row>
    <row r="1961" spans="1:17" x14ac:dyDescent="0.25">
      <c r="A1961" t="s">
        <v>191</v>
      </c>
      <c r="B1961">
        <v>1</v>
      </c>
      <c r="C1961" t="s">
        <v>36</v>
      </c>
      <c r="D1961" t="s">
        <v>37</v>
      </c>
      <c r="E1961">
        <v>325.39</v>
      </c>
      <c r="F1961">
        <v>325.39</v>
      </c>
      <c r="G1961">
        <v>325.39</v>
      </c>
      <c r="H1961">
        <v>325.39</v>
      </c>
      <c r="I1961">
        <v>1</v>
      </c>
      <c r="J1961">
        <v>325.39</v>
      </c>
      <c r="K1961">
        <v>325.39</v>
      </c>
      <c r="L1961">
        <v>325.39</v>
      </c>
      <c r="M1961">
        <v>325.39</v>
      </c>
      <c r="N1961">
        <v>0</v>
      </c>
      <c r="O1961">
        <v>0</v>
      </c>
      <c r="P1961">
        <f>K1961-J1961</f>
        <v>0</v>
      </c>
      <c r="Q1961" s="1">
        <f>P1961/J1961</f>
        <v>0</v>
      </c>
    </row>
    <row r="1962" spans="1:17" x14ac:dyDescent="0.25">
      <c r="A1962" t="s">
        <v>191</v>
      </c>
      <c r="B1962">
        <v>1</v>
      </c>
      <c r="C1962" t="s">
        <v>38</v>
      </c>
      <c r="D1962" t="s">
        <v>39</v>
      </c>
      <c r="E1962">
        <v>325.39</v>
      </c>
      <c r="F1962">
        <v>325.39</v>
      </c>
      <c r="G1962">
        <v>325.39</v>
      </c>
      <c r="H1962">
        <v>325.39</v>
      </c>
      <c r="I1962">
        <v>1</v>
      </c>
      <c r="J1962">
        <v>325.39</v>
      </c>
      <c r="K1962">
        <v>325.39</v>
      </c>
      <c r="L1962">
        <v>325.39</v>
      </c>
      <c r="M1962">
        <v>325.39</v>
      </c>
      <c r="N1962">
        <v>0</v>
      </c>
      <c r="O1962">
        <v>0</v>
      </c>
      <c r="P1962">
        <f>K1962-J1962</f>
        <v>0</v>
      </c>
      <c r="Q1962" s="1">
        <f>P1962/J1962</f>
        <v>0</v>
      </c>
    </row>
    <row r="1963" spans="1:17" x14ac:dyDescent="0.25">
      <c r="A1963" t="s">
        <v>191</v>
      </c>
      <c r="B1963">
        <v>1</v>
      </c>
      <c r="C1963" t="s">
        <v>40</v>
      </c>
      <c r="D1963" t="s">
        <v>41</v>
      </c>
      <c r="E1963">
        <v>325.39</v>
      </c>
      <c r="F1963">
        <v>325.39</v>
      </c>
      <c r="G1963">
        <v>325.39</v>
      </c>
      <c r="H1963">
        <v>325.39</v>
      </c>
      <c r="I1963">
        <v>1</v>
      </c>
      <c r="J1963">
        <v>325.39</v>
      </c>
      <c r="K1963">
        <v>325.39</v>
      </c>
      <c r="L1963">
        <v>325.39</v>
      </c>
      <c r="M1963">
        <v>325.39</v>
      </c>
      <c r="N1963">
        <v>0</v>
      </c>
      <c r="O1963">
        <v>0</v>
      </c>
      <c r="P1963">
        <f>K1963-J1963</f>
        <v>0</v>
      </c>
      <c r="Q1963" s="1">
        <f>P1963/J1963</f>
        <v>0</v>
      </c>
    </row>
    <row r="1964" spans="1:17" x14ac:dyDescent="0.25">
      <c r="A1964" t="s">
        <v>191</v>
      </c>
      <c r="B1964">
        <v>1</v>
      </c>
      <c r="C1964" t="s">
        <v>42</v>
      </c>
      <c r="D1964" t="s">
        <v>43</v>
      </c>
      <c r="E1964">
        <v>325.39</v>
      </c>
      <c r="F1964">
        <v>325.39</v>
      </c>
      <c r="G1964">
        <v>325.39</v>
      </c>
      <c r="H1964">
        <v>325.39</v>
      </c>
      <c r="I1964">
        <v>1</v>
      </c>
      <c r="J1964">
        <v>325.39</v>
      </c>
      <c r="K1964">
        <v>325.39</v>
      </c>
      <c r="L1964">
        <v>325.39</v>
      </c>
      <c r="M1964">
        <v>325.39</v>
      </c>
      <c r="N1964">
        <v>0</v>
      </c>
      <c r="O1964">
        <v>0</v>
      </c>
      <c r="P1964">
        <f>K1964-J1964</f>
        <v>0</v>
      </c>
      <c r="Q1964" s="1">
        <f>P1964/J1964</f>
        <v>0</v>
      </c>
    </row>
    <row r="1965" spans="1:17" x14ac:dyDescent="0.25">
      <c r="A1965" t="s">
        <v>191</v>
      </c>
      <c r="B1965">
        <v>1</v>
      </c>
      <c r="C1965" t="s">
        <v>44</v>
      </c>
      <c r="D1965" t="s">
        <v>43</v>
      </c>
      <c r="E1965">
        <v>325.39</v>
      </c>
      <c r="F1965">
        <v>325.39</v>
      </c>
      <c r="G1965">
        <v>325.39</v>
      </c>
      <c r="H1965">
        <v>325.39</v>
      </c>
      <c r="I1965">
        <v>1</v>
      </c>
      <c r="J1965">
        <v>325.39</v>
      </c>
      <c r="K1965">
        <v>325.39</v>
      </c>
      <c r="L1965">
        <v>325.39</v>
      </c>
      <c r="M1965">
        <v>325.39</v>
      </c>
      <c r="N1965">
        <v>0</v>
      </c>
      <c r="O1965">
        <v>0</v>
      </c>
      <c r="P1965">
        <f>K1965-J1965</f>
        <v>0</v>
      </c>
      <c r="Q1965" s="1">
        <f>P1965/J1965</f>
        <v>0</v>
      </c>
    </row>
    <row r="1966" spans="1:17" x14ac:dyDescent="0.25">
      <c r="A1966" t="s">
        <v>191</v>
      </c>
      <c r="B1966">
        <v>1</v>
      </c>
      <c r="C1966" t="s">
        <v>58</v>
      </c>
      <c r="D1966" t="s">
        <v>59</v>
      </c>
      <c r="E1966">
        <v>325.39</v>
      </c>
      <c r="F1966">
        <v>325.39</v>
      </c>
      <c r="G1966">
        <v>325.39</v>
      </c>
      <c r="H1966">
        <v>325.39</v>
      </c>
      <c r="I1966">
        <v>1</v>
      </c>
      <c r="J1966">
        <v>325.39</v>
      </c>
      <c r="K1966">
        <v>325.39</v>
      </c>
      <c r="L1966">
        <v>325.39</v>
      </c>
      <c r="M1966">
        <v>325.39</v>
      </c>
      <c r="N1966">
        <v>0</v>
      </c>
      <c r="O1966">
        <v>0</v>
      </c>
      <c r="P1966">
        <f>K1966-J1966</f>
        <v>0</v>
      </c>
      <c r="Q1966" s="1">
        <f>P1966/J1966</f>
        <v>0</v>
      </c>
    </row>
    <row r="1967" spans="1:17" x14ac:dyDescent="0.25">
      <c r="A1967" t="s">
        <v>191</v>
      </c>
      <c r="B1967">
        <v>1</v>
      </c>
      <c r="C1967" t="s">
        <v>60</v>
      </c>
      <c r="D1967" t="s">
        <v>61</v>
      </c>
      <c r="E1967">
        <v>325.39</v>
      </c>
      <c r="F1967">
        <v>325.39</v>
      </c>
      <c r="G1967">
        <v>325.39</v>
      </c>
      <c r="H1967">
        <v>325.39</v>
      </c>
      <c r="I1967">
        <v>1</v>
      </c>
      <c r="J1967">
        <v>325.39</v>
      </c>
      <c r="K1967">
        <v>325.39</v>
      </c>
      <c r="L1967">
        <v>325.39</v>
      </c>
      <c r="M1967">
        <v>325.39</v>
      </c>
      <c r="N1967">
        <v>0</v>
      </c>
      <c r="O1967">
        <v>0</v>
      </c>
      <c r="P1967">
        <f>K1967-J1967</f>
        <v>0</v>
      </c>
      <c r="Q1967" s="1">
        <f>P1967/J1967</f>
        <v>0</v>
      </c>
    </row>
    <row r="1968" spans="1:17" x14ac:dyDescent="0.25">
      <c r="A1968" t="s">
        <v>191</v>
      </c>
      <c r="B1968">
        <v>1</v>
      </c>
      <c r="C1968" t="s">
        <v>62</v>
      </c>
      <c r="D1968" t="s">
        <v>63</v>
      </c>
      <c r="E1968">
        <v>325.39</v>
      </c>
      <c r="F1968">
        <v>325.39</v>
      </c>
      <c r="G1968">
        <v>325.39</v>
      </c>
      <c r="H1968">
        <v>325.39</v>
      </c>
      <c r="I1968">
        <v>1</v>
      </c>
      <c r="J1968">
        <v>325.39</v>
      </c>
      <c r="K1968">
        <v>325.39</v>
      </c>
      <c r="L1968">
        <v>325.39</v>
      </c>
      <c r="M1968">
        <v>325.39</v>
      </c>
      <c r="N1968">
        <v>0</v>
      </c>
      <c r="O1968">
        <v>0</v>
      </c>
      <c r="P1968">
        <f>K1968-J1968</f>
        <v>0</v>
      </c>
      <c r="Q1968" s="1">
        <f>P1968/J1968</f>
        <v>0</v>
      </c>
    </row>
    <row r="1969" spans="1:17" x14ac:dyDescent="0.25">
      <c r="A1969" t="s">
        <v>191</v>
      </c>
      <c r="B1969">
        <v>713</v>
      </c>
      <c r="C1969" t="s">
        <v>192</v>
      </c>
      <c r="D1969" t="s">
        <v>193</v>
      </c>
      <c r="E1969">
        <v>325.39</v>
      </c>
      <c r="F1969">
        <v>325.39</v>
      </c>
      <c r="G1969">
        <v>325.39</v>
      </c>
      <c r="H1969">
        <v>325.39</v>
      </c>
      <c r="I1969">
        <v>1</v>
      </c>
      <c r="J1969">
        <v>325.39</v>
      </c>
      <c r="K1969">
        <v>325.39</v>
      </c>
      <c r="L1969">
        <v>325.39</v>
      </c>
      <c r="M1969">
        <v>325.39</v>
      </c>
      <c r="N1969">
        <v>0</v>
      </c>
      <c r="O1969">
        <v>0</v>
      </c>
      <c r="P1969">
        <f>K1969-J1969</f>
        <v>0</v>
      </c>
      <c r="Q1969" s="1">
        <f>P1969/J1969</f>
        <v>0</v>
      </c>
    </row>
    <row r="1970" spans="1:17" x14ac:dyDescent="0.25">
      <c r="A1970" t="s">
        <v>191</v>
      </c>
      <c r="B1970">
        <v>760</v>
      </c>
      <c r="C1970" t="s">
        <v>70</v>
      </c>
      <c r="D1970" t="s">
        <v>71</v>
      </c>
      <c r="E1970">
        <v>325.39</v>
      </c>
      <c r="F1970">
        <v>325.39</v>
      </c>
      <c r="G1970">
        <v>325.39</v>
      </c>
      <c r="H1970">
        <v>325.39</v>
      </c>
      <c r="I1970">
        <v>1</v>
      </c>
      <c r="J1970">
        <v>325.39</v>
      </c>
      <c r="K1970">
        <v>325.39</v>
      </c>
      <c r="L1970">
        <v>325.39</v>
      </c>
      <c r="M1970">
        <v>325.39</v>
      </c>
      <c r="N1970">
        <v>0</v>
      </c>
      <c r="O1970">
        <v>0</v>
      </c>
      <c r="P1970">
        <f>K1970-J1970</f>
        <v>0</v>
      </c>
      <c r="Q1970" s="1">
        <f>P1970/J1970</f>
        <v>0</v>
      </c>
    </row>
    <row r="1971" spans="1:17" x14ac:dyDescent="0.25">
      <c r="A1971" t="s">
        <v>191</v>
      </c>
      <c r="B1971">
        <v>760</v>
      </c>
      <c r="C1971" t="s">
        <v>72</v>
      </c>
      <c r="D1971" t="s">
        <v>73</v>
      </c>
      <c r="E1971">
        <v>325.39</v>
      </c>
      <c r="F1971">
        <v>325.39</v>
      </c>
      <c r="G1971">
        <v>325.39</v>
      </c>
      <c r="H1971">
        <v>325.39</v>
      </c>
      <c r="I1971">
        <v>1</v>
      </c>
      <c r="J1971">
        <v>325.39</v>
      </c>
      <c r="K1971">
        <v>325.39</v>
      </c>
      <c r="L1971">
        <v>325.39</v>
      </c>
      <c r="M1971">
        <v>325.39</v>
      </c>
      <c r="N1971">
        <v>0</v>
      </c>
      <c r="O1971">
        <v>0</v>
      </c>
      <c r="P1971">
        <f>K1971-J1971</f>
        <v>0</v>
      </c>
      <c r="Q1971" s="1">
        <f>P1971/J1971</f>
        <v>0</v>
      </c>
    </row>
    <row r="1972" spans="1:17" x14ac:dyDescent="0.25">
      <c r="A1972" t="s">
        <v>191</v>
      </c>
      <c r="B1972">
        <v>760</v>
      </c>
      <c r="C1972" t="s">
        <v>74</v>
      </c>
      <c r="D1972" t="s">
        <v>75</v>
      </c>
      <c r="E1972">
        <v>325.39</v>
      </c>
      <c r="F1972">
        <v>325.39</v>
      </c>
      <c r="G1972">
        <v>325.39</v>
      </c>
      <c r="H1972">
        <v>325.39</v>
      </c>
      <c r="I1972">
        <v>1</v>
      </c>
      <c r="J1972">
        <v>325.39</v>
      </c>
      <c r="K1972">
        <v>325.39</v>
      </c>
      <c r="L1972">
        <v>325.39</v>
      </c>
      <c r="M1972">
        <v>325.39</v>
      </c>
      <c r="N1972">
        <v>0</v>
      </c>
      <c r="O1972">
        <v>0</v>
      </c>
      <c r="P1972">
        <f>K1972-J1972</f>
        <v>0</v>
      </c>
      <c r="Q1972" s="1">
        <f>P1972/J1972</f>
        <v>0</v>
      </c>
    </row>
    <row r="1973" spans="1:17" x14ac:dyDescent="0.25">
      <c r="A1973" t="s">
        <v>191</v>
      </c>
      <c r="B1973">
        <v>760</v>
      </c>
      <c r="C1973" t="s">
        <v>45</v>
      </c>
      <c r="D1973" t="s">
        <v>46</v>
      </c>
      <c r="E1973">
        <v>325.39</v>
      </c>
      <c r="F1973">
        <v>325.39</v>
      </c>
      <c r="G1973">
        <v>325.39</v>
      </c>
      <c r="H1973">
        <v>325.39</v>
      </c>
      <c r="I1973">
        <v>1</v>
      </c>
      <c r="J1973">
        <v>325.39</v>
      </c>
      <c r="K1973">
        <v>325.39</v>
      </c>
      <c r="L1973">
        <v>325.39</v>
      </c>
      <c r="M1973">
        <v>325.39</v>
      </c>
      <c r="N1973">
        <v>0</v>
      </c>
      <c r="O1973">
        <v>0</v>
      </c>
      <c r="P1973">
        <f>K1973-J1973</f>
        <v>0</v>
      </c>
      <c r="Q1973" s="1">
        <f>P1973/J1973</f>
        <v>0</v>
      </c>
    </row>
    <row r="1974" spans="1:17" x14ac:dyDescent="0.25">
      <c r="A1974" t="s">
        <v>191</v>
      </c>
      <c r="B1974">
        <v>760</v>
      </c>
      <c r="C1974" t="s">
        <v>47</v>
      </c>
      <c r="D1974" t="s">
        <v>48</v>
      </c>
      <c r="E1974">
        <v>325.39</v>
      </c>
      <c r="F1974">
        <v>325.39</v>
      </c>
      <c r="G1974">
        <v>325.39</v>
      </c>
      <c r="H1974">
        <v>325.39</v>
      </c>
      <c r="I1974">
        <v>1</v>
      </c>
      <c r="J1974">
        <v>325.39</v>
      </c>
      <c r="K1974">
        <v>325.39</v>
      </c>
      <c r="L1974">
        <v>325.39</v>
      </c>
      <c r="M1974">
        <v>325.39</v>
      </c>
      <c r="N1974">
        <v>0</v>
      </c>
      <c r="O1974">
        <v>0</v>
      </c>
      <c r="P1974">
        <f>K1974-J1974</f>
        <v>0</v>
      </c>
      <c r="Q1974" s="1">
        <f>P1974/J1974</f>
        <v>0</v>
      </c>
    </row>
    <row r="1975" spans="1:17" x14ac:dyDescent="0.25">
      <c r="A1975" t="s">
        <v>191</v>
      </c>
      <c r="B1975">
        <v>760</v>
      </c>
      <c r="C1975" t="s">
        <v>49</v>
      </c>
      <c r="D1975" t="s">
        <v>50</v>
      </c>
      <c r="E1975">
        <v>325.39</v>
      </c>
      <c r="F1975">
        <v>325.39</v>
      </c>
      <c r="G1975">
        <v>325.39</v>
      </c>
      <c r="H1975">
        <v>325.39</v>
      </c>
      <c r="I1975">
        <v>1</v>
      </c>
      <c r="J1975">
        <v>325.39</v>
      </c>
      <c r="K1975">
        <v>325.39</v>
      </c>
      <c r="L1975">
        <v>325.39</v>
      </c>
      <c r="M1975">
        <v>325.39</v>
      </c>
      <c r="N1975">
        <v>0</v>
      </c>
      <c r="O1975">
        <v>0</v>
      </c>
      <c r="P1975">
        <f>K1975-J1975</f>
        <v>0</v>
      </c>
      <c r="Q1975" s="1">
        <f>P1975/J1975</f>
        <v>0</v>
      </c>
    </row>
    <row r="1976" spans="1:17" x14ac:dyDescent="0.25">
      <c r="A1976" t="s">
        <v>191</v>
      </c>
      <c r="B1976">
        <v>760</v>
      </c>
      <c r="C1976" t="s">
        <v>76</v>
      </c>
      <c r="D1976" t="s">
        <v>77</v>
      </c>
      <c r="E1976">
        <v>325.39</v>
      </c>
      <c r="F1976">
        <v>325.39</v>
      </c>
      <c r="G1976">
        <v>325.39</v>
      </c>
      <c r="H1976">
        <v>325.39</v>
      </c>
      <c r="I1976">
        <v>1</v>
      </c>
      <c r="J1976">
        <v>325.39</v>
      </c>
      <c r="K1976">
        <v>325.39</v>
      </c>
      <c r="L1976">
        <v>325.39</v>
      </c>
      <c r="M1976">
        <v>325.39</v>
      </c>
      <c r="N1976">
        <v>0</v>
      </c>
      <c r="O1976">
        <v>0</v>
      </c>
      <c r="P1976">
        <f>K1976-J1976</f>
        <v>0</v>
      </c>
      <c r="Q1976" s="1">
        <f>P1976/J1976</f>
        <v>0</v>
      </c>
    </row>
    <row r="1977" spans="1:17" x14ac:dyDescent="0.25">
      <c r="A1977" t="s">
        <v>191</v>
      </c>
      <c r="B1977">
        <v>760</v>
      </c>
      <c r="C1977" t="s">
        <v>51</v>
      </c>
      <c r="D1977" t="s">
        <v>52</v>
      </c>
      <c r="E1977">
        <v>325.39</v>
      </c>
      <c r="F1977">
        <v>325.39</v>
      </c>
      <c r="G1977">
        <v>325.39</v>
      </c>
      <c r="H1977">
        <v>325.39</v>
      </c>
      <c r="I1977">
        <v>1</v>
      </c>
      <c r="J1977">
        <v>325.39</v>
      </c>
      <c r="K1977">
        <v>325.39</v>
      </c>
      <c r="L1977">
        <v>325.39</v>
      </c>
      <c r="M1977">
        <v>325.39</v>
      </c>
      <c r="N1977">
        <v>0</v>
      </c>
      <c r="O1977">
        <v>0</v>
      </c>
      <c r="P1977">
        <f>K1977-J1977</f>
        <v>0</v>
      </c>
      <c r="Q1977" s="1">
        <f>P1977/J1977</f>
        <v>0</v>
      </c>
    </row>
    <row r="1978" spans="1:17" x14ac:dyDescent="0.25">
      <c r="A1978" t="s">
        <v>191</v>
      </c>
      <c r="B1978">
        <v>760</v>
      </c>
      <c r="C1978" t="s">
        <v>53</v>
      </c>
      <c r="D1978" t="s">
        <v>54</v>
      </c>
      <c r="E1978">
        <v>325.39</v>
      </c>
      <c r="F1978">
        <v>325.39</v>
      </c>
      <c r="G1978">
        <v>325.39</v>
      </c>
      <c r="H1978">
        <v>325.39</v>
      </c>
      <c r="I1978">
        <v>1</v>
      </c>
      <c r="J1978">
        <v>325.39</v>
      </c>
      <c r="K1978">
        <v>325.39</v>
      </c>
      <c r="L1978">
        <v>325.39</v>
      </c>
      <c r="M1978">
        <v>325.39</v>
      </c>
      <c r="N1978">
        <v>0</v>
      </c>
      <c r="O1978">
        <v>0</v>
      </c>
      <c r="P1978">
        <f>K1978-J1978</f>
        <v>0</v>
      </c>
      <c r="Q1978" s="1">
        <f>P1978/J1978</f>
        <v>0</v>
      </c>
    </row>
    <row r="1979" spans="1:17" x14ac:dyDescent="0.25">
      <c r="A1979" t="s">
        <v>191</v>
      </c>
      <c r="B1979">
        <v>760</v>
      </c>
      <c r="C1979" t="s">
        <v>55</v>
      </c>
      <c r="D1979" t="s">
        <v>56</v>
      </c>
      <c r="E1979">
        <v>325.39</v>
      </c>
      <c r="F1979">
        <v>325.39</v>
      </c>
      <c r="G1979">
        <v>325.39</v>
      </c>
      <c r="H1979">
        <v>325.39</v>
      </c>
      <c r="I1979">
        <v>1</v>
      </c>
      <c r="J1979">
        <v>325.39</v>
      </c>
      <c r="K1979">
        <v>325.39</v>
      </c>
      <c r="L1979">
        <v>325.39</v>
      </c>
      <c r="M1979">
        <v>325.39</v>
      </c>
      <c r="N1979">
        <v>0</v>
      </c>
      <c r="O1979">
        <v>0</v>
      </c>
      <c r="P1979">
        <f>K1979-J1979</f>
        <v>0</v>
      </c>
      <c r="Q1979" s="1">
        <f>P1979/J1979</f>
        <v>0</v>
      </c>
    </row>
    <row r="1980" spans="1:17" x14ac:dyDescent="0.25">
      <c r="A1980" t="s">
        <v>191</v>
      </c>
      <c r="B1980">
        <v>939</v>
      </c>
      <c r="C1980" t="s">
        <v>49</v>
      </c>
      <c r="D1980" t="s">
        <v>50</v>
      </c>
      <c r="E1980">
        <v>325.39</v>
      </c>
      <c r="F1980">
        <v>325.39</v>
      </c>
      <c r="G1980">
        <v>325.39</v>
      </c>
      <c r="H1980">
        <v>325.39</v>
      </c>
      <c r="I1980">
        <v>1</v>
      </c>
      <c r="J1980">
        <v>325.39</v>
      </c>
      <c r="K1980">
        <v>325.39</v>
      </c>
      <c r="L1980">
        <v>325.39</v>
      </c>
      <c r="M1980">
        <v>325.39</v>
      </c>
      <c r="N1980">
        <v>0</v>
      </c>
      <c r="O1980">
        <v>0</v>
      </c>
      <c r="P1980">
        <f>K1980-J1980</f>
        <v>0</v>
      </c>
      <c r="Q1980" s="1">
        <f>P1980/J1980</f>
        <v>0</v>
      </c>
    </row>
    <row r="1981" spans="1:17" x14ac:dyDescent="0.25">
      <c r="A1981" t="s">
        <v>194</v>
      </c>
      <c r="B1981">
        <v>1</v>
      </c>
      <c r="C1981" t="s">
        <v>16</v>
      </c>
      <c r="D1981" t="s">
        <v>17</v>
      </c>
      <c r="E1981">
        <v>940.48</v>
      </c>
      <c r="F1981">
        <v>325.39</v>
      </c>
      <c r="G1981">
        <v>632.93499999999995</v>
      </c>
      <c r="H1981">
        <v>632.93499999999995</v>
      </c>
      <c r="I1981">
        <v>2</v>
      </c>
      <c r="J1981">
        <v>325.39</v>
      </c>
      <c r="K1981">
        <v>940.48</v>
      </c>
      <c r="L1981">
        <v>325.39</v>
      </c>
      <c r="M1981">
        <v>940.48</v>
      </c>
      <c r="N1981">
        <v>0</v>
      </c>
      <c r="O1981">
        <v>0</v>
      </c>
      <c r="P1981">
        <f>K1981-J1981</f>
        <v>615.09</v>
      </c>
      <c r="Q1981" s="1">
        <f>P1981/J1981</f>
        <v>1.8903162359015337</v>
      </c>
    </row>
    <row r="1982" spans="1:17" x14ac:dyDescent="0.25">
      <c r="A1982" t="s">
        <v>194</v>
      </c>
      <c r="B1982">
        <v>1</v>
      </c>
      <c r="C1982" t="s">
        <v>18</v>
      </c>
      <c r="D1982" t="s">
        <v>19</v>
      </c>
      <c r="E1982">
        <v>940.48</v>
      </c>
      <c r="F1982">
        <v>325.39</v>
      </c>
      <c r="G1982">
        <v>632.93499999999995</v>
      </c>
      <c r="H1982">
        <v>632.93499999999995</v>
      </c>
      <c r="I1982">
        <v>2</v>
      </c>
      <c r="J1982">
        <v>325.39</v>
      </c>
      <c r="K1982">
        <v>940.48</v>
      </c>
      <c r="L1982">
        <v>325.39</v>
      </c>
      <c r="M1982">
        <v>940.48</v>
      </c>
      <c r="N1982">
        <v>0</v>
      </c>
      <c r="O1982">
        <v>0</v>
      </c>
      <c r="P1982">
        <f>K1982-J1982</f>
        <v>615.09</v>
      </c>
      <c r="Q1982" s="1">
        <f>P1982/J1982</f>
        <v>1.8903162359015337</v>
      </c>
    </row>
    <row r="1983" spans="1:17" x14ac:dyDescent="0.25">
      <c r="A1983" t="s">
        <v>194</v>
      </c>
      <c r="B1983">
        <v>1</v>
      </c>
      <c r="C1983" t="s">
        <v>20</v>
      </c>
      <c r="D1983" t="s">
        <v>21</v>
      </c>
      <c r="E1983">
        <v>940.48</v>
      </c>
      <c r="F1983">
        <v>325.39</v>
      </c>
      <c r="G1983">
        <v>632.93499999999995</v>
      </c>
      <c r="H1983">
        <v>632.93499999999995</v>
      </c>
      <c r="I1983">
        <v>2</v>
      </c>
      <c r="J1983">
        <v>325.39</v>
      </c>
      <c r="K1983">
        <v>940.48</v>
      </c>
      <c r="L1983">
        <v>325.39</v>
      </c>
      <c r="M1983">
        <v>940.48</v>
      </c>
      <c r="N1983">
        <v>0</v>
      </c>
      <c r="O1983">
        <v>0</v>
      </c>
      <c r="P1983">
        <f>K1983-J1983</f>
        <v>615.09</v>
      </c>
      <c r="Q1983" s="1">
        <f>P1983/J1983</f>
        <v>1.8903162359015337</v>
      </c>
    </row>
    <row r="1984" spans="1:17" x14ac:dyDescent="0.25">
      <c r="A1984" t="s">
        <v>194</v>
      </c>
      <c r="B1984">
        <v>1</v>
      </c>
      <c r="C1984" t="s">
        <v>22</v>
      </c>
      <c r="D1984" t="s">
        <v>23</v>
      </c>
      <c r="E1984">
        <v>940.48</v>
      </c>
      <c r="F1984">
        <v>325.39</v>
      </c>
      <c r="G1984">
        <v>632.93499999999995</v>
      </c>
      <c r="H1984">
        <v>632.93499999999995</v>
      </c>
      <c r="I1984">
        <v>2</v>
      </c>
      <c r="J1984">
        <v>325.39</v>
      </c>
      <c r="K1984">
        <v>940.48</v>
      </c>
      <c r="L1984">
        <v>325.39</v>
      </c>
      <c r="M1984">
        <v>940.48</v>
      </c>
      <c r="N1984">
        <v>0</v>
      </c>
      <c r="O1984">
        <v>0</v>
      </c>
      <c r="P1984">
        <f>K1984-J1984</f>
        <v>615.09</v>
      </c>
      <c r="Q1984" s="1">
        <f>P1984/J1984</f>
        <v>1.8903162359015337</v>
      </c>
    </row>
    <row r="1985" spans="1:17" x14ac:dyDescent="0.25">
      <c r="A1985" t="s">
        <v>194</v>
      </c>
      <c r="B1985">
        <v>1</v>
      </c>
      <c r="C1985" t="s">
        <v>24</v>
      </c>
      <c r="D1985" t="s">
        <v>25</v>
      </c>
      <c r="E1985">
        <v>940.48</v>
      </c>
      <c r="F1985">
        <v>325.39</v>
      </c>
      <c r="G1985">
        <v>632.93499999999995</v>
      </c>
      <c r="H1985">
        <v>632.93499999999995</v>
      </c>
      <c r="I1985">
        <v>2</v>
      </c>
      <c r="J1985">
        <v>325.39</v>
      </c>
      <c r="K1985">
        <v>940.48</v>
      </c>
      <c r="L1985">
        <v>325.39</v>
      </c>
      <c r="M1985">
        <v>940.48</v>
      </c>
      <c r="N1985">
        <v>0</v>
      </c>
      <c r="O1985">
        <v>0</v>
      </c>
      <c r="P1985">
        <f>K1985-J1985</f>
        <v>615.09</v>
      </c>
      <c r="Q1985" s="1">
        <f>P1985/J1985</f>
        <v>1.8903162359015337</v>
      </c>
    </row>
    <row r="1986" spans="1:17" x14ac:dyDescent="0.25">
      <c r="A1986" t="s">
        <v>194</v>
      </c>
      <c r="B1986">
        <v>1</v>
      </c>
      <c r="C1986" t="s">
        <v>26</v>
      </c>
      <c r="D1986" t="s">
        <v>27</v>
      </c>
      <c r="E1986">
        <v>940.48</v>
      </c>
      <c r="F1986">
        <v>325.39</v>
      </c>
      <c r="G1986">
        <v>632.93499999999995</v>
      </c>
      <c r="H1986">
        <v>632.93499999999995</v>
      </c>
      <c r="I1986">
        <v>2</v>
      </c>
      <c r="J1986">
        <v>325.39</v>
      </c>
      <c r="K1986">
        <v>940.48</v>
      </c>
      <c r="L1986">
        <v>325.39</v>
      </c>
      <c r="M1986">
        <v>940.48</v>
      </c>
      <c r="N1986">
        <v>0</v>
      </c>
      <c r="O1986">
        <v>0</v>
      </c>
      <c r="P1986">
        <f>K1986-J1986</f>
        <v>615.09</v>
      </c>
      <c r="Q1986" s="1">
        <f>P1986/J1986</f>
        <v>1.8903162359015337</v>
      </c>
    </row>
    <row r="1987" spans="1:17" x14ac:dyDescent="0.25">
      <c r="A1987" t="s">
        <v>194</v>
      </c>
      <c r="B1987">
        <v>1</v>
      </c>
      <c r="C1987" t="s">
        <v>28</v>
      </c>
      <c r="D1987" t="s">
        <v>29</v>
      </c>
      <c r="E1987">
        <v>940.48</v>
      </c>
      <c r="F1987">
        <v>325.39</v>
      </c>
      <c r="G1987">
        <v>632.93499999999995</v>
      </c>
      <c r="H1987">
        <v>632.93499999999995</v>
      </c>
      <c r="I1987">
        <v>2</v>
      </c>
      <c r="J1987">
        <v>325.39</v>
      </c>
      <c r="K1987">
        <v>940.48</v>
      </c>
      <c r="L1987">
        <v>325.39</v>
      </c>
      <c r="M1987">
        <v>940.48</v>
      </c>
      <c r="N1987">
        <v>0</v>
      </c>
      <c r="O1987">
        <v>0</v>
      </c>
      <c r="P1987">
        <f>K1987-J1987</f>
        <v>615.09</v>
      </c>
      <c r="Q1987" s="1">
        <f>P1987/J1987</f>
        <v>1.8903162359015337</v>
      </c>
    </row>
    <row r="1988" spans="1:17" x14ac:dyDescent="0.25">
      <c r="A1988" t="s">
        <v>194</v>
      </c>
      <c r="B1988">
        <v>1</v>
      </c>
      <c r="C1988" t="s">
        <v>30</v>
      </c>
      <c r="D1988" t="s">
        <v>31</v>
      </c>
      <c r="E1988">
        <v>940.48</v>
      </c>
      <c r="F1988">
        <v>325.39</v>
      </c>
      <c r="G1988">
        <v>632.93499999999995</v>
      </c>
      <c r="H1988">
        <v>632.93499999999995</v>
      </c>
      <c r="I1988">
        <v>2</v>
      </c>
      <c r="J1988">
        <v>325.39</v>
      </c>
      <c r="K1988">
        <v>940.48</v>
      </c>
      <c r="L1988">
        <v>325.39</v>
      </c>
      <c r="M1988">
        <v>940.48</v>
      </c>
      <c r="N1988">
        <v>0</v>
      </c>
      <c r="O1988">
        <v>0</v>
      </c>
      <c r="P1988">
        <f>K1988-J1988</f>
        <v>615.09</v>
      </c>
      <c r="Q1988" s="1">
        <f>P1988/J1988</f>
        <v>1.8903162359015337</v>
      </c>
    </row>
    <row r="1989" spans="1:17" x14ac:dyDescent="0.25">
      <c r="A1989" t="s">
        <v>194</v>
      </c>
      <c r="B1989">
        <v>1</v>
      </c>
      <c r="C1989" t="s">
        <v>32</v>
      </c>
      <c r="D1989" t="s">
        <v>33</v>
      </c>
      <c r="E1989">
        <v>940.48</v>
      </c>
      <c r="F1989">
        <v>325.39</v>
      </c>
      <c r="G1989">
        <v>632.93499999999995</v>
      </c>
      <c r="H1989">
        <v>632.93499999999995</v>
      </c>
      <c r="I1989">
        <v>2</v>
      </c>
      <c r="J1989">
        <v>325.39</v>
      </c>
      <c r="K1989">
        <v>940.48</v>
      </c>
      <c r="L1989">
        <v>325.39</v>
      </c>
      <c r="M1989">
        <v>940.48</v>
      </c>
      <c r="N1989">
        <v>0</v>
      </c>
      <c r="O1989">
        <v>0</v>
      </c>
      <c r="P1989">
        <f>K1989-J1989</f>
        <v>615.09</v>
      </c>
      <c r="Q1989" s="1">
        <f>P1989/J1989</f>
        <v>1.8903162359015337</v>
      </c>
    </row>
    <row r="1990" spans="1:17" x14ac:dyDescent="0.25">
      <c r="A1990" t="s">
        <v>194</v>
      </c>
      <c r="B1990">
        <v>1</v>
      </c>
      <c r="C1990" t="s">
        <v>34</v>
      </c>
      <c r="D1990" t="s">
        <v>35</v>
      </c>
      <c r="E1990">
        <v>940.48</v>
      </c>
      <c r="F1990">
        <v>325.39</v>
      </c>
      <c r="G1990">
        <v>632.93499999999995</v>
      </c>
      <c r="H1990">
        <v>632.93499999999995</v>
      </c>
      <c r="I1990">
        <v>2</v>
      </c>
      <c r="J1990">
        <v>325.39</v>
      </c>
      <c r="K1990">
        <v>940.48</v>
      </c>
      <c r="L1990">
        <v>325.39</v>
      </c>
      <c r="M1990">
        <v>940.48</v>
      </c>
      <c r="N1990">
        <v>0</v>
      </c>
      <c r="O1990">
        <v>0</v>
      </c>
      <c r="P1990">
        <f>K1990-J1990</f>
        <v>615.09</v>
      </c>
      <c r="Q1990" s="1">
        <f>P1990/J1990</f>
        <v>1.8903162359015337</v>
      </c>
    </row>
    <row r="1991" spans="1:17" x14ac:dyDescent="0.25">
      <c r="A1991" t="s">
        <v>194</v>
      </c>
      <c r="B1991">
        <v>1</v>
      </c>
      <c r="C1991" t="s">
        <v>36</v>
      </c>
      <c r="D1991" t="s">
        <v>37</v>
      </c>
      <c r="E1991">
        <v>940.48</v>
      </c>
      <c r="F1991">
        <v>325.39</v>
      </c>
      <c r="G1991">
        <v>632.93499999999995</v>
      </c>
      <c r="H1991">
        <v>632.93499999999995</v>
      </c>
      <c r="I1991">
        <v>2</v>
      </c>
      <c r="J1991">
        <v>325.39</v>
      </c>
      <c r="K1991">
        <v>940.48</v>
      </c>
      <c r="L1991">
        <v>325.39</v>
      </c>
      <c r="M1991">
        <v>940.48</v>
      </c>
      <c r="N1991">
        <v>0</v>
      </c>
      <c r="O1991">
        <v>0</v>
      </c>
      <c r="P1991">
        <f>K1991-J1991</f>
        <v>615.09</v>
      </c>
      <c r="Q1991" s="1">
        <f>P1991/J1991</f>
        <v>1.8903162359015337</v>
      </c>
    </row>
    <row r="1992" spans="1:17" x14ac:dyDescent="0.25">
      <c r="A1992" t="s">
        <v>194</v>
      </c>
      <c r="B1992">
        <v>1</v>
      </c>
      <c r="C1992" t="s">
        <v>38</v>
      </c>
      <c r="D1992" t="s">
        <v>39</v>
      </c>
      <c r="E1992">
        <v>940.48</v>
      </c>
      <c r="F1992">
        <v>325.39</v>
      </c>
      <c r="G1992">
        <v>632.93499999999995</v>
      </c>
      <c r="H1992">
        <v>632.93499999999995</v>
      </c>
      <c r="I1992">
        <v>2</v>
      </c>
      <c r="J1992">
        <v>325.39</v>
      </c>
      <c r="K1992">
        <v>940.48</v>
      </c>
      <c r="L1992">
        <v>325.39</v>
      </c>
      <c r="M1992">
        <v>940.48</v>
      </c>
      <c r="N1992">
        <v>0</v>
      </c>
      <c r="O1992">
        <v>0</v>
      </c>
      <c r="P1992">
        <f>K1992-J1992</f>
        <v>615.09</v>
      </c>
      <c r="Q1992" s="1">
        <f>P1992/J1992</f>
        <v>1.8903162359015337</v>
      </c>
    </row>
    <row r="1993" spans="1:17" x14ac:dyDescent="0.25">
      <c r="A1993" t="s">
        <v>194</v>
      </c>
      <c r="B1993">
        <v>1</v>
      </c>
      <c r="C1993" t="s">
        <v>40</v>
      </c>
      <c r="D1993" t="s">
        <v>41</v>
      </c>
      <c r="E1993">
        <v>940.48</v>
      </c>
      <c r="F1993">
        <v>325.39</v>
      </c>
      <c r="G1993">
        <v>632.93499999999995</v>
      </c>
      <c r="H1993">
        <v>632.93499999999995</v>
      </c>
      <c r="I1993">
        <v>2</v>
      </c>
      <c r="J1993">
        <v>325.39</v>
      </c>
      <c r="K1993">
        <v>940.48</v>
      </c>
      <c r="L1993">
        <v>325.39</v>
      </c>
      <c r="M1993">
        <v>940.48</v>
      </c>
      <c r="N1993">
        <v>0</v>
      </c>
      <c r="O1993">
        <v>0</v>
      </c>
      <c r="P1993">
        <f>K1993-J1993</f>
        <v>615.09</v>
      </c>
      <c r="Q1993" s="1">
        <f>P1993/J1993</f>
        <v>1.8903162359015337</v>
      </c>
    </row>
    <row r="1994" spans="1:17" x14ac:dyDescent="0.25">
      <c r="A1994" t="s">
        <v>194</v>
      </c>
      <c r="B1994">
        <v>1</v>
      </c>
      <c r="C1994" t="s">
        <v>42</v>
      </c>
      <c r="D1994" t="s">
        <v>43</v>
      </c>
      <c r="E1994">
        <v>940.48</v>
      </c>
      <c r="F1994">
        <v>325.39</v>
      </c>
      <c r="G1994">
        <v>632.93499999999995</v>
      </c>
      <c r="H1994">
        <v>632.93499999999995</v>
      </c>
      <c r="I1994">
        <v>2</v>
      </c>
      <c r="J1994">
        <v>325.39</v>
      </c>
      <c r="K1994">
        <v>940.48</v>
      </c>
      <c r="L1994">
        <v>325.39</v>
      </c>
      <c r="M1994">
        <v>940.48</v>
      </c>
      <c r="N1994">
        <v>0</v>
      </c>
      <c r="O1994">
        <v>0</v>
      </c>
      <c r="P1994">
        <f>K1994-J1994</f>
        <v>615.09</v>
      </c>
      <c r="Q1994" s="1">
        <f>P1994/J1994</f>
        <v>1.8903162359015337</v>
      </c>
    </row>
    <row r="1995" spans="1:17" x14ac:dyDescent="0.25">
      <c r="A1995" t="s">
        <v>194</v>
      </c>
      <c r="B1995">
        <v>1</v>
      </c>
      <c r="C1995" t="s">
        <v>44</v>
      </c>
      <c r="D1995" t="s">
        <v>43</v>
      </c>
      <c r="E1995">
        <v>940.48</v>
      </c>
      <c r="F1995">
        <v>325.39</v>
      </c>
      <c r="G1995">
        <v>632.93499999999995</v>
      </c>
      <c r="H1995">
        <v>632.93499999999995</v>
      </c>
      <c r="I1995">
        <v>2</v>
      </c>
      <c r="J1995">
        <v>325.39</v>
      </c>
      <c r="K1995">
        <v>940.48</v>
      </c>
      <c r="L1995">
        <v>325.39</v>
      </c>
      <c r="M1995">
        <v>940.48</v>
      </c>
      <c r="N1995">
        <v>0</v>
      </c>
      <c r="O1995">
        <v>0</v>
      </c>
      <c r="P1995">
        <f>K1995-J1995</f>
        <v>615.09</v>
      </c>
      <c r="Q1995" s="1">
        <f>P1995/J1995</f>
        <v>1.8903162359015337</v>
      </c>
    </row>
    <row r="1996" spans="1:17" x14ac:dyDescent="0.25">
      <c r="A1996" t="s">
        <v>194</v>
      </c>
      <c r="B1996">
        <v>1</v>
      </c>
      <c r="C1996" t="s">
        <v>58</v>
      </c>
      <c r="D1996" t="s">
        <v>59</v>
      </c>
      <c r="E1996">
        <v>940.48</v>
      </c>
      <c r="F1996">
        <v>325.39</v>
      </c>
      <c r="G1996">
        <v>632.93499999999995</v>
      </c>
      <c r="H1996">
        <v>632.93499999999995</v>
      </c>
      <c r="I1996">
        <v>2</v>
      </c>
      <c r="J1996">
        <v>325.39</v>
      </c>
      <c r="K1996">
        <v>940.48</v>
      </c>
      <c r="L1996">
        <v>325.39</v>
      </c>
      <c r="M1996">
        <v>940.48</v>
      </c>
      <c r="N1996">
        <v>0</v>
      </c>
      <c r="O1996">
        <v>0</v>
      </c>
      <c r="P1996">
        <f>K1996-J1996</f>
        <v>615.09</v>
      </c>
      <c r="Q1996" s="1">
        <f>P1996/J1996</f>
        <v>1.8903162359015337</v>
      </c>
    </row>
    <row r="1997" spans="1:17" x14ac:dyDescent="0.25">
      <c r="A1997" t="s">
        <v>194</v>
      </c>
      <c r="B1997">
        <v>1</v>
      </c>
      <c r="C1997" t="s">
        <v>60</v>
      </c>
      <c r="D1997" t="s">
        <v>61</v>
      </c>
      <c r="E1997">
        <v>940.48</v>
      </c>
      <c r="F1997">
        <v>325.39</v>
      </c>
      <c r="G1997">
        <v>632.93499999999995</v>
      </c>
      <c r="H1997">
        <v>632.93499999999995</v>
      </c>
      <c r="I1997">
        <v>2</v>
      </c>
      <c r="J1997">
        <v>325.39</v>
      </c>
      <c r="K1997">
        <v>940.48</v>
      </c>
      <c r="L1997">
        <v>325.39</v>
      </c>
      <c r="M1997">
        <v>940.48</v>
      </c>
      <c r="N1997">
        <v>0</v>
      </c>
      <c r="O1997">
        <v>0</v>
      </c>
      <c r="P1997">
        <f>K1997-J1997</f>
        <v>615.09</v>
      </c>
      <c r="Q1997" s="1">
        <f>P1997/J1997</f>
        <v>1.8903162359015337</v>
      </c>
    </row>
    <row r="1998" spans="1:17" x14ac:dyDescent="0.25">
      <c r="A1998" t="s">
        <v>194</v>
      </c>
      <c r="B1998">
        <v>1</v>
      </c>
      <c r="C1998" t="s">
        <v>62</v>
      </c>
      <c r="D1998" t="s">
        <v>63</v>
      </c>
      <c r="E1998">
        <v>940.48</v>
      </c>
      <c r="F1998">
        <v>325.39</v>
      </c>
      <c r="G1998">
        <v>632.93499999999995</v>
      </c>
      <c r="H1998">
        <v>632.93499999999995</v>
      </c>
      <c r="I1998">
        <v>2</v>
      </c>
      <c r="J1998">
        <v>325.39</v>
      </c>
      <c r="K1998">
        <v>940.48</v>
      </c>
      <c r="L1998">
        <v>325.39</v>
      </c>
      <c r="M1998">
        <v>940.48</v>
      </c>
      <c r="N1998">
        <v>0</v>
      </c>
      <c r="O1998">
        <v>0</v>
      </c>
      <c r="P1998">
        <f>K1998-J1998</f>
        <v>615.09</v>
      </c>
      <c r="Q1998" s="1">
        <f>P1998/J1998</f>
        <v>1.8903162359015337</v>
      </c>
    </row>
    <row r="1999" spans="1:17" x14ac:dyDescent="0.25">
      <c r="A1999" t="s">
        <v>194</v>
      </c>
      <c r="B1999">
        <v>1</v>
      </c>
      <c r="C1999" t="s">
        <v>64</v>
      </c>
      <c r="D1999" t="s">
        <v>65</v>
      </c>
      <c r="E1999">
        <v>940.48</v>
      </c>
      <c r="F1999">
        <v>940.48</v>
      </c>
      <c r="G1999">
        <v>940.48</v>
      </c>
      <c r="H1999">
        <v>940.48</v>
      </c>
      <c r="I1999">
        <v>1</v>
      </c>
      <c r="J1999">
        <v>940.48</v>
      </c>
      <c r="K1999">
        <v>940.48</v>
      </c>
      <c r="L1999">
        <v>940.48</v>
      </c>
      <c r="M1999">
        <v>940.48</v>
      </c>
      <c r="N1999">
        <v>0</v>
      </c>
      <c r="O1999">
        <v>0</v>
      </c>
      <c r="P1999">
        <f>K1999-J1999</f>
        <v>0</v>
      </c>
      <c r="Q1999" s="1">
        <f>P1999/J1999</f>
        <v>0</v>
      </c>
    </row>
    <row r="2000" spans="1:17" x14ac:dyDescent="0.25">
      <c r="A2000" t="s">
        <v>194</v>
      </c>
      <c r="B2000">
        <v>1</v>
      </c>
      <c r="C2000" t="s">
        <v>66</v>
      </c>
      <c r="D2000" t="s">
        <v>67</v>
      </c>
      <c r="E2000">
        <v>940.48</v>
      </c>
      <c r="F2000">
        <v>940.48</v>
      </c>
      <c r="G2000">
        <v>940.48</v>
      </c>
      <c r="H2000">
        <v>940.48</v>
      </c>
      <c r="I2000">
        <v>1</v>
      </c>
      <c r="J2000">
        <v>940.48</v>
      </c>
      <c r="K2000">
        <v>940.48</v>
      </c>
      <c r="L2000">
        <v>940.48</v>
      </c>
      <c r="M2000">
        <v>940.48</v>
      </c>
      <c r="N2000">
        <v>0</v>
      </c>
      <c r="O2000">
        <v>0</v>
      </c>
      <c r="P2000">
        <f>K2000-J2000</f>
        <v>0</v>
      </c>
      <c r="Q2000" s="1">
        <f>P2000/J2000</f>
        <v>0</v>
      </c>
    </row>
    <row r="2001" spans="1:17" x14ac:dyDescent="0.25">
      <c r="A2001" t="s">
        <v>194</v>
      </c>
      <c r="B2001">
        <v>1</v>
      </c>
      <c r="C2001" t="s">
        <v>68</v>
      </c>
      <c r="D2001" t="s">
        <v>69</v>
      </c>
      <c r="E2001">
        <v>940.48</v>
      </c>
      <c r="F2001">
        <v>940.48</v>
      </c>
      <c r="G2001">
        <v>940.48</v>
      </c>
      <c r="H2001">
        <v>940.48</v>
      </c>
      <c r="I2001">
        <v>1</v>
      </c>
      <c r="J2001">
        <v>940.48</v>
      </c>
      <c r="K2001">
        <v>940.48</v>
      </c>
      <c r="L2001">
        <v>940.48</v>
      </c>
      <c r="M2001">
        <v>940.48</v>
      </c>
      <c r="N2001">
        <v>0</v>
      </c>
      <c r="O2001">
        <v>0</v>
      </c>
      <c r="P2001">
        <f>K2001-J2001</f>
        <v>0</v>
      </c>
      <c r="Q2001" s="1">
        <f>P2001/J2001</f>
        <v>0</v>
      </c>
    </row>
    <row r="2002" spans="1:17" x14ac:dyDescent="0.25">
      <c r="A2002" t="s">
        <v>194</v>
      </c>
      <c r="B2002">
        <v>705</v>
      </c>
      <c r="C2002" t="s">
        <v>195</v>
      </c>
      <c r="D2002" t="s">
        <v>196</v>
      </c>
      <c r="E2002">
        <v>325.39</v>
      </c>
      <c r="F2002">
        <v>325.39</v>
      </c>
      <c r="G2002">
        <v>325.39</v>
      </c>
      <c r="H2002">
        <v>325.39</v>
      </c>
      <c r="I2002">
        <v>1</v>
      </c>
      <c r="J2002">
        <v>325.39</v>
      </c>
      <c r="K2002">
        <v>325.39</v>
      </c>
      <c r="L2002">
        <v>325.39</v>
      </c>
      <c r="M2002">
        <v>325.39</v>
      </c>
      <c r="N2002">
        <v>0</v>
      </c>
      <c r="O2002">
        <v>0</v>
      </c>
      <c r="P2002">
        <f>K2002-J2002</f>
        <v>0</v>
      </c>
      <c r="Q2002" s="1">
        <f>P2002/J2002</f>
        <v>0</v>
      </c>
    </row>
    <row r="2003" spans="1:17" x14ac:dyDescent="0.25">
      <c r="A2003" t="s">
        <v>194</v>
      </c>
      <c r="B2003">
        <v>705</v>
      </c>
      <c r="C2003" t="s">
        <v>176</v>
      </c>
      <c r="D2003" t="s">
        <v>177</v>
      </c>
      <c r="E2003">
        <v>325.39</v>
      </c>
      <c r="F2003">
        <v>325.39</v>
      </c>
      <c r="G2003">
        <v>325.39</v>
      </c>
      <c r="H2003">
        <v>325.39</v>
      </c>
      <c r="I2003">
        <v>1</v>
      </c>
      <c r="J2003">
        <v>325.39</v>
      </c>
      <c r="K2003">
        <v>325.39</v>
      </c>
      <c r="L2003">
        <v>325.39</v>
      </c>
      <c r="M2003">
        <v>325.39</v>
      </c>
      <c r="N2003">
        <v>0</v>
      </c>
      <c r="O2003">
        <v>0</v>
      </c>
      <c r="P2003">
        <f>K2003-J2003</f>
        <v>0</v>
      </c>
      <c r="Q2003" s="1">
        <f>P2003/J2003</f>
        <v>0</v>
      </c>
    </row>
    <row r="2004" spans="1:17" x14ac:dyDescent="0.25">
      <c r="A2004" t="s">
        <v>194</v>
      </c>
      <c r="B2004">
        <v>707</v>
      </c>
      <c r="C2004" t="s">
        <v>160</v>
      </c>
      <c r="D2004" t="s">
        <v>161</v>
      </c>
      <c r="E2004">
        <v>325.39</v>
      </c>
      <c r="F2004">
        <v>325.39</v>
      </c>
      <c r="G2004">
        <v>325.39</v>
      </c>
      <c r="H2004">
        <v>325.39</v>
      </c>
      <c r="I2004">
        <v>1</v>
      </c>
      <c r="J2004">
        <v>325.39</v>
      </c>
      <c r="K2004">
        <v>325.39</v>
      </c>
      <c r="L2004">
        <v>325.39</v>
      </c>
      <c r="M2004">
        <v>325.39</v>
      </c>
      <c r="N2004">
        <v>0</v>
      </c>
      <c r="O2004">
        <v>0</v>
      </c>
      <c r="P2004">
        <f>K2004-J2004</f>
        <v>0</v>
      </c>
      <c r="Q2004" s="1">
        <f>P2004/J2004</f>
        <v>0</v>
      </c>
    </row>
    <row r="2005" spans="1:17" x14ac:dyDescent="0.25">
      <c r="A2005" t="s">
        <v>194</v>
      </c>
      <c r="B2005">
        <v>707</v>
      </c>
      <c r="C2005" t="s">
        <v>162</v>
      </c>
      <c r="D2005" t="s">
        <v>163</v>
      </c>
      <c r="E2005">
        <v>325.39</v>
      </c>
      <c r="F2005">
        <v>325.39</v>
      </c>
      <c r="G2005">
        <v>325.39</v>
      </c>
      <c r="H2005">
        <v>325.39</v>
      </c>
      <c r="I2005">
        <v>1</v>
      </c>
      <c r="J2005">
        <v>325.39</v>
      </c>
      <c r="K2005">
        <v>325.39</v>
      </c>
      <c r="L2005">
        <v>325.39</v>
      </c>
      <c r="M2005">
        <v>325.39</v>
      </c>
      <c r="N2005">
        <v>0</v>
      </c>
      <c r="O2005">
        <v>0</v>
      </c>
      <c r="P2005">
        <f>K2005-J2005</f>
        <v>0</v>
      </c>
      <c r="Q2005" s="1">
        <f>P2005/J2005</f>
        <v>0</v>
      </c>
    </row>
    <row r="2006" spans="1:17" x14ac:dyDescent="0.25">
      <c r="A2006" t="s">
        <v>194</v>
      </c>
      <c r="B2006">
        <v>711</v>
      </c>
      <c r="C2006" t="s">
        <v>197</v>
      </c>
      <c r="D2006" t="s">
        <v>198</v>
      </c>
      <c r="E2006">
        <v>325.39</v>
      </c>
      <c r="F2006">
        <v>325.39</v>
      </c>
      <c r="G2006">
        <v>325.39</v>
      </c>
      <c r="H2006">
        <v>325.39</v>
      </c>
      <c r="I2006">
        <v>1</v>
      </c>
      <c r="J2006">
        <v>325.39</v>
      </c>
      <c r="K2006">
        <v>325.39</v>
      </c>
      <c r="L2006">
        <v>325.39</v>
      </c>
      <c r="M2006">
        <v>325.39</v>
      </c>
      <c r="N2006">
        <v>0</v>
      </c>
      <c r="O2006">
        <v>0</v>
      </c>
      <c r="P2006">
        <f>K2006-J2006</f>
        <v>0</v>
      </c>
      <c r="Q2006" s="1">
        <f>P2006/J2006</f>
        <v>0</v>
      </c>
    </row>
    <row r="2007" spans="1:17" x14ac:dyDescent="0.25">
      <c r="A2007" t="s">
        <v>194</v>
      </c>
      <c r="B2007">
        <v>713</v>
      </c>
      <c r="C2007" t="s">
        <v>192</v>
      </c>
      <c r="D2007" t="s">
        <v>193</v>
      </c>
      <c r="E2007">
        <v>325.39</v>
      </c>
      <c r="F2007">
        <v>325.39</v>
      </c>
      <c r="G2007">
        <v>325.39</v>
      </c>
      <c r="H2007">
        <v>325.39</v>
      </c>
      <c r="I2007">
        <v>1</v>
      </c>
      <c r="J2007">
        <v>325.39</v>
      </c>
      <c r="K2007">
        <v>325.39</v>
      </c>
      <c r="L2007">
        <v>325.39</v>
      </c>
      <c r="M2007">
        <v>325.39</v>
      </c>
      <c r="N2007">
        <v>0</v>
      </c>
      <c r="O2007">
        <v>0</v>
      </c>
      <c r="P2007">
        <f>K2007-J2007</f>
        <v>0</v>
      </c>
      <c r="Q2007" s="1">
        <f>P2007/J2007</f>
        <v>0</v>
      </c>
    </row>
    <row r="2008" spans="1:17" x14ac:dyDescent="0.25">
      <c r="A2008" t="s">
        <v>194</v>
      </c>
      <c r="B2008">
        <v>714</v>
      </c>
      <c r="C2008" t="s">
        <v>192</v>
      </c>
      <c r="D2008" t="s">
        <v>193</v>
      </c>
      <c r="E2008">
        <v>325.39</v>
      </c>
      <c r="F2008">
        <v>325.39</v>
      </c>
      <c r="G2008">
        <v>325.39</v>
      </c>
      <c r="H2008">
        <v>325.39</v>
      </c>
      <c r="I2008">
        <v>1</v>
      </c>
      <c r="J2008">
        <v>325.39</v>
      </c>
      <c r="K2008">
        <v>325.39</v>
      </c>
      <c r="L2008">
        <v>325.39</v>
      </c>
      <c r="M2008">
        <v>325.39</v>
      </c>
      <c r="N2008">
        <v>0</v>
      </c>
      <c r="O2008">
        <v>0</v>
      </c>
      <c r="P2008">
        <f>K2008-J2008</f>
        <v>0</v>
      </c>
      <c r="Q2008" s="1">
        <f>P2008/J2008</f>
        <v>0</v>
      </c>
    </row>
    <row r="2009" spans="1:17" x14ac:dyDescent="0.25">
      <c r="A2009" t="s">
        <v>194</v>
      </c>
      <c r="B2009">
        <v>760</v>
      </c>
      <c r="C2009" t="s">
        <v>70</v>
      </c>
      <c r="D2009" t="s">
        <v>71</v>
      </c>
      <c r="E2009">
        <v>940.48</v>
      </c>
      <c r="F2009">
        <v>325.39</v>
      </c>
      <c r="G2009">
        <v>632.93499999999995</v>
      </c>
      <c r="H2009">
        <v>632.93499999999995</v>
      </c>
      <c r="I2009">
        <v>2</v>
      </c>
      <c r="J2009">
        <v>325.39</v>
      </c>
      <c r="K2009">
        <v>940.48</v>
      </c>
      <c r="L2009">
        <v>325.39</v>
      </c>
      <c r="M2009">
        <v>940.48</v>
      </c>
      <c r="N2009">
        <v>0</v>
      </c>
      <c r="O2009">
        <v>0</v>
      </c>
      <c r="P2009">
        <f>K2009-J2009</f>
        <v>615.09</v>
      </c>
      <c r="Q2009" s="1">
        <f>P2009/J2009</f>
        <v>1.8903162359015337</v>
      </c>
    </row>
    <row r="2010" spans="1:17" x14ac:dyDescent="0.25">
      <c r="A2010" t="s">
        <v>194</v>
      </c>
      <c r="B2010">
        <v>760</v>
      </c>
      <c r="C2010" t="s">
        <v>72</v>
      </c>
      <c r="D2010" t="s">
        <v>73</v>
      </c>
      <c r="E2010">
        <v>940.48</v>
      </c>
      <c r="F2010">
        <v>325.39</v>
      </c>
      <c r="G2010">
        <v>632.93499999999995</v>
      </c>
      <c r="H2010">
        <v>632.93499999999995</v>
      </c>
      <c r="I2010">
        <v>2</v>
      </c>
      <c r="J2010">
        <v>325.39</v>
      </c>
      <c r="K2010">
        <v>940.48</v>
      </c>
      <c r="L2010">
        <v>325.39</v>
      </c>
      <c r="M2010">
        <v>940.48</v>
      </c>
      <c r="N2010">
        <v>0</v>
      </c>
      <c r="O2010">
        <v>0</v>
      </c>
      <c r="P2010">
        <f>K2010-J2010</f>
        <v>615.09</v>
      </c>
      <c r="Q2010" s="1">
        <f>P2010/J2010</f>
        <v>1.8903162359015337</v>
      </c>
    </row>
    <row r="2011" spans="1:17" x14ac:dyDescent="0.25">
      <c r="A2011" t="s">
        <v>194</v>
      </c>
      <c r="B2011">
        <v>760</v>
      </c>
      <c r="C2011" t="s">
        <v>74</v>
      </c>
      <c r="D2011" t="s">
        <v>75</v>
      </c>
      <c r="E2011">
        <v>940.48</v>
      </c>
      <c r="F2011">
        <v>325.39</v>
      </c>
      <c r="G2011">
        <v>632.93499999999995</v>
      </c>
      <c r="H2011">
        <v>632.93499999999995</v>
      </c>
      <c r="I2011">
        <v>2</v>
      </c>
      <c r="J2011">
        <v>325.39</v>
      </c>
      <c r="K2011">
        <v>940.48</v>
      </c>
      <c r="L2011">
        <v>325.39</v>
      </c>
      <c r="M2011">
        <v>940.48</v>
      </c>
      <c r="N2011">
        <v>0</v>
      </c>
      <c r="O2011">
        <v>0</v>
      </c>
      <c r="P2011">
        <f>K2011-J2011</f>
        <v>615.09</v>
      </c>
      <c r="Q2011" s="1">
        <f>P2011/J2011</f>
        <v>1.8903162359015337</v>
      </c>
    </row>
    <row r="2012" spans="1:17" x14ac:dyDescent="0.25">
      <c r="A2012" t="s">
        <v>194</v>
      </c>
      <c r="B2012">
        <v>760</v>
      </c>
      <c r="C2012" t="s">
        <v>45</v>
      </c>
      <c r="D2012" t="s">
        <v>46</v>
      </c>
      <c r="E2012">
        <v>940.48</v>
      </c>
      <c r="F2012">
        <v>325.39</v>
      </c>
      <c r="G2012">
        <v>632.93499999999995</v>
      </c>
      <c r="H2012">
        <v>632.93499999999995</v>
      </c>
      <c r="I2012">
        <v>2</v>
      </c>
      <c r="J2012">
        <v>325.39</v>
      </c>
      <c r="K2012">
        <v>940.48</v>
      </c>
      <c r="L2012">
        <v>325.39</v>
      </c>
      <c r="M2012">
        <v>940.48</v>
      </c>
      <c r="N2012">
        <v>0</v>
      </c>
      <c r="O2012">
        <v>0</v>
      </c>
      <c r="P2012">
        <f>K2012-J2012</f>
        <v>615.09</v>
      </c>
      <c r="Q2012" s="1">
        <f>P2012/J2012</f>
        <v>1.8903162359015337</v>
      </c>
    </row>
    <row r="2013" spans="1:17" x14ac:dyDescent="0.25">
      <c r="A2013" t="s">
        <v>194</v>
      </c>
      <c r="B2013">
        <v>760</v>
      </c>
      <c r="C2013" t="s">
        <v>47</v>
      </c>
      <c r="D2013" t="s">
        <v>48</v>
      </c>
      <c r="E2013">
        <v>940.48</v>
      </c>
      <c r="F2013">
        <v>325.39</v>
      </c>
      <c r="G2013">
        <v>632.93499999999995</v>
      </c>
      <c r="H2013">
        <v>632.93499999999995</v>
      </c>
      <c r="I2013">
        <v>2</v>
      </c>
      <c r="J2013">
        <v>325.39</v>
      </c>
      <c r="K2013">
        <v>940.48</v>
      </c>
      <c r="L2013">
        <v>325.39</v>
      </c>
      <c r="M2013">
        <v>940.48</v>
      </c>
      <c r="N2013">
        <v>0</v>
      </c>
      <c r="O2013">
        <v>0</v>
      </c>
      <c r="P2013">
        <f>K2013-J2013</f>
        <v>615.09</v>
      </c>
      <c r="Q2013" s="1">
        <f>P2013/J2013</f>
        <v>1.8903162359015337</v>
      </c>
    </row>
    <row r="2014" spans="1:17" x14ac:dyDescent="0.25">
      <c r="A2014" t="s">
        <v>194</v>
      </c>
      <c r="B2014">
        <v>760</v>
      </c>
      <c r="C2014" t="s">
        <v>49</v>
      </c>
      <c r="D2014" t="s">
        <v>50</v>
      </c>
      <c r="E2014">
        <v>940.48</v>
      </c>
      <c r="F2014">
        <v>325.39</v>
      </c>
      <c r="G2014">
        <v>632.93499999999995</v>
      </c>
      <c r="H2014">
        <v>632.93499999999995</v>
      </c>
      <c r="I2014">
        <v>2</v>
      </c>
      <c r="J2014">
        <v>325.39</v>
      </c>
      <c r="K2014">
        <v>940.48</v>
      </c>
      <c r="L2014">
        <v>325.39</v>
      </c>
      <c r="M2014">
        <v>940.48</v>
      </c>
      <c r="N2014">
        <v>0</v>
      </c>
      <c r="O2014">
        <v>0</v>
      </c>
      <c r="P2014">
        <f>K2014-J2014</f>
        <v>615.09</v>
      </c>
      <c r="Q2014" s="1">
        <f>P2014/J2014</f>
        <v>1.8903162359015337</v>
      </c>
    </row>
    <row r="2015" spans="1:17" x14ac:dyDescent="0.25">
      <c r="A2015" t="s">
        <v>194</v>
      </c>
      <c r="B2015">
        <v>760</v>
      </c>
      <c r="C2015" t="s">
        <v>81</v>
      </c>
      <c r="D2015" t="s">
        <v>82</v>
      </c>
      <c r="E2015">
        <v>940.48</v>
      </c>
      <c r="F2015">
        <v>940.48</v>
      </c>
      <c r="G2015">
        <v>940.48</v>
      </c>
      <c r="H2015">
        <v>940.48</v>
      </c>
      <c r="I2015">
        <v>1</v>
      </c>
      <c r="J2015">
        <v>940.48</v>
      </c>
      <c r="K2015">
        <v>940.48</v>
      </c>
      <c r="L2015">
        <v>940.48</v>
      </c>
      <c r="M2015">
        <v>940.48</v>
      </c>
      <c r="N2015">
        <v>0</v>
      </c>
      <c r="O2015">
        <v>0</v>
      </c>
      <c r="P2015">
        <f>K2015-J2015</f>
        <v>0</v>
      </c>
      <c r="Q2015" s="1">
        <f>P2015/J2015</f>
        <v>0</v>
      </c>
    </row>
    <row r="2016" spans="1:17" x14ac:dyDescent="0.25">
      <c r="A2016" t="s">
        <v>194</v>
      </c>
      <c r="B2016">
        <v>760</v>
      </c>
      <c r="C2016" t="s">
        <v>76</v>
      </c>
      <c r="D2016" t="s">
        <v>77</v>
      </c>
      <c r="E2016">
        <v>940.48</v>
      </c>
      <c r="F2016">
        <v>325.39</v>
      </c>
      <c r="G2016">
        <v>632.93499999999995</v>
      </c>
      <c r="H2016">
        <v>632.93499999999995</v>
      </c>
      <c r="I2016">
        <v>2</v>
      </c>
      <c r="J2016">
        <v>325.39</v>
      </c>
      <c r="K2016">
        <v>940.48</v>
      </c>
      <c r="L2016">
        <v>325.39</v>
      </c>
      <c r="M2016">
        <v>940.48</v>
      </c>
      <c r="N2016">
        <v>0</v>
      </c>
      <c r="O2016">
        <v>0</v>
      </c>
      <c r="P2016">
        <f>K2016-J2016</f>
        <v>615.09</v>
      </c>
      <c r="Q2016" s="1">
        <f>P2016/J2016</f>
        <v>1.8903162359015337</v>
      </c>
    </row>
    <row r="2017" spans="1:17" x14ac:dyDescent="0.25">
      <c r="A2017" t="s">
        <v>194</v>
      </c>
      <c r="B2017">
        <v>760</v>
      </c>
      <c r="C2017" t="s">
        <v>51</v>
      </c>
      <c r="D2017" t="s">
        <v>52</v>
      </c>
      <c r="E2017">
        <v>940.48</v>
      </c>
      <c r="F2017">
        <v>325.39</v>
      </c>
      <c r="G2017">
        <v>632.93499999999995</v>
      </c>
      <c r="H2017">
        <v>632.93499999999995</v>
      </c>
      <c r="I2017">
        <v>2</v>
      </c>
      <c r="J2017">
        <v>325.39</v>
      </c>
      <c r="K2017">
        <v>940.48</v>
      </c>
      <c r="L2017">
        <v>325.39</v>
      </c>
      <c r="M2017">
        <v>940.48</v>
      </c>
      <c r="N2017">
        <v>0</v>
      </c>
      <c r="O2017">
        <v>0</v>
      </c>
      <c r="P2017">
        <f>K2017-J2017</f>
        <v>615.09</v>
      </c>
      <c r="Q2017" s="1">
        <f>P2017/J2017</f>
        <v>1.8903162359015337</v>
      </c>
    </row>
    <row r="2018" spans="1:17" x14ac:dyDescent="0.25">
      <c r="A2018" t="s">
        <v>194</v>
      </c>
      <c r="B2018">
        <v>760</v>
      </c>
      <c r="C2018" t="s">
        <v>53</v>
      </c>
      <c r="D2018" t="s">
        <v>54</v>
      </c>
      <c r="E2018">
        <v>940.48</v>
      </c>
      <c r="F2018">
        <v>325.39</v>
      </c>
      <c r="G2018">
        <v>632.93499999999995</v>
      </c>
      <c r="H2018">
        <v>632.93499999999995</v>
      </c>
      <c r="I2018">
        <v>2</v>
      </c>
      <c r="J2018">
        <v>325.39</v>
      </c>
      <c r="K2018">
        <v>940.48</v>
      </c>
      <c r="L2018">
        <v>325.39</v>
      </c>
      <c r="M2018">
        <v>940.48</v>
      </c>
      <c r="N2018">
        <v>0</v>
      </c>
      <c r="O2018">
        <v>0</v>
      </c>
      <c r="P2018">
        <f>K2018-J2018</f>
        <v>615.09</v>
      </c>
      <c r="Q2018" s="1">
        <f>P2018/J2018</f>
        <v>1.8903162359015337</v>
      </c>
    </row>
    <row r="2019" spans="1:17" x14ac:dyDescent="0.25">
      <c r="A2019" t="s">
        <v>194</v>
      </c>
      <c r="B2019">
        <v>760</v>
      </c>
      <c r="C2019" t="s">
        <v>55</v>
      </c>
      <c r="D2019" t="s">
        <v>56</v>
      </c>
      <c r="E2019">
        <v>940.48</v>
      </c>
      <c r="F2019">
        <v>325.39</v>
      </c>
      <c r="G2019">
        <v>632.93499999999995</v>
      </c>
      <c r="H2019">
        <v>632.93499999999995</v>
      </c>
      <c r="I2019">
        <v>2</v>
      </c>
      <c r="J2019">
        <v>325.39</v>
      </c>
      <c r="K2019">
        <v>940.48</v>
      </c>
      <c r="L2019">
        <v>325.39</v>
      </c>
      <c r="M2019">
        <v>940.48</v>
      </c>
      <c r="N2019">
        <v>0</v>
      </c>
      <c r="O2019">
        <v>0</v>
      </c>
      <c r="P2019">
        <f>K2019-J2019</f>
        <v>615.09</v>
      </c>
      <c r="Q2019" s="1">
        <f>P2019/J2019</f>
        <v>1.8903162359015337</v>
      </c>
    </row>
    <row r="2020" spans="1:17" x14ac:dyDescent="0.25">
      <c r="A2020" t="s">
        <v>194</v>
      </c>
      <c r="B2020">
        <v>939</v>
      </c>
      <c r="C2020" t="s">
        <v>49</v>
      </c>
      <c r="D2020" t="s">
        <v>50</v>
      </c>
      <c r="E2020">
        <v>940.48</v>
      </c>
      <c r="F2020">
        <v>940.48</v>
      </c>
      <c r="G2020">
        <v>940.48</v>
      </c>
      <c r="H2020">
        <v>940.48</v>
      </c>
      <c r="I2020">
        <v>1</v>
      </c>
      <c r="J2020">
        <v>940.48</v>
      </c>
      <c r="K2020">
        <v>940.48</v>
      </c>
      <c r="L2020">
        <v>940.48</v>
      </c>
      <c r="M2020">
        <v>940.48</v>
      </c>
      <c r="N2020">
        <v>0</v>
      </c>
      <c r="O2020">
        <v>0</v>
      </c>
      <c r="P2020">
        <f>K2020-J2020</f>
        <v>0</v>
      </c>
      <c r="Q2020" s="1">
        <f>P2020/J2020</f>
        <v>0</v>
      </c>
    </row>
    <row r="2021" spans="1:17" x14ac:dyDescent="0.25">
      <c r="A2021" t="s">
        <v>199</v>
      </c>
      <c r="B2021">
        <v>975</v>
      </c>
      <c r="C2021" t="s">
        <v>70</v>
      </c>
      <c r="D2021" t="s">
        <v>71</v>
      </c>
      <c r="E2021">
        <v>307.83999999999997</v>
      </c>
      <c r="F2021">
        <v>307.83999999999997</v>
      </c>
      <c r="G2021">
        <v>307.83999999999997</v>
      </c>
      <c r="H2021">
        <v>307.83999999999997</v>
      </c>
      <c r="I2021">
        <v>1</v>
      </c>
      <c r="J2021">
        <v>307.83999999999997</v>
      </c>
      <c r="K2021">
        <v>307.83999999999997</v>
      </c>
      <c r="L2021">
        <v>307.83999999999997</v>
      </c>
      <c r="M2021">
        <v>307.83999999999997</v>
      </c>
      <c r="N2021">
        <v>0</v>
      </c>
      <c r="O2021">
        <v>0</v>
      </c>
      <c r="P2021">
        <f>K2021-J2021</f>
        <v>0</v>
      </c>
      <c r="Q2021" s="1">
        <f>P2021/J2021</f>
        <v>0</v>
      </c>
    </row>
    <row r="2022" spans="1:17" x14ac:dyDescent="0.25">
      <c r="A2022" t="s">
        <v>199</v>
      </c>
      <c r="B2022">
        <v>975</v>
      </c>
      <c r="C2022" t="s">
        <v>72</v>
      </c>
      <c r="D2022" t="s">
        <v>73</v>
      </c>
      <c r="E2022">
        <v>307.83999999999997</v>
      </c>
      <c r="F2022">
        <v>307.83999999999997</v>
      </c>
      <c r="G2022">
        <v>307.83999999999997</v>
      </c>
      <c r="H2022">
        <v>307.83999999999997</v>
      </c>
      <c r="I2022">
        <v>1</v>
      </c>
      <c r="J2022">
        <v>307.83999999999997</v>
      </c>
      <c r="K2022">
        <v>307.83999999999997</v>
      </c>
      <c r="L2022">
        <v>307.83999999999997</v>
      </c>
      <c r="M2022">
        <v>307.83999999999997</v>
      </c>
      <c r="N2022">
        <v>0</v>
      </c>
      <c r="O2022">
        <v>0</v>
      </c>
      <c r="P2022">
        <f>K2022-J2022</f>
        <v>0</v>
      </c>
      <c r="Q2022" s="1">
        <f>P2022/J2022</f>
        <v>0</v>
      </c>
    </row>
    <row r="2023" spans="1:17" x14ac:dyDescent="0.25">
      <c r="A2023" t="s">
        <v>199</v>
      </c>
      <c r="B2023">
        <v>975</v>
      </c>
      <c r="C2023" t="s">
        <v>74</v>
      </c>
      <c r="D2023" t="s">
        <v>75</v>
      </c>
      <c r="E2023">
        <v>307.83999999999997</v>
      </c>
      <c r="F2023">
        <v>307.83999999999997</v>
      </c>
      <c r="G2023">
        <v>307.83999999999997</v>
      </c>
      <c r="H2023">
        <v>307.83999999999997</v>
      </c>
      <c r="I2023">
        <v>1</v>
      </c>
      <c r="J2023">
        <v>307.83999999999997</v>
      </c>
      <c r="K2023">
        <v>307.83999999999997</v>
      </c>
      <c r="L2023">
        <v>307.83999999999997</v>
      </c>
      <c r="M2023">
        <v>307.83999999999997</v>
      </c>
      <c r="N2023">
        <v>0</v>
      </c>
      <c r="O2023">
        <v>0</v>
      </c>
      <c r="P2023">
        <f>K2023-J2023</f>
        <v>0</v>
      </c>
      <c r="Q2023" s="1">
        <f>P2023/J2023</f>
        <v>0</v>
      </c>
    </row>
    <row r="2024" spans="1:17" x14ac:dyDescent="0.25">
      <c r="A2024" t="s">
        <v>199</v>
      </c>
      <c r="B2024">
        <v>975</v>
      </c>
      <c r="C2024" t="s">
        <v>45</v>
      </c>
      <c r="D2024" t="s">
        <v>46</v>
      </c>
      <c r="E2024">
        <v>307.83999999999997</v>
      </c>
      <c r="F2024">
        <v>307.83999999999997</v>
      </c>
      <c r="G2024">
        <v>307.83999999999997</v>
      </c>
      <c r="H2024">
        <v>307.83999999999997</v>
      </c>
      <c r="I2024">
        <v>1</v>
      </c>
      <c r="J2024">
        <v>307.83999999999997</v>
      </c>
      <c r="K2024">
        <v>307.83999999999997</v>
      </c>
      <c r="L2024">
        <v>307.83999999999997</v>
      </c>
      <c r="M2024">
        <v>307.83999999999997</v>
      </c>
      <c r="N2024">
        <v>0</v>
      </c>
      <c r="O2024">
        <v>0</v>
      </c>
      <c r="P2024">
        <f>K2024-J2024</f>
        <v>0</v>
      </c>
      <c r="Q2024" s="1">
        <f>P2024/J2024</f>
        <v>0</v>
      </c>
    </row>
    <row r="2025" spans="1:17" x14ac:dyDescent="0.25">
      <c r="A2025" t="s">
        <v>199</v>
      </c>
      <c r="B2025">
        <v>975</v>
      </c>
      <c r="C2025" t="s">
        <v>47</v>
      </c>
      <c r="D2025" t="s">
        <v>48</v>
      </c>
      <c r="E2025">
        <v>307.83999999999997</v>
      </c>
      <c r="F2025">
        <v>307.83999999999997</v>
      </c>
      <c r="G2025">
        <v>307.83999999999997</v>
      </c>
      <c r="H2025">
        <v>307.83999999999997</v>
      </c>
      <c r="I2025">
        <v>1</v>
      </c>
      <c r="J2025">
        <v>307.83999999999997</v>
      </c>
      <c r="K2025">
        <v>307.83999999999997</v>
      </c>
      <c r="L2025">
        <v>307.83999999999997</v>
      </c>
      <c r="M2025">
        <v>307.83999999999997</v>
      </c>
      <c r="N2025">
        <v>0</v>
      </c>
      <c r="O2025">
        <v>0</v>
      </c>
      <c r="P2025">
        <f>K2025-J2025</f>
        <v>0</v>
      </c>
      <c r="Q2025" s="1">
        <f>P2025/J2025</f>
        <v>0</v>
      </c>
    </row>
    <row r="2026" spans="1:17" x14ac:dyDescent="0.25">
      <c r="A2026" t="s">
        <v>199</v>
      </c>
      <c r="B2026">
        <v>975</v>
      </c>
      <c r="C2026" t="s">
        <v>49</v>
      </c>
      <c r="D2026" t="s">
        <v>50</v>
      </c>
      <c r="E2026">
        <v>307.83999999999997</v>
      </c>
      <c r="F2026">
        <v>307.83999999999997</v>
      </c>
      <c r="G2026">
        <v>307.83999999999997</v>
      </c>
      <c r="H2026">
        <v>307.83999999999997</v>
      </c>
      <c r="I2026">
        <v>1</v>
      </c>
      <c r="J2026">
        <v>307.83999999999997</v>
      </c>
      <c r="K2026">
        <v>307.83999999999997</v>
      </c>
      <c r="L2026">
        <v>307.83999999999997</v>
      </c>
      <c r="M2026">
        <v>307.83999999999997</v>
      </c>
      <c r="N2026">
        <v>0</v>
      </c>
      <c r="O2026">
        <v>0</v>
      </c>
      <c r="P2026">
        <f>K2026-J2026</f>
        <v>0</v>
      </c>
      <c r="Q2026" s="1">
        <f>P2026/J2026</f>
        <v>0</v>
      </c>
    </row>
    <row r="2027" spans="1:17" x14ac:dyDescent="0.25">
      <c r="A2027" t="s">
        <v>199</v>
      </c>
      <c r="B2027">
        <v>975</v>
      </c>
      <c r="C2027" t="s">
        <v>16</v>
      </c>
      <c r="D2027" t="s">
        <v>17</v>
      </c>
      <c r="E2027">
        <v>307.83999999999997</v>
      </c>
      <c r="F2027">
        <v>307.83999999999997</v>
      </c>
      <c r="G2027">
        <v>307.83999999999997</v>
      </c>
      <c r="H2027">
        <v>307.83999999999997</v>
      </c>
      <c r="I2027">
        <v>1</v>
      </c>
      <c r="J2027">
        <v>307.83999999999997</v>
      </c>
      <c r="K2027">
        <v>307.83999999999997</v>
      </c>
      <c r="L2027">
        <v>307.83999999999997</v>
      </c>
      <c r="M2027">
        <v>307.83999999999997</v>
      </c>
      <c r="N2027">
        <v>0</v>
      </c>
      <c r="O2027">
        <v>0</v>
      </c>
      <c r="P2027">
        <f>K2027-J2027</f>
        <v>0</v>
      </c>
      <c r="Q2027" s="1">
        <f>P2027/J2027</f>
        <v>0</v>
      </c>
    </row>
    <row r="2028" spans="1:17" x14ac:dyDescent="0.25">
      <c r="A2028" t="s">
        <v>199</v>
      </c>
      <c r="B2028">
        <v>975</v>
      </c>
      <c r="C2028" t="s">
        <v>18</v>
      </c>
      <c r="D2028" t="s">
        <v>19</v>
      </c>
      <c r="E2028">
        <v>307.83999999999997</v>
      </c>
      <c r="F2028">
        <v>307.83999999999997</v>
      </c>
      <c r="G2028">
        <v>307.83999999999997</v>
      </c>
      <c r="H2028">
        <v>307.83999999999997</v>
      </c>
      <c r="I2028">
        <v>1</v>
      </c>
      <c r="J2028">
        <v>307.83999999999997</v>
      </c>
      <c r="K2028">
        <v>307.83999999999997</v>
      </c>
      <c r="L2028">
        <v>307.83999999999997</v>
      </c>
      <c r="M2028">
        <v>307.83999999999997</v>
      </c>
      <c r="N2028">
        <v>0</v>
      </c>
      <c r="O2028">
        <v>0</v>
      </c>
      <c r="P2028">
        <f>K2028-J2028</f>
        <v>0</v>
      </c>
      <c r="Q2028" s="1">
        <f>P2028/J2028</f>
        <v>0</v>
      </c>
    </row>
    <row r="2029" spans="1:17" x14ac:dyDescent="0.25">
      <c r="A2029" t="s">
        <v>199</v>
      </c>
      <c r="B2029">
        <v>975</v>
      </c>
      <c r="C2029" t="s">
        <v>20</v>
      </c>
      <c r="D2029" t="s">
        <v>21</v>
      </c>
      <c r="E2029">
        <v>307.83999999999997</v>
      </c>
      <c r="F2029">
        <v>307.83999999999997</v>
      </c>
      <c r="G2029">
        <v>307.83999999999997</v>
      </c>
      <c r="H2029">
        <v>307.83999999999997</v>
      </c>
      <c r="I2029">
        <v>1</v>
      </c>
      <c r="J2029">
        <v>307.83999999999997</v>
      </c>
      <c r="K2029">
        <v>307.83999999999997</v>
      </c>
      <c r="L2029">
        <v>307.83999999999997</v>
      </c>
      <c r="M2029">
        <v>307.83999999999997</v>
      </c>
      <c r="N2029">
        <v>0</v>
      </c>
      <c r="O2029">
        <v>0</v>
      </c>
      <c r="P2029">
        <f>K2029-J2029</f>
        <v>0</v>
      </c>
      <c r="Q2029" s="1">
        <f>P2029/J2029</f>
        <v>0</v>
      </c>
    </row>
    <row r="2030" spans="1:17" x14ac:dyDescent="0.25">
      <c r="A2030" t="s">
        <v>199</v>
      </c>
      <c r="B2030">
        <v>975</v>
      </c>
      <c r="C2030" t="s">
        <v>22</v>
      </c>
      <c r="D2030" t="s">
        <v>23</v>
      </c>
      <c r="E2030">
        <v>307.83999999999997</v>
      </c>
      <c r="F2030">
        <v>307.83999999999997</v>
      </c>
      <c r="G2030">
        <v>307.83999999999997</v>
      </c>
      <c r="H2030">
        <v>307.83999999999997</v>
      </c>
      <c r="I2030">
        <v>1</v>
      </c>
      <c r="J2030">
        <v>307.83999999999997</v>
      </c>
      <c r="K2030">
        <v>307.83999999999997</v>
      </c>
      <c r="L2030">
        <v>307.83999999999997</v>
      </c>
      <c r="M2030">
        <v>307.83999999999997</v>
      </c>
      <c r="N2030">
        <v>0</v>
      </c>
      <c r="O2030">
        <v>0</v>
      </c>
      <c r="P2030">
        <f>K2030-J2030</f>
        <v>0</v>
      </c>
      <c r="Q2030" s="1">
        <f>P2030/J2030</f>
        <v>0</v>
      </c>
    </row>
    <row r="2031" spans="1:17" x14ac:dyDescent="0.25">
      <c r="A2031" t="s">
        <v>199</v>
      </c>
      <c r="B2031">
        <v>975</v>
      </c>
      <c r="C2031" t="s">
        <v>24</v>
      </c>
      <c r="D2031" t="s">
        <v>25</v>
      </c>
      <c r="E2031">
        <v>307.83999999999997</v>
      </c>
      <c r="F2031">
        <v>307.83999999999997</v>
      </c>
      <c r="G2031">
        <v>307.83999999999997</v>
      </c>
      <c r="H2031">
        <v>307.83999999999997</v>
      </c>
      <c r="I2031">
        <v>1</v>
      </c>
      <c r="J2031">
        <v>307.83999999999997</v>
      </c>
      <c r="K2031">
        <v>307.83999999999997</v>
      </c>
      <c r="L2031">
        <v>307.83999999999997</v>
      </c>
      <c r="M2031">
        <v>307.83999999999997</v>
      </c>
      <c r="N2031">
        <v>0</v>
      </c>
      <c r="O2031">
        <v>0</v>
      </c>
      <c r="P2031">
        <f>K2031-J2031</f>
        <v>0</v>
      </c>
      <c r="Q2031" s="1">
        <f>P2031/J2031</f>
        <v>0</v>
      </c>
    </row>
    <row r="2032" spans="1:17" x14ac:dyDescent="0.25">
      <c r="A2032" t="s">
        <v>199</v>
      </c>
      <c r="B2032">
        <v>975</v>
      </c>
      <c r="C2032" t="s">
        <v>26</v>
      </c>
      <c r="D2032" t="s">
        <v>27</v>
      </c>
      <c r="E2032">
        <v>307.83999999999997</v>
      </c>
      <c r="F2032">
        <v>307.83999999999997</v>
      </c>
      <c r="G2032">
        <v>307.83999999999997</v>
      </c>
      <c r="H2032">
        <v>307.83999999999997</v>
      </c>
      <c r="I2032">
        <v>1</v>
      </c>
      <c r="J2032">
        <v>307.83999999999997</v>
      </c>
      <c r="K2032">
        <v>307.83999999999997</v>
      </c>
      <c r="L2032">
        <v>307.83999999999997</v>
      </c>
      <c r="M2032">
        <v>307.83999999999997</v>
      </c>
      <c r="N2032">
        <v>0</v>
      </c>
      <c r="O2032">
        <v>0</v>
      </c>
      <c r="P2032">
        <f>K2032-J2032</f>
        <v>0</v>
      </c>
      <c r="Q2032" s="1">
        <f>P2032/J2032</f>
        <v>0</v>
      </c>
    </row>
    <row r="2033" spans="1:17" x14ac:dyDescent="0.25">
      <c r="A2033" t="s">
        <v>199</v>
      </c>
      <c r="B2033">
        <v>975</v>
      </c>
      <c r="C2033" t="s">
        <v>28</v>
      </c>
      <c r="D2033" t="s">
        <v>29</v>
      </c>
      <c r="E2033">
        <v>307.83999999999997</v>
      </c>
      <c r="F2033">
        <v>307.83999999999997</v>
      </c>
      <c r="G2033">
        <v>307.83999999999997</v>
      </c>
      <c r="H2033">
        <v>307.83999999999997</v>
      </c>
      <c r="I2033">
        <v>1</v>
      </c>
      <c r="J2033">
        <v>307.83999999999997</v>
      </c>
      <c r="K2033">
        <v>307.83999999999997</v>
      </c>
      <c r="L2033">
        <v>307.83999999999997</v>
      </c>
      <c r="M2033">
        <v>307.83999999999997</v>
      </c>
      <c r="N2033">
        <v>0</v>
      </c>
      <c r="O2033">
        <v>0</v>
      </c>
      <c r="P2033">
        <f>K2033-J2033</f>
        <v>0</v>
      </c>
      <c r="Q2033" s="1">
        <f>P2033/J2033</f>
        <v>0</v>
      </c>
    </row>
    <row r="2034" spans="1:17" x14ac:dyDescent="0.25">
      <c r="A2034" t="s">
        <v>199</v>
      </c>
      <c r="B2034">
        <v>975</v>
      </c>
      <c r="C2034" t="s">
        <v>30</v>
      </c>
      <c r="D2034" t="s">
        <v>31</v>
      </c>
      <c r="E2034">
        <v>307.83999999999997</v>
      </c>
      <c r="F2034">
        <v>307.83999999999997</v>
      </c>
      <c r="G2034">
        <v>307.83999999999997</v>
      </c>
      <c r="H2034">
        <v>307.83999999999997</v>
      </c>
      <c r="I2034">
        <v>1</v>
      </c>
      <c r="J2034">
        <v>307.83999999999997</v>
      </c>
      <c r="K2034">
        <v>307.83999999999997</v>
      </c>
      <c r="L2034">
        <v>307.83999999999997</v>
      </c>
      <c r="M2034">
        <v>307.83999999999997</v>
      </c>
      <c r="N2034">
        <v>0</v>
      </c>
      <c r="O2034">
        <v>0</v>
      </c>
      <c r="P2034">
        <f>K2034-J2034</f>
        <v>0</v>
      </c>
      <c r="Q2034" s="1">
        <f>P2034/J2034</f>
        <v>0</v>
      </c>
    </row>
    <row r="2035" spans="1:17" x14ac:dyDescent="0.25">
      <c r="A2035" t="s">
        <v>199</v>
      </c>
      <c r="B2035">
        <v>975</v>
      </c>
      <c r="C2035" t="s">
        <v>32</v>
      </c>
      <c r="D2035" t="s">
        <v>33</v>
      </c>
      <c r="E2035">
        <v>307.83999999999997</v>
      </c>
      <c r="F2035">
        <v>307.83999999999997</v>
      </c>
      <c r="G2035">
        <v>307.83999999999997</v>
      </c>
      <c r="H2035">
        <v>307.83999999999997</v>
      </c>
      <c r="I2035">
        <v>1</v>
      </c>
      <c r="J2035">
        <v>307.83999999999997</v>
      </c>
      <c r="K2035">
        <v>307.83999999999997</v>
      </c>
      <c r="L2035">
        <v>307.83999999999997</v>
      </c>
      <c r="M2035">
        <v>307.83999999999997</v>
      </c>
      <c r="N2035">
        <v>0</v>
      </c>
      <c r="O2035">
        <v>0</v>
      </c>
      <c r="P2035">
        <f>K2035-J2035</f>
        <v>0</v>
      </c>
      <c r="Q2035" s="1">
        <f>P2035/J2035</f>
        <v>0</v>
      </c>
    </row>
    <row r="2036" spans="1:17" x14ac:dyDescent="0.25">
      <c r="A2036" t="s">
        <v>199</v>
      </c>
      <c r="B2036">
        <v>975</v>
      </c>
      <c r="C2036" t="s">
        <v>34</v>
      </c>
      <c r="D2036" t="s">
        <v>35</v>
      </c>
      <c r="E2036">
        <v>307.83999999999997</v>
      </c>
      <c r="F2036">
        <v>307.83999999999997</v>
      </c>
      <c r="G2036">
        <v>307.83999999999997</v>
      </c>
      <c r="H2036">
        <v>307.83999999999997</v>
      </c>
      <c r="I2036">
        <v>1</v>
      </c>
      <c r="J2036">
        <v>307.83999999999997</v>
      </c>
      <c r="K2036">
        <v>307.83999999999997</v>
      </c>
      <c r="L2036">
        <v>307.83999999999997</v>
      </c>
      <c r="M2036">
        <v>307.83999999999997</v>
      </c>
      <c r="N2036">
        <v>0</v>
      </c>
      <c r="O2036">
        <v>0</v>
      </c>
      <c r="P2036">
        <f>K2036-J2036</f>
        <v>0</v>
      </c>
      <c r="Q2036" s="1">
        <f>P2036/J2036</f>
        <v>0</v>
      </c>
    </row>
    <row r="2037" spans="1:17" x14ac:dyDescent="0.25">
      <c r="A2037" t="s">
        <v>199</v>
      </c>
      <c r="B2037">
        <v>975</v>
      </c>
      <c r="C2037" t="s">
        <v>36</v>
      </c>
      <c r="D2037" t="s">
        <v>37</v>
      </c>
      <c r="E2037">
        <v>307.83999999999997</v>
      </c>
      <c r="F2037">
        <v>307.83999999999997</v>
      </c>
      <c r="G2037">
        <v>307.83999999999997</v>
      </c>
      <c r="H2037">
        <v>307.83999999999997</v>
      </c>
      <c r="I2037">
        <v>1</v>
      </c>
      <c r="J2037">
        <v>307.83999999999997</v>
      </c>
      <c r="K2037">
        <v>307.83999999999997</v>
      </c>
      <c r="L2037">
        <v>307.83999999999997</v>
      </c>
      <c r="M2037">
        <v>307.83999999999997</v>
      </c>
      <c r="N2037">
        <v>0</v>
      </c>
      <c r="O2037">
        <v>0</v>
      </c>
      <c r="P2037">
        <f>K2037-J2037</f>
        <v>0</v>
      </c>
      <c r="Q2037" s="1">
        <f>P2037/J2037</f>
        <v>0</v>
      </c>
    </row>
    <row r="2038" spans="1:17" x14ac:dyDescent="0.25">
      <c r="A2038" t="s">
        <v>199</v>
      </c>
      <c r="B2038">
        <v>975</v>
      </c>
      <c r="C2038" t="s">
        <v>38</v>
      </c>
      <c r="D2038" t="s">
        <v>39</v>
      </c>
      <c r="E2038">
        <v>307.83999999999997</v>
      </c>
      <c r="F2038">
        <v>307.83999999999997</v>
      </c>
      <c r="G2038">
        <v>307.83999999999997</v>
      </c>
      <c r="H2038">
        <v>307.83999999999997</v>
      </c>
      <c r="I2038">
        <v>1</v>
      </c>
      <c r="J2038">
        <v>307.83999999999997</v>
      </c>
      <c r="K2038">
        <v>307.83999999999997</v>
      </c>
      <c r="L2038">
        <v>307.83999999999997</v>
      </c>
      <c r="M2038">
        <v>307.83999999999997</v>
      </c>
      <c r="N2038">
        <v>0</v>
      </c>
      <c r="O2038">
        <v>0</v>
      </c>
      <c r="P2038">
        <f>K2038-J2038</f>
        <v>0</v>
      </c>
      <c r="Q2038" s="1">
        <f>P2038/J2038</f>
        <v>0</v>
      </c>
    </row>
    <row r="2039" spans="1:17" x14ac:dyDescent="0.25">
      <c r="A2039" t="s">
        <v>199</v>
      </c>
      <c r="B2039">
        <v>975</v>
      </c>
      <c r="C2039" t="s">
        <v>81</v>
      </c>
      <c r="D2039" t="s">
        <v>82</v>
      </c>
      <c r="E2039">
        <v>307.83999999999997</v>
      </c>
      <c r="F2039">
        <v>307.83999999999997</v>
      </c>
      <c r="G2039">
        <v>307.83999999999997</v>
      </c>
      <c r="H2039">
        <v>307.83999999999997</v>
      </c>
      <c r="I2039">
        <v>1</v>
      </c>
      <c r="J2039">
        <v>307.83999999999997</v>
      </c>
      <c r="K2039">
        <v>307.83999999999997</v>
      </c>
      <c r="L2039">
        <v>307.83999999999997</v>
      </c>
      <c r="M2039">
        <v>307.83999999999997</v>
      </c>
      <c r="N2039">
        <v>0</v>
      </c>
      <c r="O2039">
        <v>0</v>
      </c>
      <c r="P2039">
        <f>K2039-J2039</f>
        <v>0</v>
      </c>
      <c r="Q2039" s="1">
        <f>P2039/J2039</f>
        <v>0</v>
      </c>
    </row>
    <row r="2040" spans="1:17" x14ac:dyDescent="0.25">
      <c r="A2040" t="s">
        <v>199</v>
      </c>
      <c r="B2040">
        <v>975</v>
      </c>
      <c r="C2040" t="s">
        <v>76</v>
      </c>
      <c r="D2040" t="s">
        <v>77</v>
      </c>
      <c r="E2040">
        <v>307.83999999999997</v>
      </c>
      <c r="F2040">
        <v>307.83999999999997</v>
      </c>
      <c r="G2040">
        <v>307.83999999999997</v>
      </c>
      <c r="H2040">
        <v>307.83999999999997</v>
      </c>
      <c r="I2040">
        <v>1</v>
      </c>
      <c r="J2040">
        <v>307.83999999999997</v>
      </c>
      <c r="K2040">
        <v>307.83999999999997</v>
      </c>
      <c r="L2040">
        <v>307.83999999999997</v>
      </c>
      <c r="M2040">
        <v>307.83999999999997</v>
      </c>
      <c r="N2040">
        <v>0</v>
      </c>
      <c r="O2040">
        <v>0</v>
      </c>
      <c r="P2040">
        <f>K2040-J2040</f>
        <v>0</v>
      </c>
      <c r="Q2040" s="1">
        <f>P2040/J2040</f>
        <v>0</v>
      </c>
    </row>
    <row r="2041" spans="1:17" x14ac:dyDescent="0.25">
      <c r="A2041" t="s">
        <v>199</v>
      </c>
      <c r="B2041">
        <v>975</v>
      </c>
      <c r="C2041" t="s">
        <v>51</v>
      </c>
      <c r="D2041" t="s">
        <v>52</v>
      </c>
      <c r="E2041">
        <v>307.83999999999997</v>
      </c>
      <c r="F2041">
        <v>307.83999999999997</v>
      </c>
      <c r="G2041">
        <v>307.83999999999997</v>
      </c>
      <c r="H2041">
        <v>307.83999999999997</v>
      </c>
      <c r="I2041">
        <v>1</v>
      </c>
      <c r="J2041">
        <v>307.83999999999997</v>
      </c>
      <c r="K2041">
        <v>307.83999999999997</v>
      </c>
      <c r="L2041">
        <v>307.83999999999997</v>
      </c>
      <c r="M2041">
        <v>307.83999999999997</v>
      </c>
      <c r="N2041">
        <v>0</v>
      </c>
      <c r="O2041">
        <v>0</v>
      </c>
      <c r="P2041">
        <f>K2041-J2041</f>
        <v>0</v>
      </c>
      <c r="Q2041" s="1">
        <f>P2041/J2041</f>
        <v>0</v>
      </c>
    </row>
    <row r="2042" spans="1:17" x14ac:dyDescent="0.25">
      <c r="A2042" t="s">
        <v>199</v>
      </c>
      <c r="B2042">
        <v>975</v>
      </c>
      <c r="C2042" t="s">
        <v>53</v>
      </c>
      <c r="D2042" t="s">
        <v>54</v>
      </c>
      <c r="E2042">
        <v>307.83999999999997</v>
      </c>
      <c r="F2042">
        <v>307.83999999999997</v>
      </c>
      <c r="G2042">
        <v>307.83999999999997</v>
      </c>
      <c r="H2042">
        <v>307.83999999999997</v>
      </c>
      <c r="I2042">
        <v>1</v>
      </c>
      <c r="J2042">
        <v>307.83999999999997</v>
      </c>
      <c r="K2042">
        <v>307.83999999999997</v>
      </c>
      <c r="L2042">
        <v>307.83999999999997</v>
      </c>
      <c r="M2042">
        <v>307.83999999999997</v>
      </c>
      <c r="N2042">
        <v>0</v>
      </c>
      <c r="O2042">
        <v>0</v>
      </c>
      <c r="P2042">
        <f>K2042-J2042</f>
        <v>0</v>
      </c>
      <c r="Q2042" s="1">
        <f>P2042/J2042</f>
        <v>0</v>
      </c>
    </row>
    <row r="2043" spans="1:17" x14ac:dyDescent="0.25">
      <c r="A2043" t="s">
        <v>199</v>
      </c>
      <c r="B2043">
        <v>975</v>
      </c>
      <c r="C2043" t="s">
        <v>55</v>
      </c>
      <c r="D2043" t="s">
        <v>56</v>
      </c>
      <c r="E2043">
        <v>307.83999999999997</v>
      </c>
      <c r="F2043">
        <v>307.83999999999997</v>
      </c>
      <c r="G2043">
        <v>307.83999999999997</v>
      </c>
      <c r="H2043">
        <v>307.83999999999997</v>
      </c>
      <c r="I2043">
        <v>1</v>
      </c>
      <c r="J2043">
        <v>307.83999999999997</v>
      </c>
      <c r="K2043">
        <v>307.83999999999997</v>
      </c>
      <c r="L2043">
        <v>307.83999999999997</v>
      </c>
      <c r="M2043">
        <v>307.83999999999997</v>
      </c>
      <c r="N2043">
        <v>0</v>
      </c>
      <c r="O2043">
        <v>0</v>
      </c>
      <c r="P2043">
        <f>K2043-J2043</f>
        <v>0</v>
      </c>
      <c r="Q2043" s="1">
        <f>P2043/J2043</f>
        <v>0</v>
      </c>
    </row>
    <row r="2044" spans="1:17" x14ac:dyDescent="0.25">
      <c r="A2044" t="s">
        <v>199</v>
      </c>
      <c r="B2044">
        <v>975</v>
      </c>
      <c r="C2044" t="s">
        <v>40</v>
      </c>
      <c r="D2044" t="s">
        <v>41</v>
      </c>
      <c r="E2044">
        <v>307.83999999999997</v>
      </c>
      <c r="F2044">
        <v>307.83999999999997</v>
      </c>
      <c r="G2044">
        <v>307.83999999999997</v>
      </c>
      <c r="H2044">
        <v>307.83999999999997</v>
      </c>
      <c r="I2044">
        <v>1</v>
      </c>
      <c r="J2044">
        <v>307.83999999999997</v>
      </c>
      <c r="K2044">
        <v>307.83999999999997</v>
      </c>
      <c r="L2044">
        <v>307.83999999999997</v>
      </c>
      <c r="M2044">
        <v>307.83999999999997</v>
      </c>
      <c r="N2044">
        <v>0</v>
      </c>
      <c r="O2044">
        <v>0</v>
      </c>
      <c r="P2044">
        <f>K2044-J2044</f>
        <v>0</v>
      </c>
      <c r="Q2044" s="1">
        <f>P2044/J2044</f>
        <v>0</v>
      </c>
    </row>
    <row r="2045" spans="1:17" x14ac:dyDescent="0.25">
      <c r="A2045" t="s">
        <v>199</v>
      </c>
      <c r="B2045">
        <v>975</v>
      </c>
      <c r="C2045" t="s">
        <v>42</v>
      </c>
      <c r="D2045" t="s">
        <v>43</v>
      </c>
      <c r="E2045">
        <v>307.83999999999997</v>
      </c>
      <c r="F2045">
        <v>307.83999999999997</v>
      </c>
      <c r="G2045">
        <v>307.83999999999997</v>
      </c>
      <c r="H2045">
        <v>307.83999999999997</v>
      </c>
      <c r="I2045">
        <v>1</v>
      </c>
      <c r="J2045">
        <v>307.83999999999997</v>
      </c>
      <c r="K2045">
        <v>307.83999999999997</v>
      </c>
      <c r="L2045">
        <v>307.83999999999997</v>
      </c>
      <c r="M2045">
        <v>307.83999999999997</v>
      </c>
      <c r="N2045">
        <v>0</v>
      </c>
      <c r="O2045">
        <v>0</v>
      </c>
      <c r="P2045">
        <f>K2045-J2045</f>
        <v>0</v>
      </c>
      <c r="Q2045" s="1">
        <f>P2045/J2045</f>
        <v>0</v>
      </c>
    </row>
    <row r="2046" spans="1:17" x14ac:dyDescent="0.25">
      <c r="A2046" t="s">
        <v>199</v>
      </c>
      <c r="B2046">
        <v>975</v>
      </c>
      <c r="C2046" t="s">
        <v>44</v>
      </c>
      <c r="D2046" t="s">
        <v>43</v>
      </c>
      <c r="E2046">
        <v>307.83999999999997</v>
      </c>
      <c r="F2046">
        <v>307.83999999999997</v>
      </c>
      <c r="G2046">
        <v>307.83999999999997</v>
      </c>
      <c r="H2046">
        <v>307.83999999999997</v>
      </c>
      <c r="I2046">
        <v>1</v>
      </c>
      <c r="J2046">
        <v>307.83999999999997</v>
      </c>
      <c r="K2046">
        <v>307.83999999999997</v>
      </c>
      <c r="L2046">
        <v>307.83999999999997</v>
      </c>
      <c r="M2046">
        <v>307.83999999999997</v>
      </c>
      <c r="N2046">
        <v>0</v>
      </c>
      <c r="O2046">
        <v>0</v>
      </c>
      <c r="P2046">
        <f>K2046-J2046</f>
        <v>0</v>
      </c>
      <c r="Q2046" s="1">
        <f>P2046/J2046</f>
        <v>0</v>
      </c>
    </row>
    <row r="2047" spans="1:17" x14ac:dyDescent="0.25">
      <c r="A2047" t="s">
        <v>199</v>
      </c>
      <c r="B2047">
        <v>975</v>
      </c>
      <c r="C2047" t="s">
        <v>58</v>
      </c>
      <c r="D2047" t="s">
        <v>59</v>
      </c>
      <c r="E2047">
        <v>307.83999999999997</v>
      </c>
      <c r="F2047">
        <v>307.83999999999997</v>
      </c>
      <c r="G2047">
        <v>307.83999999999997</v>
      </c>
      <c r="H2047">
        <v>307.83999999999997</v>
      </c>
      <c r="I2047">
        <v>1</v>
      </c>
      <c r="J2047">
        <v>307.83999999999997</v>
      </c>
      <c r="K2047">
        <v>307.83999999999997</v>
      </c>
      <c r="L2047">
        <v>307.83999999999997</v>
      </c>
      <c r="M2047">
        <v>307.83999999999997</v>
      </c>
      <c r="N2047">
        <v>0</v>
      </c>
      <c r="O2047">
        <v>0</v>
      </c>
      <c r="P2047">
        <f>K2047-J2047</f>
        <v>0</v>
      </c>
      <c r="Q2047" s="1">
        <f>P2047/J2047</f>
        <v>0</v>
      </c>
    </row>
    <row r="2048" spans="1:17" x14ac:dyDescent="0.25">
      <c r="A2048" t="s">
        <v>199</v>
      </c>
      <c r="B2048">
        <v>975</v>
      </c>
      <c r="C2048" t="s">
        <v>60</v>
      </c>
      <c r="D2048" t="s">
        <v>61</v>
      </c>
      <c r="E2048">
        <v>307.83999999999997</v>
      </c>
      <c r="F2048">
        <v>307.83999999999997</v>
      </c>
      <c r="G2048">
        <v>307.83999999999997</v>
      </c>
      <c r="H2048">
        <v>307.83999999999997</v>
      </c>
      <c r="I2048">
        <v>1</v>
      </c>
      <c r="J2048">
        <v>307.83999999999997</v>
      </c>
      <c r="K2048">
        <v>307.83999999999997</v>
      </c>
      <c r="L2048">
        <v>307.83999999999997</v>
      </c>
      <c r="M2048">
        <v>307.83999999999997</v>
      </c>
      <c r="N2048">
        <v>0</v>
      </c>
      <c r="O2048">
        <v>0</v>
      </c>
      <c r="P2048">
        <f>K2048-J2048</f>
        <v>0</v>
      </c>
      <c r="Q2048" s="1">
        <f>P2048/J2048</f>
        <v>0</v>
      </c>
    </row>
    <row r="2049" spans="1:17" x14ac:dyDescent="0.25">
      <c r="A2049" t="s">
        <v>199</v>
      </c>
      <c r="B2049">
        <v>975</v>
      </c>
      <c r="C2049" t="s">
        <v>62</v>
      </c>
      <c r="D2049" t="s">
        <v>63</v>
      </c>
      <c r="E2049">
        <v>307.83999999999997</v>
      </c>
      <c r="F2049">
        <v>307.83999999999997</v>
      </c>
      <c r="G2049">
        <v>307.83999999999997</v>
      </c>
      <c r="H2049">
        <v>307.83999999999997</v>
      </c>
      <c r="I2049">
        <v>1</v>
      </c>
      <c r="J2049">
        <v>307.83999999999997</v>
      </c>
      <c r="K2049">
        <v>307.83999999999997</v>
      </c>
      <c r="L2049">
        <v>307.83999999999997</v>
      </c>
      <c r="M2049">
        <v>307.83999999999997</v>
      </c>
      <c r="N2049">
        <v>0</v>
      </c>
      <c r="O2049">
        <v>0</v>
      </c>
      <c r="P2049">
        <f>K2049-J2049</f>
        <v>0</v>
      </c>
      <c r="Q2049" s="1">
        <f>P2049/J2049</f>
        <v>0</v>
      </c>
    </row>
    <row r="2050" spans="1:17" x14ac:dyDescent="0.25">
      <c r="A2050" t="s">
        <v>200</v>
      </c>
      <c r="B2050">
        <v>0</v>
      </c>
      <c r="C2050" t="s">
        <v>76</v>
      </c>
      <c r="D2050" t="s">
        <v>77</v>
      </c>
      <c r="E2050">
        <v>372.42</v>
      </c>
      <c r="F2050">
        <v>372.42</v>
      </c>
      <c r="G2050">
        <v>372.42</v>
      </c>
      <c r="H2050">
        <v>372.42</v>
      </c>
      <c r="I2050">
        <v>1</v>
      </c>
      <c r="J2050">
        <v>372.42</v>
      </c>
      <c r="K2050">
        <v>372.42</v>
      </c>
      <c r="L2050">
        <v>372.42</v>
      </c>
      <c r="M2050">
        <v>372.42</v>
      </c>
      <c r="N2050">
        <v>0</v>
      </c>
      <c r="O2050">
        <v>0</v>
      </c>
      <c r="P2050">
        <f>K2050-J2050</f>
        <v>0</v>
      </c>
      <c r="Q2050" s="1">
        <f>P2050/J2050</f>
        <v>0</v>
      </c>
    </row>
    <row r="2051" spans="1:17" x14ac:dyDescent="0.25">
      <c r="A2051" t="s">
        <v>200</v>
      </c>
      <c r="B2051">
        <v>1</v>
      </c>
      <c r="C2051" t="s">
        <v>45</v>
      </c>
      <c r="D2051" t="s">
        <v>46</v>
      </c>
      <c r="E2051">
        <v>372.42</v>
      </c>
      <c r="F2051">
        <v>372.42</v>
      </c>
      <c r="G2051">
        <v>372.42</v>
      </c>
      <c r="H2051">
        <v>372.42</v>
      </c>
      <c r="I2051">
        <v>1</v>
      </c>
      <c r="J2051">
        <v>372.42</v>
      </c>
      <c r="K2051">
        <v>372.42</v>
      </c>
      <c r="L2051">
        <v>372.42</v>
      </c>
      <c r="M2051">
        <v>372.42</v>
      </c>
      <c r="N2051">
        <v>0</v>
      </c>
      <c r="O2051">
        <v>0</v>
      </c>
      <c r="P2051">
        <f>K2051-J2051</f>
        <v>0</v>
      </c>
      <c r="Q2051" s="1">
        <f>P2051/J2051</f>
        <v>0</v>
      </c>
    </row>
    <row r="2052" spans="1:17" x14ac:dyDescent="0.25">
      <c r="A2052" t="s">
        <v>200</v>
      </c>
      <c r="B2052">
        <v>1</v>
      </c>
      <c r="C2052" t="s">
        <v>16</v>
      </c>
      <c r="D2052" t="s">
        <v>17</v>
      </c>
      <c r="E2052">
        <v>372.42</v>
      </c>
      <c r="F2052">
        <v>372.42</v>
      </c>
      <c r="G2052">
        <v>372.42</v>
      </c>
      <c r="H2052">
        <v>372.42</v>
      </c>
      <c r="I2052">
        <v>1</v>
      </c>
      <c r="J2052">
        <v>372.42</v>
      </c>
      <c r="K2052">
        <v>372.42</v>
      </c>
      <c r="L2052">
        <v>372.42</v>
      </c>
      <c r="M2052">
        <v>372.42</v>
      </c>
      <c r="N2052">
        <v>0</v>
      </c>
      <c r="O2052">
        <v>0</v>
      </c>
      <c r="P2052">
        <f>K2052-J2052</f>
        <v>0</v>
      </c>
      <c r="Q2052" s="1">
        <f>P2052/J2052</f>
        <v>0</v>
      </c>
    </row>
    <row r="2053" spans="1:17" x14ac:dyDescent="0.25">
      <c r="A2053" t="s">
        <v>200</v>
      </c>
      <c r="B2053">
        <v>1</v>
      </c>
      <c r="C2053" t="s">
        <v>18</v>
      </c>
      <c r="D2053" t="s">
        <v>19</v>
      </c>
      <c r="E2053">
        <v>372.42</v>
      </c>
      <c r="F2053">
        <v>372.42</v>
      </c>
      <c r="G2053">
        <v>372.42</v>
      </c>
      <c r="H2053">
        <v>372.42</v>
      </c>
      <c r="I2053">
        <v>1</v>
      </c>
      <c r="J2053">
        <v>372.42</v>
      </c>
      <c r="K2053">
        <v>372.42</v>
      </c>
      <c r="L2053">
        <v>372.42</v>
      </c>
      <c r="M2053">
        <v>372.42</v>
      </c>
      <c r="N2053">
        <v>0</v>
      </c>
      <c r="O2053">
        <v>0</v>
      </c>
      <c r="P2053">
        <f>K2053-J2053</f>
        <v>0</v>
      </c>
      <c r="Q2053" s="1">
        <f>P2053/J2053</f>
        <v>0</v>
      </c>
    </row>
    <row r="2054" spans="1:17" x14ac:dyDescent="0.25">
      <c r="A2054" t="s">
        <v>200</v>
      </c>
      <c r="B2054">
        <v>1</v>
      </c>
      <c r="C2054" t="s">
        <v>20</v>
      </c>
      <c r="D2054" t="s">
        <v>21</v>
      </c>
      <c r="E2054">
        <v>372.42</v>
      </c>
      <c r="F2054">
        <v>372.42</v>
      </c>
      <c r="G2054">
        <v>372.42</v>
      </c>
      <c r="H2054">
        <v>372.42</v>
      </c>
      <c r="I2054">
        <v>1</v>
      </c>
      <c r="J2054">
        <v>372.42</v>
      </c>
      <c r="K2054">
        <v>372.42</v>
      </c>
      <c r="L2054">
        <v>372.42</v>
      </c>
      <c r="M2054">
        <v>372.42</v>
      </c>
      <c r="N2054">
        <v>0</v>
      </c>
      <c r="O2054">
        <v>0</v>
      </c>
      <c r="P2054">
        <f>K2054-J2054</f>
        <v>0</v>
      </c>
      <c r="Q2054" s="1">
        <f>P2054/J2054</f>
        <v>0</v>
      </c>
    </row>
    <row r="2055" spans="1:17" x14ac:dyDescent="0.25">
      <c r="A2055" t="s">
        <v>200</v>
      </c>
      <c r="B2055">
        <v>1</v>
      </c>
      <c r="C2055" t="s">
        <v>22</v>
      </c>
      <c r="D2055" t="s">
        <v>23</v>
      </c>
      <c r="E2055">
        <v>372.42</v>
      </c>
      <c r="F2055">
        <v>372.42</v>
      </c>
      <c r="G2055">
        <v>372.42</v>
      </c>
      <c r="H2055">
        <v>372.42</v>
      </c>
      <c r="I2055">
        <v>1</v>
      </c>
      <c r="J2055">
        <v>372.42</v>
      </c>
      <c r="K2055">
        <v>372.42</v>
      </c>
      <c r="L2055">
        <v>372.42</v>
      </c>
      <c r="M2055">
        <v>372.42</v>
      </c>
      <c r="N2055">
        <v>0</v>
      </c>
      <c r="O2055">
        <v>0</v>
      </c>
      <c r="P2055">
        <f>K2055-J2055</f>
        <v>0</v>
      </c>
      <c r="Q2055" s="1">
        <f>P2055/J2055</f>
        <v>0</v>
      </c>
    </row>
    <row r="2056" spans="1:17" x14ac:dyDescent="0.25">
      <c r="A2056" t="s">
        <v>200</v>
      </c>
      <c r="B2056">
        <v>1</v>
      </c>
      <c r="C2056" t="s">
        <v>24</v>
      </c>
      <c r="D2056" t="s">
        <v>25</v>
      </c>
      <c r="E2056">
        <v>372.42</v>
      </c>
      <c r="F2056">
        <v>372.42</v>
      </c>
      <c r="G2056">
        <v>372.42</v>
      </c>
      <c r="H2056">
        <v>372.42</v>
      </c>
      <c r="I2056">
        <v>1</v>
      </c>
      <c r="J2056">
        <v>372.42</v>
      </c>
      <c r="K2056">
        <v>372.42</v>
      </c>
      <c r="L2056">
        <v>372.42</v>
      </c>
      <c r="M2056">
        <v>372.42</v>
      </c>
      <c r="N2056">
        <v>0</v>
      </c>
      <c r="O2056">
        <v>0</v>
      </c>
      <c r="P2056">
        <f>K2056-J2056</f>
        <v>0</v>
      </c>
      <c r="Q2056" s="1">
        <f>P2056/J2056</f>
        <v>0</v>
      </c>
    </row>
    <row r="2057" spans="1:17" x14ac:dyDescent="0.25">
      <c r="A2057" t="s">
        <v>200</v>
      </c>
      <c r="B2057">
        <v>1</v>
      </c>
      <c r="C2057" t="s">
        <v>26</v>
      </c>
      <c r="D2057" t="s">
        <v>27</v>
      </c>
      <c r="E2057">
        <v>372.42</v>
      </c>
      <c r="F2057">
        <v>372.42</v>
      </c>
      <c r="G2057">
        <v>372.42</v>
      </c>
      <c r="H2057">
        <v>372.42</v>
      </c>
      <c r="I2057">
        <v>1</v>
      </c>
      <c r="J2057">
        <v>372.42</v>
      </c>
      <c r="K2057">
        <v>372.42</v>
      </c>
      <c r="L2057">
        <v>372.42</v>
      </c>
      <c r="M2057">
        <v>372.42</v>
      </c>
      <c r="N2057">
        <v>0</v>
      </c>
      <c r="O2057">
        <v>0</v>
      </c>
      <c r="P2057">
        <f>K2057-J2057</f>
        <v>0</v>
      </c>
      <c r="Q2057" s="1">
        <f>P2057/J2057</f>
        <v>0</v>
      </c>
    </row>
    <row r="2058" spans="1:17" x14ac:dyDescent="0.25">
      <c r="A2058" t="s">
        <v>200</v>
      </c>
      <c r="B2058">
        <v>1</v>
      </c>
      <c r="C2058" t="s">
        <v>28</v>
      </c>
      <c r="D2058" t="s">
        <v>29</v>
      </c>
      <c r="E2058">
        <v>372.42</v>
      </c>
      <c r="F2058">
        <v>372.42</v>
      </c>
      <c r="G2058">
        <v>372.42</v>
      </c>
      <c r="H2058">
        <v>372.42</v>
      </c>
      <c r="I2058">
        <v>1</v>
      </c>
      <c r="J2058">
        <v>372.42</v>
      </c>
      <c r="K2058">
        <v>372.42</v>
      </c>
      <c r="L2058">
        <v>372.42</v>
      </c>
      <c r="M2058">
        <v>372.42</v>
      </c>
      <c r="N2058">
        <v>0</v>
      </c>
      <c r="O2058">
        <v>0</v>
      </c>
      <c r="P2058">
        <f>K2058-J2058</f>
        <v>0</v>
      </c>
      <c r="Q2058" s="1">
        <f>P2058/J2058</f>
        <v>0</v>
      </c>
    </row>
    <row r="2059" spans="1:17" x14ac:dyDescent="0.25">
      <c r="A2059" t="s">
        <v>200</v>
      </c>
      <c r="B2059">
        <v>1</v>
      </c>
      <c r="C2059" t="s">
        <v>30</v>
      </c>
      <c r="D2059" t="s">
        <v>31</v>
      </c>
      <c r="E2059">
        <v>372.42</v>
      </c>
      <c r="F2059">
        <v>372.42</v>
      </c>
      <c r="G2059">
        <v>372.42</v>
      </c>
      <c r="H2059">
        <v>372.42</v>
      </c>
      <c r="I2059">
        <v>1</v>
      </c>
      <c r="J2059">
        <v>372.42</v>
      </c>
      <c r="K2059">
        <v>372.42</v>
      </c>
      <c r="L2059">
        <v>372.42</v>
      </c>
      <c r="M2059">
        <v>372.42</v>
      </c>
      <c r="N2059">
        <v>0</v>
      </c>
      <c r="O2059">
        <v>0</v>
      </c>
      <c r="P2059">
        <f>K2059-J2059</f>
        <v>0</v>
      </c>
      <c r="Q2059" s="1">
        <f>P2059/J2059</f>
        <v>0</v>
      </c>
    </row>
    <row r="2060" spans="1:17" x14ac:dyDescent="0.25">
      <c r="A2060" t="s">
        <v>200</v>
      </c>
      <c r="B2060">
        <v>1</v>
      </c>
      <c r="C2060" t="s">
        <v>32</v>
      </c>
      <c r="D2060" t="s">
        <v>33</v>
      </c>
      <c r="E2060">
        <v>372.42</v>
      </c>
      <c r="F2060">
        <v>372.42</v>
      </c>
      <c r="G2060">
        <v>372.42</v>
      </c>
      <c r="H2060">
        <v>372.42</v>
      </c>
      <c r="I2060">
        <v>1</v>
      </c>
      <c r="J2060">
        <v>372.42</v>
      </c>
      <c r="K2060">
        <v>372.42</v>
      </c>
      <c r="L2060">
        <v>372.42</v>
      </c>
      <c r="M2060">
        <v>372.42</v>
      </c>
      <c r="N2060">
        <v>0</v>
      </c>
      <c r="O2060">
        <v>0</v>
      </c>
      <c r="P2060">
        <f>K2060-J2060</f>
        <v>0</v>
      </c>
      <c r="Q2060" s="1">
        <f>P2060/J2060</f>
        <v>0</v>
      </c>
    </row>
    <row r="2061" spans="1:17" x14ac:dyDescent="0.25">
      <c r="A2061" t="s">
        <v>200</v>
      </c>
      <c r="B2061">
        <v>1</v>
      </c>
      <c r="C2061" t="s">
        <v>34</v>
      </c>
      <c r="D2061" t="s">
        <v>35</v>
      </c>
      <c r="E2061">
        <v>372.42</v>
      </c>
      <c r="F2061">
        <v>372.42</v>
      </c>
      <c r="G2061">
        <v>372.42</v>
      </c>
      <c r="H2061">
        <v>372.42</v>
      </c>
      <c r="I2061">
        <v>1</v>
      </c>
      <c r="J2061">
        <v>372.42</v>
      </c>
      <c r="K2061">
        <v>372.42</v>
      </c>
      <c r="L2061">
        <v>372.42</v>
      </c>
      <c r="M2061">
        <v>372.42</v>
      </c>
      <c r="N2061">
        <v>0</v>
      </c>
      <c r="O2061">
        <v>0</v>
      </c>
      <c r="P2061">
        <f>K2061-J2061</f>
        <v>0</v>
      </c>
      <c r="Q2061" s="1">
        <f>P2061/J2061</f>
        <v>0</v>
      </c>
    </row>
    <row r="2062" spans="1:17" x14ac:dyDescent="0.25">
      <c r="A2062" t="s">
        <v>200</v>
      </c>
      <c r="B2062">
        <v>1</v>
      </c>
      <c r="C2062" t="s">
        <v>36</v>
      </c>
      <c r="D2062" t="s">
        <v>37</v>
      </c>
      <c r="E2062">
        <v>372.42</v>
      </c>
      <c r="F2062">
        <v>372.42</v>
      </c>
      <c r="G2062">
        <v>372.42</v>
      </c>
      <c r="H2062">
        <v>372.42</v>
      </c>
      <c r="I2062">
        <v>1</v>
      </c>
      <c r="J2062">
        <v>372.42</v>
      </c>
      <c r="K2062">
        <v>372.42</v>
      </c>
      <c r="L2062">
        <v>372.42</v>
      </c>
      <c r="M2062">
        <v>372.42</v>
      </c>
      <c r="N2062">
        <v>0</v>
      </c>
      <c r="O2062">
        <v>0</v>
      </c>
      <c r="P2062">
        <f>K2062-J2062</f>
        <v>0</v>
      </c>
      <c r="Q2062" s="1">
        <f>P2062/J2062</f>
        <v>0</v>
      </c>
    </row>
    <row r="2063" spans="1:17" x14ac:dyDescent="0.25">
      <c r="A2063" t="s">
        <v>200</v>
      </c>
      <c r="B2063">
        <v>1</v>
      </c>
      <c r="C2063" t="s">
        <v>38</v>
      </c>
      <c r="D2063" t="s">
        <v>39</v>
      </c>
      <c r="E2063">
        <v>372.42</v>
      </c>
      <c r="F2063">
        <v>372.42</v>
      </c>
      <c r="G2063">
        <v>372.42</v>
      </c>
      <c r="H2063">
        <v>372.42</v>
      </c>
      <c r="I2063">
        <v>1</v>
      </c>
      <c r="J2063">
        <v>372.42</v>
      </c>
      <c r="K2063">
        <v>372.42</v>
      </c>
      <c r="L2063">
        <v>372.42</v>
      </c>
      <c r="M2063">
        <v>372.42</v>
      </c>
      <c r="N2063">
        <v>0</v>
      </c>
      <c r="O2063">
        <v>0</v>
      </c>
      <c r="P2063">
        <f>K2063-J2063</f>
        <v>0</v>
      </c>
      <c r="Q2063" s="1">
        <f>P2063/J2063</f>
        <v>0</v>
      </c>
    </row>
    <row r="2064" spans="1:17" x14ac:dyDescent="0.25">
      <c r="A2064" t="s">
        <v>200</v>
      </c>
      <c r="B2064">
        <v>1</v>
      </c>
      <c r="C2064" t="s">
        <v>51</v>
      </c>
      <c r="D2064" t="s">
        <v>52</v>
      </c>
      <c r="E2064">
        <v>372.42</v>
      </c>
      <c r="F2064">
        <v>372.42</v>
      </c>
      <c r="G2064">
        <v>372.42</v>
      </c>
      <c r="H2064">
        <v>372.42</v>
      </c>
      <c r="I2064">
        <v>1</v>
      </c>
      <c r="J2064">
        <v>372.42</v>
      </c>
      <c r="K2064">
        <v>372.42</v>
      </c>
      <c r="L2064">
        <v>372.42</v>
      </c>
      <c r="M2064">
        <v>372.42</v>
      </c>
      <c r="N2064">
        <v>0</v>
      </c>
      <c r="O2064">
        <v>0</v>
      </c>
      <c r="P2064">
        <f>K2064-J2064</f>
        <v>0</v>
      </c>
      <c r="Q2064" s="1">
        <f>P2064/J2064</f>
        <v>0</v>
      </c>
    </row>
    <row r="2065" spans="1:17" x14ac:dyDescent="0.25">
      <c r="A2065" t="s">
        <v>200</v>
      </c>
      <c r="B2065">
        <v>1</v>
      </c>
      <c r="C2065" t="s">
        <v>58</v>
      </c>
      <c r="D2065" t="s">
        <v>59</v>
      </c>
      <c r="E2065">
        <v>372.42</v>
      </c>
      <c r="F2065">
        <v>372.42</v>
      </c>
      <c r="G2065">
        <v>372.42</v>
      </c>
      <c r="H2065">
        <v>372.42</v>
      </c>
      <c r="I2065">
        <v>1</v>
      </c>
      <c r="J2065">
        <v>372.42</v>
      </c>
      <c r="K2065">
        <v>372.42</v>
      </c>
      <c r="L2065">
        <v>372.42</v>
      </c>
      <c r="M2065">
        <v>372.42</v>
      </c>
      <c r="N2065">
        <v>0</v>
      </c>
      <c r="O2065">
        <v>0</v>
      </c>
      <c r="P2065">
        <f>K2065-J2065</f>
        <v>0</v>
      </c>
      <c r="Q2065" s="1">
        <f>P2065/J2065</f>
        <v>0</v>
      </c>
    </row>
    <row r="2066" spans="1:17" x14ac:dyDescent="0.25">
      <c r="A2066" t="s">
        <v>200</v>
      </c>
      <c r="B2066">
        <v>1</v>
      </c>
      <c r="C2066" t="s">
        <v>60</v>
      </c>
      <c r="D2066" t="s">
        <v>61</v>
      </c>
      <c r="E2066">
        <v>372.42</v>
      </c>
      <c r="F2066">
        <v>372.42</v>
      </c>
      <c r="G2066">
        <v>372.42</v>
      </c>
      <c r="H2066">
        <v>372.42</v>
      </c>
      <c r="I2066">
        <v>1</v>
      </c>
      <c r="J2066">
        <v>372.42</v>
      </c>
      <c r="K2066">
        <v>372.42</v>
      </c>
      <c r="L2066">
        <v>372.42</v>
      </c>
      <c r="M2066">
        <v>372.42</v>
      </c>
      <c r="N2066">
        <v>0</v>
      </c>
      <c r="O2066">
        <v>0</v>
      </c>
      <c r="P2066">
        <f>K2066-J2066</f>
        <v>0</v>
      </c>
      <c r="Q2066" s="1">
        <f>P2066/J2066</f>
        <v>0</v>
      </c>
    </row>
    <row r="2067" spans="1:17" x14ac:dyDescent="0.25">
      <c r="A2067" t="s">
        <v>200</v>
      </c>
      <c r="B2067">
        <v>1</v>
      </c>
      <c r="C2067" t="s">
        <v>62</v>
      </c>
      <c r="D2067" t="s">
        <v>63</v>
      </c>
      <c r="E2067">
        <v>372.42</v>
      </c>
      <c r="F2067">
        <v>372.42</v>
      </c>
      <c r="G2067">
        <v>372.42</v>
      </c>
      <c r="H2067">
        <v>372.42</v>
      </c>
      <c r="I2067">
        <v>1</v>
      </c>
      <c r="J2067">
        <v>372.42</v>
      </c>
      <c r="K2067">
        <v>372.42</v>
      </c>
      <c r="L2067">
        <v>372.42</v>
      </c>
      <c r="M2067">
        <v>372.42</v>
      </c>
      <c r="N2067">
        <v>0</v>
      </c>
      <c r="O2067">
        <v>0</v>
      </c>
      <c r="P2067">
        <f>K2067-J2067</f>
        <v>0</v>
      </c>
      <c r="Q2067" s="1">
        <f>P2067/J2067</f>
        <v>0</v>
      </c>
    </row>
    <row r="2068" spans="1:17" x14ac:dyDescent="0.25">
      <c r="A2068" t="s">
        <v>200</v>
      </c>
      <c r="B2068">
        <v>1</v>
      </c>
      <c r="C2068" t="s">
        <v>64</v>
      </c>
      <c r="D2068" t="s">
        <v>65</v>
      </c>
      <c r="E2068">
        <v>372.42</v>
      </c>
      <c r="F2068">
        <v>372.42</v>
      </c>
      <c r="G2068">
        <v>372.42</v>
      </c>
      <c r="H2068">
        <v>372.42</v>
      </c>
      <c r="I2068">
        <v>1</v>
      </c>
      <c r="J2068">
        <v>372.42</v>
      </c>
      <c r="K2068">
        <v>372.42</v>
      </c>
      <c r="L2068">
        <v>372.42</v>
      </c>
      <c r="M2068">
        <v>372.42</v>
      </c>
      <c r="N2068">
        <v>0</v>
      </c>
      <c r="O2068">
        <v>0</v>
      </c>
      <c r="P2068">
        <f>K2068-J2068</f>
        <v>0</v>
      </c>
      <c r="Q2068" s="1">
        <f>P2068/J2068</f>
        <v>0</v>
      </c>
    </row>
    <row r="2069" spans="1:17" x14ac:dyDescent="0.25">
      <c r="A2069" t="s">
        <v>200</v>
      </c>
      <c r="B2069">
        <v>1</v>
      </c>
      <c r="C2069" t="s">
        <v>66</v>
      </c>
      <c r="D2069" t="s">
        <v>67</v>
      </c>
      <c r="E2069">
        <v>372.42</v>
      </c>
      <c r="F2069">
        <v>372.42</v>
      </c>
      <c r="G2069">
        <v>372.42</v>
      </c>
      <c r="H2069">
        <v>372.42</v>
      </c>
      <c r="I2069">
        <v>1</v>
      </c>
      <c r="J2069">
        <v>372.42</v>
      </c>
      <c r="K2069">
        <v>372.42</v>
      </c>
      <c r="L2069">
        <v>372.42</v>
      </c>
      <c r="M2069">
        <v>372.42</v>
      </c>
      <c r="N2069">
        <v>0</v>
      </c>
      <c r="O2069">
        <v>0</v>
      </c>
      <c r="P2069">
        <f>K2069-J2069</f>
        <v>0</v>
      </c>
      <c r="Q2069" s="1">
        <f>P2069/J2069</f>
        <v>0</v>
      </c>
    </row>
    <row r="2070" spans="1:17" x14ac:dyDescent="0.25">
      <c r="A2070" t="s">
        <v>200</v>
      </c>
      <c r="B2070">
        <v>1</v>
      </c>
      <c r="C2070" t="s">
        <v>68</v>
      </c>
      <c r="D2070" t="s">
        <v>69</v>
      </c>
      <c r="E2070">
        <v>372.42</v>
      </c>
      <c r="F2070">
        <v>372.42</v>
      </c>
      <c r="G2070">
        <v>372.42</v>
      </c>
      <c r="H2070">
        <v>372.42</v>
      </c>
      <c r="I2070">
        <v>1</v>
      </c>
      <c r="J2070">
        <v>372.42</v>
      </c>
      <c r="K2070">
        <v>372.42</v>
      </c>
      <c r="L2070">
        <v>372.42</v>
      </c>
      <c r="M2070">
        <v>372.42</v>
      </c>
      <c r="N2070">
        <v>0</v>
      </c>
      <c r="O2070">
        <v>0</v>
      </c>
      <c r="P2070">
        <f>K2070-J2070</f>
        <v>0</v>
      </c>
      <c r="Q2070" s="1">
        <f>P2070/J2070</f>
        <v>0</v>
      </c>
    </row>
    <row r="2071" spans="1:17" x14ac:dyDescent="0.25">
      <c r="A2071" t="s">
        <v>200</v>
      </c>
      <c r="B2071">
        <v>2</v>
      </c>
      <c r="C2071" t="s">
        <v>70</v>
      </c>
      <c r="D2071" t="s">
        <v>71</v>
      </c>
      <c r="E2071">
        <v>372.42</v>
      </c>
      <c r="F2071">
        <v>372.42</v>
      </c>
      <c r="G2071">
        <v>372.42</v>
      </c>
      <c r="H2071">
        <v>372.42</v>
      </c>
      <c r="I2071">
        <v>1</v>
      </c>
      <c r="J2071">
        <v>372.42</v>
      </c>
      <c r="K2071">
        <v>372.42</v>
      </c>
      <c r="L2071">
        <v>372.42</v>
      </c>
      <c r="M2071">
        <v>372.42</v>
      </c>
      <c r="N2071">
        <v>0</v>
      </c>
      <c r="O2071">
        <v>0</v>
      </c>
      <c r="P2071">
        <f>K2071-J2071</f>
        <v>0</v>
      </c>
      <c r="Q2071" s="1">
        <f>P2071/J2071</f>
        <v>0</v>
      </c>
    </row>
    <row r="2072" spans="1:17" x14ac:dyDescent="0.25">
      <c r="A2072" t="s">
        <v>200</v>
      </c>
      <c r="B2072">
        <v>2</v>
      </c>
      <c r="C2072" t="s">
        <v>72</v>
      </c>
      <c r="D2072" t="s">
        <v>73</v>
      </c>
      <c r="E2072">
        <v>372.42</v>
      </c>
      <c r="F2072">
        <v>372.42</v>
      </c>
      <c r="G2072">
        <v>372.42</v>
      </c>
      <c r="H2072">
        <v>372.42</v>
      </c>
      <c r="I2072">
        <v>1</v>
      </c>
      <c r="J2072">
        <v>372.42</v>
      </c>
      <c r="K2072">
        <v>372.42</v>
      </c>
      <c r="L2072">
        <v>372.42</v>
      </c>
      <c r="M2072">
        <v>372.42</v>
      </c>
      <c r="N2072">
        <v>0</v>
      </c>
      <c r="O2072">
        <v>0</v>
      </c>
      <c r="P2072">
        <f>K2072-J2072</f>
        <v>0</v>
      </c>
      <c r="Q2072" s="1">
        <f>P2072/J2072</f>
        <v>0</v>
      </c>
    </row>
    <row r="2073" spans="1:17" x14ac:dyDescent="0.25">
      <c r="A2073" t="s">
        <v>200</v>
      </c>
      <c r="B2073">
        <v>2</v>
      </c>
      <c r="C2073" t="s">
        <v>74</v>
      </c>
      <c r="D2073" t="s">
        <v>75</v>
      </c>
      <c r="E2073">
        <v>372.42</v>
      </c>
      <c r="F2073">
        <v>372.42</v>
      </c>
      <c r="G2073">
        <v>372.42</v>
      </c>
      <c r="H2073">
        <v>372.42</v>
      </c>
      <c r="I2073">
        <v>1</v>
      </c>
      <c r="J2073">
        <v>372.42</v>
      </c>
      <c r="K2073">
        <v>372.42</v>
      </c>
      <c r="L2073">
        <v>372.42</v>
      </c>
      <c r="M2073">
        <v>372.42</v>
      </c>
      <c r="N2073">
        <v>0</v>
      </c>
      <c r="O2073">
        <v>0</v>
      </c>
      <c r="P2073">
        <f>K2073-J2073</f>
        <v>0</v>
      </c>
      <c r="Q2073" s="1">
        <f>P2073/J2073</f>
        <v>0</v>
      </c>
    </row>
    <row r="2074" spans="1:17" x14ac:dyDescent="0.25">
      <c r="A2074" t="s">
        <v>200</v>
      </c>
      <c r="B2074">
        <v>2</v>
      </c>
      <c r="C2074" t="s">
        <v>47</v>
      </c>
      <c r="D2074" t="s">
        <v>48</v>
      </c>
      <c r="E2074">
        <v>372.42</v>
      </c>
      <c r="F2074">
        <v>372.42</v>
      </c>
      <c r="G2074">
        <v>372.42</v>
      </c>
      <c r="H2074">
        <v>372.42</v>
      </c>
      <c r="I2074">
        <v>1</v>
      </c>
      <c r="J2074">
        <v>372.42</v>
      </c>
      <c r="K2074">
        <v>372.42</v>
      </c>
      <c r="L2074">
        <v>372.42</v>
      </c>
      <c r="M2074">
        <v>372.42</v>
      </c>
      <c r="N2074">
        <v>0</v>
      </c>
      <c r="O2074">
        <v>0</v>
      </c>
      <c r="P2074">
        <f>K2074-J2074</f>
        <v>0</v>
      </c>
      <c r="Q2074" s="1">
        <f>P2074/J2074</f>
        <v>0</v>
      </c>
    </row>
    <row r="2075" spans="1:17" x14ac:dyDescent="0.25">
      <c r="A2075" t="s">
        <v>200</v>
      </c>
      <c r="B2075">
        <v>2</v>
      </c>
      <c r="C2075" t="s">
        <v>49</v>
      </c>
      <c r="D2075" t="s">
        <v>50</v>
      </c>
      <c r="E2075">
        <v>372.42</v>
      </c>
      <c r="F2075">
        <v>372.42</v>
      </c>
      <c r="G2075">
        <v>372.42</v>
      </c>
      <c r="H2075">
        <v>372.42</v>
      </c>
      <c r="I2075">
        <v>1</v>
      </c>
      <c r="J2075">
        <v>372.42</v>
      </c>
      <c r="K2075">
        <v>372.42</v>
      </c>
      <c r="L2075">
        <v>372.42</v>
      </c>
      <c r="M2075">
        <v>372.42</v>
      </c>
      <c r="N2075">
        <v>0</v>
      </c>
      <c r="O2075">
        <v>0</v>
      </c>
      <c r="P2075">
        <f>K2075-J2075</f>
        <v>0</v>
      </c>
      <c r="Q2075" s="1">
        <f>P2075/J2075</f>
        <v>0</v>
      </c>
    </row>
    <row r="2076" spans="1:17" x14ac:dyDescent="0.25">
      <c r="A2076" t="s">
        <v>200</v>
      </c>
      <c r="B2076">
        <v>2</v>
      </c>
      <c r="C2076" t="s">
        <v>53</v>
      </c>
      <c r="D2076" t="s">
        <v>54</v>
      </c>
      <c r="E2076">
        <v>372.42</v>
      </c>
      <c r="F2076">
        <v>372.42</v>
      </c>
      <c r="G2076">
        <v>372.42</v>
      </c>
      <c r="H2076">
        <v>372.42</v>
      </c>
      <c r="I2076">
        <v>1</v>
      </c>
      <c r="J2076">
        <v>372.42</v>
      </c>
      <c r="K2076">
        <v>372.42</v>
      </c>
      <c r="L2076">
        <v>372.42</v>
      </c>
      <c r="M2076">
        <v>372.42</v>
      </c>
      <c r="N2076">
        <v>0</v>
      </c>
      <c r="O2076">
        <v>0</v>
      </c>
      <c r="P2076">
        <f>K2076-J2076</f>
        <v>0</v>
      </c>
      <c r="Q2076" s="1">
        <f>P2076/J2076</f>
        <v>0</v>
      </c>
    </row>
    <row r="2077" spans="1:17" x14ac:dyDescent="0.25">
      <c r="A2077" t="s">
        <v>200</v>
      </c>
      <c r="B2077">
        <v>2</v>
      </c>
      <c r="C2077" t="s">
        <v>55</v>
      </c>
      <c r="D2077" t="s">
        <v>56</v>
      </c>
      <c r="E2077">
        <v>372.42</v>
      </c>
      <c r="F2077">
        <v>372.42</v>
      </c>
      <c r="G2077">
        <v>372.42</v>
      </c>
      <c r="H2077">
        <v>372.42</v>
      </c>
      <c r="I2077">
        <v>1</v>
      </c>
      <c r="J2077">
        <v>372.42</v>
      </c>
      <c r="K2077">
        <v>372.42</v>
      </c>
      <c r="L2077">
        <v>372.42</v>
      </c>
      <c r="M2077">
        <v>372.42</v>
      </c>
      <c r="N2077">
        <v>0</v>
      </c>
      <c r="O2077">
        <v>0</v>
      </c>
      <c r="P2077">
        <f>K2077-J2077</f>
        <v>0</v>
      </c>
      <c r="Q2077" s="1">
        <f>P2077/J2077</f>
        <v>0</v>
      </c>
    </row>
    <row r="2078" spans="1:17" x14ac:dyDescent="0.25">
      <c r="A2078" t="s">
        <v>200</v>
      </c>
      <c r="B2078">
        <v>125</v>
      </c>
      <c r="C2078" t="s">
        <v>40</v>
      </c>
      <c r="D2078" t="s">
        <v>41</v>
      </c>
      <c r="E2078">
        <v>372.42</v>
      </c>
      <c r="F2078">
        <v>372.42</v>
      </c>
      <c r="G2078">
        <v>372.42</v>
      </c>
      <c r="H2078">
        <v>372.42</v>
      </c>
      <c r="I2078">
        <v>1</v>
      </c>
      <c r="J2078">
        <v>372.42</v>
      </c>
      <c r="K2078">
        <v>372.42</v>
      </c>
      <c r="L2078">
        <v>372.42</v>
      </c>
      <c r="M2078">
        <v>372.42</v>
      </c>
      <c r="N2078">
        <v>0</v>
      </c>
      <c r="O2078">
        <v>0</v>
      </c>
      <c r="P2078">
        <f>K2078-J2078</f>
        <v>0</v>
      </c>
      <c r="Q2078" s="1">
        <f>P2078/J2078</f>
        <v>0</v>
      </c>
    </row>
    <row r="2079" spans="1:17" x14ac:dyDescent="0.25">
      <c r="A2079" t="s">
        <v>200</v>
      </c>
      <c r="B2079">
        <v>125</v>
      </c>
      <c r="C2079" t="s">
        <v>42</v>
      </c>
      <c r="D2079" t="s">
        <v>43</v>
      </c>
      <c r="E2079">
        <v>372.42</v>
      </c>
      <c r="F2079">
        <v>372.42</v>
      </c>
      <c r="G2079">
        <v>372.42</v>
      </c>
      <c r="H2079">
        <v>372.42</v>
      </c>
      <c r="I2079">
        <v>1</v>
      </c>
      <c r="J2079">
        <v>372.42</v>
      </c>
      <c r="K2079">
        <v>372.42</v>
      </c>
      <c r="L2079">
        <v>372.42</v>
      </c>
      <c r="M2079">
        <v>372.42</v>
      </c>
      <c r="N2079">
        <v>0</v>
      </c>
      <c r="O2079">
        <v>0</v>
      </c>
      <c r="P2079">
        <f>K2079-J2079</f>
        <v>0</v>
      </c>
      <c r="Q2079" s="1">
        <f>P2079/J2079</f>
        <v>0</v>
      </c>
    </row>
    <row r="2080" spans="1:17" x14ac:dyDescent="0.25">
      <c r="A2080" t="s">
        <v>200</v>
      </c>
      <c r="B2080">
        <v>125</v>
      </c>
      <c r="C2080" t="s">
        <v>44</v>
      </c>
      <c r="D2080" t="s">
        <v>43</v>
      </c>
      <c r="E2080">
        <v>372.42</v>
      </c>
      <c r="F2080">
        <v>372.42</v>
      </c>
      <c r="G2080">
        <v>372.42</v>
      </c>
      <c r="H2080">
        <v>372.42</v>
      </c>
      <c r="I2080">
        <v>1</v>
      </c>
      <c r="J2080">
        <v>372.42</v>
      </c>
      <c r="K2080">
        <v>372.42</v>
      </c>
      <c r="L2080">
        <v>372.42</v>
      </c>
      <c r="M2080">
        <v>372.42</v>
      </c>
      <c r="N2080">
        <v>0</v>
      </c>
      <c r="O2080">
        <v>0</v>
      </c>
      <c r="P2080">
        <f>K2080-J2080</f>
        <v>0</v>
      </c>
      <c r="Q2080" s="1">
        <f>P2080/J2080</f>
        <v>0</v>
      </c>
    </row>
    <row r="2081" spans="1:17" x14ac:dyDescent="0.25">
      <c r="A2081" t="s">
        <v>201</v>
      </c>
      <c r="B2081">
        <v>975</v>
      </c>
      <c r="C2081" t="s">
        <v>76</v>
      </c>
      <c r="D2081" t="s">
        <v>77</v>
      </c>
      <c r="E2081">
        <v>0</v>
      </c>
      <c r="F2081">
        <v>0</v>
      </c>
      <c r="G2081">
        <v>0</v>
      </c>
      <c r="H2081">
        <v>0</v>
      </c>
      <c r="I2081">
        <v>1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f>K2081-J2081</f>
        <v>0</v>
      </c>
      <c r="Q2081" s="1" t="e">
        <f>P2081/J2081</f>
        <v>#DIV/0!</v>
      </c>
    </row>
    <row r="2082" spans="1:17" x14ac:dyDescent="0.25">
      <c r="A2082" t="s">
        <v>202</v>
      </c>
      <c r="B2082">
        <v>0</v>
      </c>
      <c r="C2082" t="s">
        <v>76</v>
      </c>
      <c r="D2082" t="s">
        <v>77</v>
      </c>
      <c r="E2082">
        <v>670</v>
      </c>
      <c r="F2082">
        <v>639.5</v>
      </c>
      <c r="G2082">
        <v>654.75</v>
      </c>
      <c r="H2082">
        <v>654.75</v>
      </c>
      <c r="I2082">
        <v>2</v>
      </c>
      <c r="J2082">
        <v>639.5</v>
      </c>
      <c r="K2082">
        <v>670</v>
      </c>
      <c r="L2082">
        <v>639.5</v>
      </c>
      <c r="M2082">
        <v>670</v>
      </c>
      <c r="N2082">
        <v>0</v>
      </c>
      <c r="O2082">
        <v>0</v>
      </c>
      <c r="P2082">
        <f>K2082-J2082</f>
        <v>30.5</v>
      </c>
      <c r="Q2082" s="1">
        <f>P2082/J2082</f>
        <v>4.7693510555121187E-2</v>
      </c>
    </row>
    <row r="2083" spans="1:17" x14ac:dyDescent="0.25">
      <c r="A2083" t="s">
        <v>202</v>
      </c>
      <c r="B2083">
        <v>1</v>
      </c>
      <c r="C2083" t="s">
        <v>16</v>
      </c>
      <c r="D2083" t="s">
        <v>17</v>
      </c>
      <c r="E2083">
        <v>1361.325</v>
      </c>
      <c r="F2083">
        <v>861.59</v>
      </c>
      <c r="G2083">
        <v>1146.085</v>
      </c>
      <c r="H2083">
        <v>1111.4575</v>
      </c>
      <c r="I2083">
        <v>4</v>
      </c>
      <c r="J2083">
        <v>670</v>
      </c>
      <c r="K2083">
        <v>1483.66</v>
      </c>
      <c r="L2083">
        <v>670</v>
      </c>
      <c r="M2083">
        <v>1483.66</v>
      </c>
      <c r="N2083">
        <v>0</v>
      </c>
      <c r="O2083">
        <v>0</v>
      </c>
      <c r="P2083">
        <f>K2083-J2083</f>
        <v>813.66000000000008</v>
      </c>
      <c r="Q2083" s="1">
        <f>P2083/J2083</f>
        <v>1.2144179104477613</v>
      </c>
    </row>
    <row r="2084" spans="1:17" x14ac:dyDescent="0.25">
      <c r="A2084" t="s">
        <v>202</v>
      </c>
      <c r="B2084">
        <v>1</v>
      </c>
      <c r="C2084" t="s">
        <v>18</v>
      </c>
      <c r="D2084" t="s">
        <v>19</v>
      </c>
      <c r="E2084">
        <v>1361.325</v>
      </c>
      <c r="F2084">
        <v>861.59</v>
      </c>
      <c r="G2084">
        <v>1146.085</v>
      </c>
      <c r="H2084">
        <v>1111.4575</v>
      </c>
      <c r="I2084">
        <v>4</v>
      </c>
      <c r="J2084">
        <v>670</v>
      </c>
      <c r="K2084">
        <v>1483.66</v>
      </c>
      <c r="L2084">
        <v>670</v>
      </c>
      <c r="M2084">
        <v>1483.66</v>
      </c>
      <c r="N2084">
        <v>0</v>
      </c>
      <c r="O2084">
        <v>0</v>
      </c>
      <c r="P2084">
        <f>K2084-J2084</f>
        <v>813.66000000000008</v>
      </c>
      <c r="Q2084" s="1">
        <f>P2084/J2084</f>
        <v>1.2144179104477613</v>
      </c>
    </row>
    <row r="2085" spans="1:17" x14ac:dyDescent="0.25">
      <c r="A2085" t="s">
        <v>202</v>
      </c>
      <c r="B2085">
        <v>1</v>
      </c>
      <c r="C2085" t="s">
        <v>20</v>
      </c>
      <c r="D2085" t="s">
        <v>21</v>
      </c>
      <c r="E2085">
        <v>1361.325</v>
      </c>
      <c r="F2085">
        <v>861.59</v>
      </c>
      <c r="G2085">
        <v>1146.085</v>
      </c>
      <c r="H2085">
        <v>1111.4575</v>
      </c>
      <c r="I2085">
        <v>4</v>
      </c>
      <c r="J2085">
        <v>670</v>
      </c>
      <c r="K2085">
        <v>1483.66</v>
      </c>
      <c r="L2085">
        <v>670</v>
      </c>
      <c r="M2085">
        <v>1483.66</v>
      </c>
      <c r="N2085">
        <v>0</v>
      </c>
      <c r="O2085">
        <v>0</v>
      </c>
      <c r="P2085">
        <f>K2085-J2085</f>
        <v>813.66000000000008</v>
      </c>
      <c r="Q2085" s="1">
        <f>P2085/J2085</f>
        <v>1.2144179104477613</v>
      </c>
    </row>
    <row r="2086" spans="1:17" x14ac:dyDescent="0.25">
      <c r="A2086" t="s">
        <v>202</v>
      </c>
      <c r="B2086">
        <v>1</v>
      </c>
      <c r="C2086" t="s">
        <v>22</v>
      </c>
      <c r="D2086" t="s">
        <v>23</v>
      </c>
      <c r="E2086">
        <v>1361.325</v>
      </c>
      <c r="F2086">
        <v>861.59</v>
      </c>
      <c r="G2086">
        <v>1146.085</v>
      </c>
      <c r="H2086">
        <v>1111.4575</v>
      </c>
      <c r="I2086">
        <v>4</v>
      </c>
      <c r="J2086">
        <v>670</v>
      </c>
      <c r="K2086">
        <v>1483.66</v>
      </c>
      <c r="L2086">
        <v>670</v>
      </c>
      <c r="M2086">
        <v>1483.66</v>
      </c>
      <c r="N2086">
        <v>0</v>
      </c>
      <c r="O2086">
        <v>0</v>
      </c>
      <c r="P2086">
        <f>K2086-J2086</f>
        <v>813.66000000000008</v>
      </c>
      <c r="Q2086" s="1">
        <f>P2086/J2086</f>
        <v>1.2144179104477613</v>
      </c>
    </row>
    <row r="2087" spans="1:17" x14ac:dyDescent="0.25">
      <c r="A2087" t="s">
        <v>202</v>
      </c>
      <c r="B2087">
        <v>1</v>
      </c>
      <c r="C2087" t="s">
        <v>24</v>
      </c>
      <c r="D2087" t="s">
        <v>25</v>
      </c>
      <c r="E2087">
        <v>1361.325</v>
      </c>
      <c r="F2087">
        <v>861.59</v>
      </c>
      <c r="G2087">
        <v>1146.085</v>
      </c>
      <c r="H2087">
        <v>1111.4575</v>
      </c>
      <c r="I2087">
        <v>4</v>
      </c>
      <c r="J2087">
        <v>670</v>
      </c>
      <c r="K2087">
        <v>1483.66</v>
      </c>
      <c r="L2087">
        <v>670</v>
      </c>
      <c r="M2087">
        <v>1483.66</v>
      </c>
      <c r="N2087">
        <v>0</v>
      </c>
      <c r="O2087">
        <v>0</v>
      </c>
      <c r="P2087">
        <f>K2087-J2087</f>
        <v>813.66000000000008</v>
      </c>
      <c r="Q2087" s="1">
        <f>P2087/J2087</f>
        <v>1.2144179104477613</v>
      </c>
    </row>
    <row r="2088" spans="1:17" x14ac:dyDescent="0.25">
      <c r="A2088" t="s">
        <v>202</v>
      </c>
      <c r="B2088">
        <v>1</v>
      </c>
      <c r="C2088" t="s">
        <v>26</v>
      </c>
      <c r="D2088" t="s">
        <v>27</v>
      </c>
      <c r="E2088">
        <v>1361.325</v>
      </c>
      <c r="F2088">
        <v>861.59</v>
      </c>
      <c r="G2088">
        <v>1146.085</v>
      </c>
      <c r="H2088">
        <v>1111.4575</v>
      </c>
      <c r="I2088">
        <v>4</v>
      </c>
      <c r="J2088">
        <v>670</v>
      </c>
      <c r="K2088">
        <v>1483.66</v>
      </c>
      <c r="L2088">
        <v>670</v>
      </c>
      <c r="M2088">
        <v>1483.66</v>
      </c>
      <c r="N2088">
        <v>0</v>
      </c>
      <c r="O2088">
        <v>0</v>
      </c>
      <c r="P2088">
        <f>K2088-J2088</f>
        <v>813.66000000000008</v>
      </c>
      <c r="Q2088" s="1">
        <f>P2088/J2088</f>
        <v>1.2144179104477613</v>
      </c>
    </row>
    <row r="2089" spans="1:17" x14ac:dyDescent="0.25">
      <c r="A2089" t="s">
        <v>202</v>
      </c>
      <c r="B2089">
        <v>1</v>
      </c>
      <c r="C2089" t="s">
        <v>28</v>
      </c>
      <c r="D2089" t="s">
        <v>29</v>
      </c>
      <c r="E2089">
        <v>1361.325</v>
      </c>
      <c r="F2089">
        <v>861.59</v>
      </c>
      <c r="G2089">
        <v>1146.085</v>
      </c>
      <c r="H2089">
        <v>1111.4575</v>
      </c>
      <c r="I2089">
        <v>4</v>
      </c>
      <c r="J2089">
        <v>670</v>
      </c>
      <c r="K2089">
        <v>1483.66</v>
      </c>
      <c r="L2089">
        <v>670</v>
      </c>
      <c r="M2089">
        <v>1483.66</v>
      </c>
      <c r="N2089">
        <v>0</v>
      </c>
      <c r="O2089">
        <v>0</v>
      </c>
      <c r="P2089">
        <f>K2089-J2089</f>
        <v>813.66000000000008</v>
      </c>
      <c r="Q2089" s="1">
        <f>P2089/J2089</f>
        <v>1.2144179104477613</v>
      </c>
    </row>
    <row r="2090" spans="1:17" x14ac:dyDescent="0.25">
      <c r="A2090" t="s">
        <v>202</v>
      </c>
      <c r="B2090">
        <v>1</v>
      </c>
      <c r="C2090" t="s">
        <v>30</v>
      </c>
      <c r="D2090" t="s">
        <v>31</v>
      </c>
      <c r="E2090">
        <v>1361.325</v>
      </c>
      <c r="F2090">
        <v>861.59</v>
      </c>
      <c r="G2090">
        <v>1146.085</v>
      </c>
      <c r="H2090">
        <v>1111.4575</v>
      </c>
      <c r="I2090">
        <v>4</v>
      </c>
      <c r="J2090">
        <v>670</v>
      </c>
      <c r="K2090">
        <v>1483.66</v>
      </c>
      <c r="L2090">
        <v>670</v>
      </c>
      <c r="M2090">
        <v>1483.66</v>
      </c>
      <c r="N2090">
        <v>0</v>
      </c>
      <c r="O2090">
        <v>0</v>
      </c>
      <c r="P2090">
        <f>K2090-J2090</f>
        <v>813.66000000000008</v>
      </c>
      <c r="Q2090" s="1">
        <f>P2090/J2090</f>
        <v>1.2144179104477613</v>
      </c>
    </row>
    <row r="2091" spans="1:17" x14ac:dyDescent="0.25">
      <c r="A2091" t="s">
        <v>202</v>
      </c>
      <c r="B2091">
        <v>1</v>
      </c>
      <c r="C2091" t="s">
        <v>32</v>
      </c>
      <c r="D2091" t="s">
        <v>33</v>
      </c>
      <c r="E2091">
        <v>1361.325</v>
      </c>
      <c r="F2091">
        <v>861.59</v>
      </c>
      <c r="G2091">
        <v>1146.085</v>
      </c>
      <c r="H2091">
        <v>1111.4575</v>
      </c>
      <c r="I2091">
        <v>4</v>
      </c>
      <c r="J2091">
        <v>670</v>
      </c>
      <c r="K2091">
        <v>1483.66</v>
      </c>
      <c r="L2091">
        <v>670</v>
      </c>
      <c r="M2091">
        <v>1483.66</v>
      </c>
      <c r="N2091">
        <v>0</v>
      </c>
      <c r="O2091">
        <v>0</v>
      </c>
      <c r="P2091">
        <f>K2091-J2091</f>
        <v>813.66000000000008</v>
      </c>
      <c r="Q2091" s="1">
        <f>P2091/J2091</f>
        <v>1.2144179104477613</v>
      </c>
    </row>
    <row r="2092" spans="1:17" x14ac:dyDescent="0.25">
      <c r="A2092" t="s">
        <v>202</v>
      </c>
      <c r="B2092">
        <v>1</v>
      </c>
      <c r="C2092" t="s">
        <v>34</v>
      </c>
      <c r="D2092" t="s">
        <v>35</v>
      </c>
      <c r="E2092">
        <v>1361.325</v>
      </c>
      <c r="F2092">
        <v>861.59</v>
      </c>
      <c r="G2092">
        <v>1146.085</v>
      </c>
      <c r="H2092">
        <v>1111.4575</v>
      </c>
      <c r="I2092">
        <v>4</v>
      </c>
      <c r="J2092">
        <v>670</v>
      </c>
      <c r="K2092">
        <v>1483.66</v>
      </c>
      <c r="L2092">
        <v>670</v>
      </c>
      <c r="M2092">
        <v>1483.66</v>
      </c>
      <c r="N2092">
        <v>0</v>
      </c>
      <c r="O2092">
        <v>0</v>
      </c>
      <c r="P2092">
        <f>K2092-J2092</f>
        <v>813.66000000000008</v>
      </c>
      <c r="Q2092" s="1">
        <f>P2092/J2092</f>
        <v>1.2144179104477613</v>
      </c>
    </row>
    <row r="2093" spans="1:17" x14ac:dyDescent="0.25">
      <c r="A2093" t="s">
        <v>202</v>
      </c>
      <c r="B2093">
        <v>1</v>
      </c>
      <c r="C2093" t="s">
        <v>36</v>
      </c>
      <c r="D2093" t="s">
        <v>37</v>
      </c>
      <c r="E2093">
        <v>1361.325</v>
      </c>
      <c r="F2093">
        <v>861.59</v>
      </c>
      <c r="G2093">
        <v>1146.085</v>
      </c>
      <c r="H2093">
        <v>1111.4575</v>
      </c>
      <c r="I2093">
        <v>4</v>
      </c>
      <c r="J2093">
        <v>670</v>
      </c>
      <c r="K2093">
        <v>1483.66</v>
      </c>
      <c r="L2093">
        <v>670</v>
      </c>
      <c r="M2093">
        <v>1483.66</v>
      </c>
      <c r="N2093">
        <v>0</v>
      </c>
      <c r="O2093">
        <v>0</v>
      </c>
      <c r="P2093">
        <f>K2093-J2093</f>
        <v>813.66000000000008</v>
      </c>
      <c r="Q2093" s="1">
        <f>P2093/J2093</f>
        <v>1.2144179104477613</v>
      </c>
    </row>
    <row r="2094" spans="1:17" x14ac:dyDescent="0.25">
      <c r="A2094" t="s">
        <v>202</v>
      </c>
      <c r="B2094">
        <v>1</v>
      </c>
      <c r="C2094" t="s">
        <v>38</v>
      </c>
      <c r="D2094" t="s">
        <v>39</v>
      </c>
      <c r="E2094">
        <v>1361.325</v>
      </c>
      <c r="F2094">
        <v>861.59</v>
      </c>
      <c r="G2094">
        <v>1146.085</v>
      </c>
      <c r="H2094">
        <v>1111.4575</v>
      </c>
      <c r="I2094">
        <v>4</v>
      </c>
      <c r="J2094">
        <v>670</v>
      </c>
      <c r="K2094">
        <v>1483.66</v>
      </c>
      <c r="L2094">
        <v>670</v>
      </c>
      <c r="M2094">
        <v>1483.66</v>
      </c>
      <c r="N2094">
        <v>0</v>
      </c>
      <c r="O2094">
        <v>0</v>
      </c>
      <c r="P2094">
        <f>K2094-J2094</f>
        <v>813.66000000000008</v>
      </c>
      <c r="Q2094" s="1">
        <f>P2094/J2094</f>
        <v>1.2144179104477613</v>
      </c>
    </row>
    <row r="2095" spans="1:17" x14ac:dyDescent="0.25">
      <c r="A2095" t="s">
        <v>202</v>
      </c>
      <c r="B2095">
        <v>1</v>
      </c>
      <c r="C2095" t="s">
        <v>40</v>
      </c>
      <c r="D2095" t="s">
        <v>41</v>
      </c>
      <c r="E2095">
        <v>1238.99</v>
      </c>
      <c r="F2095">
        <v>1053.18</v>
      </c>
      <c r="G2095">
        <v>1146.085</v>
      </c>
      <c r="H2095">
        <v>1146.085</v>
      </c>
      <c r="I2095">
        <v>2</v>
      </c>
      <c r="J2095">
        <v>1053.18</v>
      </c>
      <c r="K2095">
        <v>1238.99</v>
      </c>
      <c r="L2095">
        <v>1053.18</v>
      </c>
      <c r="M2095">
        <v>1238.99</v>
      </c>
      <c r="N2095">
        <v>0</v>
      </c>
      <c r="O2095">
        <v>0</v>
      </c>
      <c r="P2095">
        <f>K2095-J2095</f>
        <v>185.80999999999995</v>
      </c>
      <c r="Q2095" s="1">
        <f>P2095/J2095</f>
        <v>0.17642758123017901</v>
      </c>
    </row>
    <row r="2096" spans="1:17" x14ac:dyDescent="0.25">
      <c r="A2096" t="s">
        <v>202</v>
      </c>
      <c r="B2096">
        <v>1</v>
      </c>
      <c r="C2096" t="s">
        <v>42</v>
      </c>
      <c r="D2096" t="s">
        <v>43</v>
      </c>
      <c r="E2096">
        <v>1238.99</v>
      </c>
      <c r="F2096">
        <v>1053.18</v>
      </c>
      <c r="G2096">
        <v>1146.085</v>
      </c>
      <c r="H2096">
        <v>1146.085</v>
      </c>
      <c r="I2096">
        <v>2</v>
      </c>
      <c r="J2096">
        <v>1053.18</v>
      </c>
      <c r="K2096">
        <v>1238.99</v>
      </c>
      <c r="L2096">
        <v>1053.18</v>
      </c>
      <c r="M2096">
        <v>1238.99</v>
      </c>
      <c r="N2096">
        <v>0</v>
      </c>
      <c r="O2096">
        <v>0</v>
      </c>
      <c r="P2096">
        <f>K2096-J2096</f>
        <v>185.80999999999995</v>
      </c>
      <c r="Q2096" s="1">
        <f>P2096/J2096</f>
        <v>0.17642758123017901</v>
      </c>
    </row>
    <row r="2097" spans="1:17" x14ac:dyDescent="0.25">
      <c r="A2097" t="s">
        <v>202</v>
      </c>
      <c r="B2097">
        <v>1</v>
      </c>
      <c r="C2097" t="s">
        <v>44</v>
      </c>
      <c r="D2097" t="s">
        <v>43</v>
      </c>
      <c r="E2097">
        <v>1238.99</v>
      </c>
      <c r="F2097">
        <v>1053.18</v>
      </c>
      <c r="G2097">
        <v>1146.085</v>
      </c>
      <c r="H2097">
        <v>1146.085</v>
      </c>
      <c r="I2097">
        <v>2</v>
      </c>
      <c r="J2097">
        <v>1053.18</v>
      </c>
      <c r="K2097">
        <v>1238.99</v>
      </c>
      <c r="L2097">
        <v>1053.18</v>
      </c>
      <c r="M2097">
        <v>1238.99</v>
      </c>
      <c r="N2097">
        <v>0</v>
      </c>
      <c r="O2097">
        <v>0</v>
      </c>
      <c r="P2097">
        <f>K2097-J2097</f>
        <v>185.80999999999995</v>
      </c>
      <c r="Q2097" s="1">
        <f>P2097/J2097</f>
        <v>0.17642758123017901</v>
      </c>
    </row>
    <row r="2098" spans="1:17" x14ac:dyDescent="0.25">
      <c r="A2098" t="s">
        <v>202</v>
      </c>
      <c r="B2098">
        <v>1</v>
      </c>
      <c r="C2098" t="s">
        <v>58</v>
      </c>
      <c r="D2098" t="s">
        <v>59</v>
      </c>
      <c r="E2098">
        <v>1238.99</v>
      </c>
      <c r="F2098">
        <v>1238.99</v>
      </c>
      <c r="G2098">
        <v>1238.99</v>
      </c>
      <c r="H2098">
        <v>1238.99</v>
      </c>
      <c r="I2098">
        <v>1</v>
      </c>
      <c r="J2098">
        <v>1238.99</v>
      </c>
      <c r="K2098">
        <v>1238.99</v>
      </c>
      <c r="L2098">
        <v>1238.99</v>
      </c>
      <c r="M2098">
        <v>1238.99</v>
      </c>
      <c r="N2098">
        <v>0</v>
      </c>
      <c r="O2098">
        <v>0</v>
      </c>
      <c r="P2098">
        <f>K2098-J2098</f>
        <v>0</v>
      </c>
      <c r="Q2098" s="1">
        <f>P2098/J2098</f>
        <v>0</v>
      </c>
    </row>
    <row r="2099" spans="1:17" x14ac:dyDescent="0.25">
      <c r="A2099" t="s">
        <v>202</v>
      </c>
      <c r="B2099">
        <v>1</v>
      </c>
      <c r="C2099" t="s">
        <v>60</v>
      </c>
      <c r="D2099" t="s">
        <v>61</v>
      </c>
      <c r="E2099">
        <v>1238.99</v>
      </c>
      <c r="F2099">
        <v>1238.99</v>
      </c>
      <c r="G2099">
        <v>1238.99</v>
      </c>
      <c r="H2099">
        <v>1238.99</v>
      </c>
      <c r="I2099">
        <v>1</v>
      </c>
      <c r="J2099">
        <v>1238.99</v>
      </c>
      <c r="K2099">
        <v>1238.99</v>
      </c>
      <c r="L2099">
        <v>1238.99</v>
      </c>
      <c r="M2099">
        <v>1238.99</v>
      </c>
      <c r="N2099">
        <v>0</v>
      </c>
      <c r="O2099">
        <v>0</v>
      </c>
      <c r="P2099">
        <f>K2099-J2099</f>
        <v>0</v>
      </c>
      <c r="Q2099" s="1">
        <f>P2099/J2099</f>
        <v>0</v>
      </c>
    </row>
    <row r="2100" spans="1:17" x14ac:dyDescent="0.25">
      <c r="A2100" t="s">
        <v>202</v>
      </c>
      <c r="B2100">
        <v>1</v>
      </c>
      <c r="C2100" t="s">
        <v>62</v>
      </c>
      <c r="D2100" t="s">
        <v>63</v>
      </c>
      <c r="E2100">
        <v>1238.99</v>
      </c>
      <c r="F2100">
        <v>1238.99</v>
      </c>
      <c r="G2100">
        <v>1238.99</v>
      </c>
      <c r="H2100">
        <v>1238.99</v>
      </c>
      <c r="I2100">
        <v>1</v>
      </c>
      <c r="J2100">
        <v>1238.99</v>
      </c>
      <c r="K2100">
        <v>1238.99</v>
      </c>
      <c r="L2100">
        <v>1238.99</v>
      </c>
      <c r="M2100">
        <v>1238.99</v>
      </c>
      <c r="N2100">
        <v>0</v>
      </c>
      <c r="O2100">
        <v>0</v>
      </c>
      <c r="P2100">
        <f>K2100-J2100</f>
        <v>0</v>
      </c>
      <c r="Q2100" s="1">
        <f>P2100/J2100</f>
        <v>0</v>
      </c>
    </row>
    <row r="2101" spans="1:17" x14ac:dyDescent="0.25">
      <c r="A2101" t="s">
        <v>202</v>
      </c>
      <c r="B2101">
        <v>1</v>
      </c>
      <c r="C2101" t="s">
        <v>64</v>
      </c>
      <c r="D2101" t="s">
        <v>65</v>
      </c>
      <c r="E2101">
        <v>2102.7199999999998</v>
      </c>
      <c r="F2101">
        <v>1238.99</v>
      </c>
      <c r="G2101">
        <v>1787.31</v>
      </c>
      <c r="H2101">
        <v>1709.6733333</v>
      </c>
      <c r="I2101">
        <v>3</v>
      </c>
      <c r="J2101">
        <v>1238.99</v>
      </c>
      <c r="K2101">
        <v>2102.7199999999998</v>
      </c>
      <c r="L2101">
        <v>1238.99</v>
      </c>
      <c r="M2101">
        <v>2102.7199999999998</v>
      </c>
      <c r="N2101">
        <v>0</v>
      </c>
      <c r="O2101">
        <v>0</v>
      </c>
      <c r="P2101">
        <f>K2101-J2101</f>
        <v>863.72999999999979</v>
      </c>
      <c r="Q2101" s="1">
        <f>P2101/J2101</f>
        <v>0.69712427057522641</v>
      </c>
    </row>
    <row r="2102" spans="1:17" x14ac:dyDescent="0.25">
      <c r="A2102" t="s">
        <v>202</v>
      </c>
      <c r="B2102">
        <v>1</v>
      </c>
      <c r="C2102" t="s">
        <v>66</v>
      </c>
      <c r="D2102" t="s">
        <v>67</v>
      </c>
      <c r="E2102">
        <v>2102.7199999999998</v>
      </c>
      <c r="F2102">
        <v>1238.99</v>
      </c>
      <c r="G2102">
        <v>1787.31</v>
      </c>
      <c r="H2102">
        <v>1709.6733333</v>
      </c>
      <c r="I2102">
        <v>3</v>
      </c>
      <c r="J2102">
        <v>1238.99</v>
      </c>
      <c r="K2102">
        <v>2102.7199999999998</v>
      </c>
      <c r="L2102">
        <v>1238.99</v>
      </c>
      <c r="M2102">
        <v>2102.7199999999998</v>
      </c>
      <c r="N2102">
        <v>0</v>
      </c>
      <c r="O2102">
        <v>0</v>
      </c>
      <c r="P2102">
        <f>K2102-J2102</f>
        <v>863.72999999999979</v>
      </c>
      <c r="Q2102" s="1">
        <f>P2102/J2102</f>
        <v>0.69712427057522641</v>
      </c>
    </row>
    <row r="2103" spans="1:17" x14ac:dyDescent="0.25">
      <c r="A2103" t="s">
        <v>202</v>
      </c>
      <c r="B2103">
        <v>1</v>
      </c>
      <c r="C2103" t="s">
        <v>68</v>
      </c>
      <c r="D2103" t="s">
        <v>69</v>
      </c>
      <c r="E2103">
        <v>2102.7199999999998</v>
      </c>
      <c r="F2103">
        <v>1238.99</v>
      </c>
      <c r="G2103">
        <v>1787.31</v>
      </c>
      <c r="H2103">
        <v>1709.6733333</v>
      </c>
      <c r="I2103">
        <v>3</v>
      </c>
      <c r="J2103">
        <v>1238.99</v>
      </c>
      <c r="K2103">
        <v>2102.7199999999998</v>
      </c>
      <c r="L2103">
        <v>1238.99</v>
      </c>
      <c r="M2103">
        <v>2102.7199999999998</v>
      </c>
      <c r="N2103">
        <v>0</v>
      </c>
      <c r="O2103">
        <v>0</v>
      </c>
      <c r="P2103">
        <f>K2103-J2103</f>
        <v>863.72999999999979</v>
      </c>
      <c r="Q2103" s="1">
        <f>P2103/J2103</f>
        <v>0.69712427057522641</v>
      </c>
    </row>
    <row r="2104" spans="1:17" x14ac:dyDescent="0.25">
      <c r="A2104" t="s">
        <v>202</v>
      </c>
      <c r="B2104">
        <v>2</v>
      </c>
      <c r="C2104" t="s">
        <v>45</v>
      </c>
      <c r="D2104" t="s">
        <v>46</v>
      </c>
      <c r="E2104">
        <v>1053.18</v>
      </c>
      <c r="F2104">
        <v>1053.18</v>
      </c>
      <c r="G2104">
        <v>1053.18</v>
      </c>
      <c r="H2104">
        <v>1053.18</v>
      </c>
      <c r="I2104">
        <v>1</v>
      </c>
      <c r="J2104">
        <v>1053.18</v>
      </c>
      <c r="K2104">
        <v>1053.18</v>
      </c>
      <c r="L2104">
        <v>1053.18</v>
      </c>
      <c r="M2104">
        <v>1053.18</v>
      </c>
      <c r="N2104">
        <v>0</v>
      </c>
      <c r="O2104">
        <v>0</v>
      </c>
      <c r="P2104">
        <f>K2104-J2104</f>
        <v>0</v>
      </c>
      <c r="Q2104" s="1">
        <f>P2104/J2104</f>
        <v>0</v>
      </c>
    </row>
    <row r="2105" spans="1:17" x14ac:dyDescent="0.25">
      <c r="A2105" t="s">
        <v>202</v>
      </c>
      <c r="B2105">
        <v>2</v>
      </c>
      <c r="C2105" t="s">
        <v>47</v>
      </c>
      <c r="D2105" t="s">
        <v>48</v>
      </c>
      <c r="E2105">
        <v>1053.18</v>
      </c>
      <c r="F2105">
        <v>1053.18</v>
      </c>
      <c r="G2105">
        <v>1053.18</v>
      </c>
      <c r="H2105">
        <v>1053.18</v>
      </c>
      <c r="I2105">
        <v>1</v>
      </c>
      <c r="J2105">
        <v>1053.18</v>
      </c>
      <c r="K2105">
        <v>1053.18</v>
      </c>
      <c r="L2105">
        <v>1053.18</v>
      </c>
      <c r="M2105">
        <v>1053.18</v>
      </c>
      <c r="N2105">
        <v>0</v>
      </c>
      <c r="O2105">
        <v>0</v>
      </c>
      <c r="P2105">
        <f>K2105-J2105</f>
        <v>0</v>
      </c>
      <c r="Q2105" s="1">
        <f>P2105/J2105</f>
        <v>0</v>
      </c>
    </row>
    <row r="2106" spans="1:17" x14ac:dyDescent="0.25">
      <c r="A2106" t="s">
        <v>202</v>
      </c>
      <c r="B2106">
        <v>2</v>
      </c>
      <c r="C2106" t="s">
        <v>49</v>
      </c>
      <c r="D2106" t="s">
        <v>50</v>
      </c>
      <c r="E2106">
        <v>1053.18</v>
      </c>
      <c r="F2106">
        <v>1053.18</v>
      </c>
      <c r="G2106">
        <v>1053.18</v>
      </c>
      <c r="H2106">
        <v>1053.18</v>
      </c>
      <c r="I2106">
        <v>1</v>
      </c>
      <c r="J2106">
        <v>1053.18</v>
      </c>
      <c r="K2106">
        <v>1053.18</v>
      </c>
      <c r="L2106">
        <v>1053.18</v>
      </c>
      <c r="M2106">
        <v>1053.18</v>
      </c>
      <c r="N2106">
        <v>0</v>
      </c>
      <c r="O2106">
        <v>0</v>
      </c>
      <c r="P2106">
        <f>K2106-J2106</f>
        <v>0</v>
      </c>
      <c r="Q2106" s="1">
        <f>P2106/J2106</f>
        <v>0</v>
      </c>
    </row>
    <row r="2107" spans="1:17" x14ac:dyDescent="0.25">
      <c r="A2107" t="s">
        <v>202</v>
      </c>
      <c r="B2107">
        <v>2</v>
      </c>
      <c r="C2107" t="s">
        <v>76</v>
      </c>
      <c r="D2107" t="s">
        <v>77</v>
      </c>
      <c r="E2107">
        <v>1319.28</v>
      </c>
      <c r="F2107">
        <v>1319.28</v>
      </c>
      <c r="G2107">
        <v>1319.28</v>
      </c>
      <c r="H2107">
        <v>1319.28</v>
      </c>
      <c r="I2107">
        <v>1</v>
      </c>
      <c r="J2107">
        <v>1319.28</v>
      </c>
      <c r="K2107">
        <v>1319.28</v>
      </c>
      <c r="L2107">
        <v>1319.28</v>
      </c>
      <c r="M2107">
        <v>1319.28</v>
      </c>
      <c r="N2107">
        <v>0</v>
      </c>
      <c r="O2107">
        <v>0</v>
      </c>
      <c r="P2107">
        <f>K2107-J2107</f>
        <v>0</v>
      </c>
      <c r="Q2107" s="1">
        <f>P2107/J2107</f>
        <v>0</v>
      </c>
    </row>
    <row r="2108" spans="1:17" x14ac:dyDescent="0.25">
      <c r="A2108" t="s">
        <v>202</v>
      </c>
      <c r="B2108">
        <v>2</v>
      </c>
      <c r="C2108" t="s">
        <v>51</v>
      </c>
      <c r="D2108" t="s">
        <v>52</v>
      </c>
      <c r="E2108">
        <v>1053.18</v>
      </c>
      <c r="F2108">
        <v>1053.18</v>
      </c>
      <c r="G2108">
        <v>1053.18</v>
      </c>
      <c r="H2108">
        <v>1053.18</v>
      </c>
      <c r="I2108">
        <v>1</v>
      </c>
      <c r="J2108">
        <v>1053.18</v>
      </c>
      <c r="K2108">
        <v>1053.18</v>
      </c>
      <c r="L2108">
        <v>1053.18</v>
      </c>
      <c r="M2108">
        <v>1053.18</v>
      </c>
      <c r="N2108">
        <v>0</v>
      </c>
      <c r="O2108">
        <v>0</v>
      </c>
      <c r="P2108">
        <f>K2108-J2108</f>
        <v>0</v>
      </c>
      <c r="Q2108" s="1">
        <f>P2108/J2108</f>
        <v>0</v>
      </c>
    </row>
    <row r="2109" spans="1:17" x14ac:dyDescent="0.25">
      <c r="A2109" t="s">
        <v>202</v>
      </c>
      <c r="B2109">
        <v>2</v>
      </c>
      <c r="C2109" t="s">
        <v>53</v>
      </c>
      <c r="D2109" t="s">
        <v>54</v>
      </c>
      <c r="E2109">
        <v>1053.18</v>
      </c>
      <c r="F2109">
        <v>1053.18</v>
      </c>
      <c r="G2109">
        <v>1053.18</v>
      </c>
      <c r="H2109">
        <v>1053.18</v>
      </c>
      <c r="I2109">
        <v>1</v>
      </c>
      <c r="J2109">
        <v>1053.18</v>
      </c>
      <c r="K2109">
        <v>1053.18</v>
      </c>
      <c r="L2109">
        <v>1053.18</v>
      </c>
      <c r="M2109">
        <v>1053.18</v>
      </c>
      <c r="N2109">
        <v>0</v>
      </c>
      <c r="O2109">
        <v>0</v>
      </c>
      <c r="P2109">
        <f>K2109-J2109</f>
        <v>0</v>
      </c>
      <c r="Q2109" s="1">
        <f>P2109/J2109</f>
        <v>0</v>
      </c>
    </row>
    <row r="2110" spans="1:17" x14ac:dyDescent="0.25">
      <c r="A2110" t="s">
        <v>202</v>
      </c>
      <c r="B2110">
        <v>2</v>
      </c>
      <c r="C2110" t="s">
        <v>55</v>
      </c>
      <c r="D2110" t="s">
        <v>56</v>
      </c>
      <c r="E2110">
        <v>1053.18</v>
      </c>
      <c r="F2110">
        <v>1053.18</v>
      </c>
      <c r="G2110">
        <v>1053.18</v>
      </c>
      <c r="H2110">
        <v>1053.18</v>
      </c>
      <c r="I2110">
        <v>1</v>
      </c>
      <c r="J2110">
        <v>1053.18</v>
      </c>
      <c r="K2110">
        <v>1053.18</v>
      </c>
      <c r="L2110">
        <v>1053.18</v>
      </c>
      <c r="M2110">
        <v>1053.18</v>
      </c>
      <c r="N2110">
        <v>0</v>
      </c>
      <c r="O2110">
        <v>0</v>
      </c>
      <c r="P2110">
        <f>K2110-J2110</f>
        <v>0</v>
      </c>
      <c r="Q2110" s="1">
        <f>P2110/J2110</f>
        <v>0</v>
      </c>
    </row>
    <row r="2111" spans="1:17" x14ac:dyDescent="0.25">
      <c r="A2111" t="s">
        <v>202</v>
      </c>
      <c r="B2111">
        <v>31</v>
      </c>
      <c r="C2111" t="s">
        <v>45</v>
      </c>
      <c r="D2111" t="s">
        <v>46</v>
      </c>
      <c r="E2111">
        <v>1483.66</v>
      </c>
      <c r="F2111">
        <v>670</v>
      </c>
      <c r="G2111">
        <v>1238.99</v>
      </c>
      <c r="H2111">
        <v>1130.8833333</v>
      </c>
      <c r="I2111">
        <v>3</v>
      </c>
      <c r="J2111">
        <v>670</v>
      </c>
      <c r="K2111">
        <v>1483.66</v>
      </c>
      <c r="L2111">
        <v>670</v>
      </c>
      <c r="M2111">
        <v>1483.66</v>
      </c>
      <c r="N2111">
        <v>0</v>
      </c>
      <c r="O2111">
        <v>0</v>
      </c>
      <c r="P2111">
        <f>K2111-J2111</f>
        <v>813.66000000000008</v>
      </c>
      <c r="Q2111" s="1">
        <f>P2111/J2111</f>
        <v>1.2144179104477613</v>
      </c>
    </row>
    <row r="2112" spans="1:17" x14ac:dyDescent="0.25">
      <c r="A2112" t="s">
        <v>202</v>
      </c>
      <c r="B2112">
        <v>31</v>
      </c>
      <c r="C2112" t="s">
        <v>47</v>
      </c>
      <c r="D2112" t="s">
        <v>48</v>
      </c>
      <c r="E2112">
        <v>1483.66</v>
      </c>
      <c r="F2112">
        <v>670</v>
      </c>
      <c r="G2112">
        <v>1238.99</v>
      </c>
      <c r="H2112">
        <v>1130.8833333</v>
      </c>
      <c r="I2112">
        <v>3</v>
      </c>
      <c r="J2112">
        <v>670</v>
      </c>
      <c r="K2112">
        <v>1483.66</v>
      </c>
      <c r="L2112">
        <v>670</v>
      </c>
      <c r="M2112">
        <v>1483.66</v>
      </c>
      <c r="N2112">
        <v>0</v>
      </c>
      <c r="O2112">
        <v>0</v>
      </c>
      <c r="P2112">
        <f>K2112-J2112</f>
        <v>813.66000000000008</v>
      </c>
      <c r="Q2112" s="1">
        <f>P2112/J2112</f>
        <v>1.2144179104477613</v>
      </c>
    </row>
    <row r="2113" spans="1:17" x14ac:dyDescent="0.25">
      <c r="A2113" t="s">
        <v>202</v>
      </c>
      <c r="B2113">
        <v>31</v>
      </c>
      <c r="C2113" t="s">
        <v>49</v>
      </c>
      <c r="D2113" t="s">
        <v>50</v>
      </c>
      <c r="E2113">
        <v>1483.66</v>
      </c>
      <c r="F2113">
        <v>670</v>
      </c>
      <c r="G2113">
        <v>1238.99</v>
      </c>
      <c r="H2113">
        <v>1130.8833333</v>
      </c>
      <c r="I2113">
        <v>3</v>
      </c>
      <c r="J2113">
        <v>670</v>
      </c>
      <c r="K2113">
        <v>1483.66</v>
      </c>
      <c r="L2113">
        <v>670</v>
      </c>
      <c r="M2113">
        <v>1483.66</v>
      </c>
      <c r="N2113">
        <v>0</v>
      </c>
      <c r="O2113">
        <v>0</v>
      </c>
      <c r="P2113">
        <f>K2113-J2113</f>
        <v>813.66000000000008</v>
      </c>
      <c r="Q2113" s="1">
        <f>P2113/J2113</f>
        <v>1.2144179104477613</v>
      </c>
    </row>
    <row r="2114" spans="1:17" x14ac:dyDescent="0.25">
      <c r="A2114" t="s">
        <v>202</v>
      </c>
      <c r="B2114">
        <v>31</v>
      </c>
      <c r="C2114" t="s">
        <v>76</v>
      </c>
      <c r="D2114" t="s">
        <v>77</v>
      </c>
      <c r="E2114">
        <v>1551.89</v>
      </c>
      <c r="F2114">
        <v>670</v>
      </c>
      <c r="G2114">
        <v>1127.6300000000001</v>
      </c>
      <c r="H2114">
        <v>1116.5066667000001</v>
      </c>
      <c r="I2114">
        <v>3</v>
      </c>
      <c r="J2114">
        <v>670</v>
      </c>
      <c r="K2114">
        <v>1551.89</v>
      </c>
      <c r="L2114">
        <v>670</v>
      </c>
      <c r="M2114">
        <v>1551.89</v>
      </c>
      <c r="N2114">
        <v>0</v>
      </c>
      <c r="O2114">
        <v>0</v>
      </c>
      <c r="P2114">
        <f>K2114-J2114</f>
        <v>881.8900000000001</v>
      </c>
      <c r="Q2114" s="1">
        <f>P2114/J2114</f>
        <v>1.3162537313432838</v>
      </c>
    </row>
    <row r="2115" spans="1:17" x14ac:dyDescent="0.25">
      <c r="A2115" t="s">
        <v>202</v>
      </c>
      <c r="B2115">
        <v>31</v>
      </c>
      <c r="C2115" t="s">
        <v>51</v>
      </c>
      <c r="D2115" t="s">
        <v>52</v>
      </c>
      <c r="E2115">
        <v>1483.66</v>
      </c>
      <c r="F2115">
        <v>670</v>
      </c>
      <c r="G2115">
        <v>1238.99</v>
      </c>
      <c r="H2115">
        <v>1130.8833333</v>
      </c>
      <c r="I2115">
        <v>3</v>
      </c>
      <c r="J2115">
        <v>670</v>
      </c>
      <c r="K2115">
        <v>1483.66</v>
      </c>
      <c r="L2115">
        <v>670</v>
      </c>
      <c r="M2115">
        <v>1483.66</v>
      </c>
      <c r="N2115">
        <v>0</v>
      </c>
      <c r="O2115">
        <v>0</v>
      </c>
      <c r="P2115">
        <f>K2115-J2115</f>
        <v>813.66000000000008</v>
      </c>
      <c r="Q2115" s="1">
        <f>P2115/J2115</f>
        <v>1.2144179104477613</v>
      </c>
    </row>
    <row r="2116" spans="1:17" x14ac:dyDescent="0.25">
      <c r="A2116" t="s">
        <v>202</v>
      </c>
      <c r="B2116">
        <v>31</v>
      </c>
      <c r="C2116" t="s">
        <v>53</v>
      </c>
      <c r="D2116" t="s">
        <v>54</v>
      </c>
      <c r="E2116">
        <v>1483.66</v>
      </c>
      <c r="F2116">
        <v>670</v>
      </c>
      <c r="G2116">
        <v>1238.99</v>
      </c>
      <c r="H2116">
        <v>1130.8833333</v>
      </c>
      <c r="I2116">
        <v>3</v>
      </c>
      <c r="J2116">
        <v>670</v>
      </c>
      <c r="K2116">
        <v>1483.66</v>
      </c>
      <c r="L2116">
        <v>670</v>
      </c>
      <c r="M2116">
        <v>1483.66</v>
      </c>
      <c r="N2116">
        <v>0</v>
      </c>
      <c r="O2116">
        <v>0</v>
      </c>
      <c r="P2116">
        <f>K2116-J2116</f>
        <v>813.66000000000008</v>
      </c>
      <c r="Q2116" s="1">
        <f>P2116/J2116</f>
        <v>1.2144179104477613</v>
      </c>
    </row>
    <row r="2117" spans="1:17" x14ac:dyDescent="0.25">
      <c r="A2117" t="s">
        <v>202</v>
      </c>
      <c r="B2117">
        <v>31</v>
      </c>
      <c r="C2117" t="s">
        <v>55</v>
      </c>
      <c r="D2117" t="s">
        <v>56</v>
      </c>
      <c r="E2117">
        <v>1483.66</v>
      </c>
      <c r="F2117">
        <v>670</v>
      </c>
      <c r="G2117">
        <v>1238.99</v>
      </c>
      <c r="H2117">
        <v>1130.8833333</v>
      </c>
      <c r="I2117">
        <v>3</v>
      </c>
      <c r="J2117">
        <v>670</v>
      </c>
      <c r="K2117">
        <v>1483.66</v>
      </c>
      <c r="L2117">
        <v>670</v>
      </c>
      <c r="M2117">
        <v>1483.66</v>
      </c>
      <c r="N2117">
        <v>0</v>
      </c>
      <c r="O2117">
        <v>0</v>
      </c>
      <c r="P2117">
        <f>K2117-J2117</f>
        <v>813.66000000000008</v>
      </c>
      <c r="Q2117" s="1">
        <f>P2117/J2117</f>
        <v>1.2144179104477613</v>
      </c>
    </row>
    <row r="2118" spans="1:17" x14ac:dyDescent="0.25">
      <c r="A2118" t="s">
        <v>202</v>
      </c>
      <c r="B2118">
        <v>125</v>
      </c>
      <c r="C2118" t="s">
        <v>40</v>
      </c>
      <c r="D2118" t="s">
        <v>41</v>
      </c>
      <c r="E2118">
        <v>1483.66</v>
      </c>
      <c r="F2118">
        <v>670</v>
      </c>
      <c r="G2118">
        <v>1238.99</v>
      </c>
      <c r="H2118">
        <v>1130.8833333</v>
      </c>
      <c r="I2118">
        <v>3</v>
      </c>
      <c r="J2118">
        <v>670</v>
      </c>
      <c r="K2118">
        <v>1483.66</v>
      </c>
      <c r="L2118">
        <v>670</v>
      </c>
      <c r="M2118">
        <v>1483.66</v>
      </c>
      <c r="N2118">
        <v>0</v>
      </c>
      <c r="O2118">
        <v>0</v>
      </c>
      <c r="P2118">
        <f>K2118-J2118</f>
        <v>813.66000000000008</v>
      </c>
      <c r="Q2118" s="1">
        <f>P2118/J2118</f>
        <v>1.2144179104477613</v>
      </c>
    </row>
    <row r="2119" spans="1:17" x14ac:dyDescent="0.25">
      <c r="A2119" t="s">
        <v>202</v>
      </c>
      <c r="B2119">
        <v>125</v>
      </c>
      <c r="C2119" t="s">
        <v>42</v>
      </c>
      <c r="D2119" t="s">
        <v>43</v>
      </c>
      <c r="E2119">
        <v>1483.66</v>
      </c>
      <c r="F2119">
        <v>670</v>
      </c>
      <c r="G2119">
        <v>1238.99</v>
      </c>
      <c r="H2119">
        <v>1130.8833333</v>
      </c>
      <c r="I2119">
        <v>3</v>
      </c>
      <c r="J2119">
        <v>670</v>
      </c>
      <c r="K2119">
        <v>1483.66</v>
      </c>
      <c r="L2119">
        <v>670</v>
      </c>
      <c r="M2119">
        <v>1483.66</v>
      </c>
      <c r="N2119">
        <v>0</v>
      </c>
      <c r="O2119">
        <v>0</v>
      </c>
      <c r="P2119">
        <f>K2119-J2119</f>
        <v>813.66000000000008</v>
      </c>
      <c r="Q2119" s="1">
        <f>P2119/J2119</f>
        <v>1.2144179104477613</v>
      </c>
    </row>
    <row r="2120" spans="1:17" x14ac:dyDescent="0.25">
      <c r="A2120" t="s">
        <v>202</v>
      </c>
      <c r="B2120">
        <v>125</v>
      </c>
      <c r="C2120" t="s">
        <v>44</v>
      </c>
      <c r="D2120" t="s">
        <v>43</v>
      </c>
      <c r="E2120">
        <v>1483.66</v>
      </c>
      <c r="F2120">
        <v>670</v>
      </c>
      <c r="G2120">
        <v>1238.99</v>
      </c>
      <c r="H2120">
        <v>1130.8833333</v>
      </c>
      <c r="I2120">
        <v>3</v>
      </c>
      <c r="J2120">
        <v>670</v>
      </c>
      <c r="K2120">
        <v>1483.66</v>
      </c>
      <c r="L2120">
        <v>670</v>
      </c>
      <c r="M2120">
        <v>1483.66</v>
      </c>
      <c r="N2120">
        <v>0</v>
      </c>
      <c r="O2120">
        <v>0</v>
      </c>
      <c r="P2120">
        <f>K2120-J2120</f>
        <v>813.66000000000008</v>
      </c>
      <c r="Q2120" s="1">
        <f>P2120/J2120</f>
        <v>1.2144179104477613</v>
      </c>
    </row>
    <row r="2121" spans="1:17" x14ac:dyDescent="0.25">
      <c r="A2121" t="s">
        <v>202</v>
      </c>
      <c r="B2121">
        <v>930</v>
      </c>
      <c r="C2121" t="s">
        <v>49</v>
      </c>
      <c r="D2121" t="s">
        <v>50</v>
      </c>
      <c r="E2121">
        <v>1238.99</v>
      </c>
      <c r="F2121">
        <v>1238.99</v>
      </c>
      <c r="G2121">
        <v>1238.99</v>
      </c>
      <c r="H2121">
        <v>1238.99</v>
      </c>
      <c r="I2121">
        <v>1</v>
      </c>
      <c r="J2121">
        <v>1238.99</v>
      </c>
      <c r="K2121">
        <v>1238.99</v>
      </c>
      <c r="L2121">
        <v>1238.99</v>
      </c>
      <c r="M2121">
        <v>1238.99</v>
      </c>
      <c r="N2121">
        <v>0</v>
      </c>
      <c r="O2121">
        <v>0</v>
      </c>
      <c r="P2121">
        <f>K2121-J2121</f>
        <v>0</v>
      </c>
      <c r="Q2121" s="1">
        <f>P2121/J2121</f>
        <v>0</v>
      </c>
    </row>
    <row r="2122" spans="1:17" x14ac:dyDescent="0.25">
      <c r="A2122" t="s">
        <v>202</v>
      </c>
      <c r="B2122">
        <v>930</v>
      </c>
      <c r="C2122" t="s">
        <v>24</v>
      </c>
      <c r="D2122" t="s">
        <v>25</v>
      </c>
      <c r="E2122">
        <v>1238.99</v>
      </c>
      <c r="F2122">
        <v>1238.99</v>
      </c>
      <c r="G2122">
        <v>1238.99</v>
      </c>
      <c r="H2122">
        <v>1238.99</v>
      </c>
      <c r="I2122">
        <v>1</v>
      </c>
      <c r="J2122">
        <v>1238.99</v>
      </c>
      <c r="K2122">
        <v>1238.99</v>
      </c>
      <c r="L2122">
        <v>1238.99</v>
      </c>
      <c r="M2122">
        <v>1238.99</v>
      </c>
      <c r="N2122">
        <v>0</v>
      </c>
      <c r="O2122">
        <v>0</v>
      </c>
      <c r="P2122">
        <f>K2122-J2122</f>
        <v>0</v>
      </c>
      <c r="Q2122" s="1">
        <f>P2122/J2122</f>
        <v>0</v>
      </c>
    </row>
    <row r="2123" spans="1:17" x14ac:dyDescent="0.25">
      <c r="A2123" t="s">
        <v>202</v>
      </c>
      <c r="B2123">
        <v>930</v>
      </c>
      <c r="C2123" t="s">
        <v>36</v>
      </c>
      <c r="D2123" t="s">
        <v>37</v>
      </c>
      <c r="E2123">
        <v>1238.99</v>
      </c>
      <c r="F2123">
        <v>1238.99</v>
      </c>
      <c r="G2123">
        <v>1238.99</v>
      </c>
      <c r="H2123">
        <v>1238.99</v>
      </c>
      <c r="I2123">
        <v>1</v>
      </c>
      <c r="J2123">
        <v>1238.99</v>
      </c>
      <c r="K2123">
        <v>1238.99</v>
      </c>
      <c r="L2123">
        <v>1238.99</v>
      </c>
      <c r="M2123">
        <v>1238.99</v>
      </c>
      <c r="N2123">
        <v>0</v>
      </c>
      <c r="O2123">
        <v>0</v>
      </c>
      <c r="P2123">
        <f>K2123-J2123</f>
        <v>0</v>
      </c>
      <c r="Q2123" s="1">
        <f>P2123/J2123</f>
        <v>0</v>
      </c>
    </row>
    <row r="2124" spans="1:17" x14ac:dyDescent="0.25">
      <c r="A2124" t="s">
        <v>202</v>
      </c>
      <c r="B2124">
        <v>930</v>
      </c>
      <c r="C2124" t="s">
        <v>76</v>
      </c>
      <c r="D2124" t="s">
        <v>77</v>
      </c>
      <c r="E2124">
        <v>1551.89</v>
      </c>
      <c r="F2124">
        <v>1551.89</v>
      </c>
      <c r="G2124">
        <v>1551.89</v>
      </c>
      <c r="H2124">
        <v>1551.89</v>
      </c>
      <c r="I2124">
        <v>1</v>
      </c>
      <c r="J2124">
        <v>1551.89</v>
      </c>
      <c r="K2124">
        <v>1551.89</v>
      </c>
      <c r="L2124">
        <v>1551.89</v>
      </c>
      <c r="M2124">
        <v>1551.89</v>
      </c>
      <c r="N2124">
        <v>0</v>
      </c>
      <c r="O2124">
        <v>0</v>
      </c>
      <c r="P2124">
        <f>K2124-J2124</f>
        <v>0</v>
      </c>
      <c r="Q2124" s="1">
        <f>P2124/J2124</f>
        <v>0</v>
      </c>
    </row>
    <row r="2125" spans="1:17" x14ac:dyDescent="0.25">
      <c r="A2125" t="s">
        <v>202</v>
      </c>
      <c r="B2125">
        <v>930</v>
      </c>
      <c r="C2125" t="s">
        <v>53</v>
      </c>
      <c r="D2125" t="s">
        <v>54</v>
      </c>
      <c r="E2125">
        <v>1238.99</v>
      </c>
      <c r="F2125">
        <v>1238.99</v>
      </c>
      <c r="G2125">
        <v>1238.99</v>
      </c>
      <c r="H2125">
        <v>1238.99</v>
      </c>
      <c r="I2125">
        <v>1</v>
      </c>
      <c r="J2125">
        <v>1238.99</v>
      </c>
      <c r="K2125">
        <v>1238.99</v>
      </c>
      <c r="L2125">
        <v>1238.99</v>
      </c>
      <c r="M2125">
        <v>1238.99</v>
      </c>
      <c r="N2125">
        <v>0</v>
      </c>
      <c r="O2125">
        <v>0</v>
      </c>
      <c r="P2125">
        <f>K2125-J2125</f>
        <v>0</v>
      </c>
      <c r="Q2125" s="1">
        <f>P2125/J2125</f>
        <v>0</v>
      </c>
    </row>
    <row r="2126" spans="1:17" x14ac:dyDescent="0.25">
      <c r="A2126" t="s">
        <v>202</v>
      </c>
      <c r="B2126">
        <v>942</v>
      </c>
      <c r="C2126" t="s">
        <v>49</v>
      </c>
      <c r="D2126" t="s">
        <v>50</v>
      </c>
      <c r="E2126">
        <v>1053.18</v>
      </c>
      <c r="F2126">
        <v>1053.18</v>
      </c>
      <c r="G2126">
        <v>1053.18</v>
      </c>
      <c r="H2126">
        <v>1053.18</v>
      </c>
      <c r="I2126">
        <v>1</v>
      </c>
      <c r="J2126">
        <v>1053.18</v>
      </c>
      <c r="K2126">
        <v>1053.18</v>
      </c>
      <c r="L2126">
        <v>1053.18</v>
      </c>
      <c r="M2126">
        <v>1053.18</v>
      </c>
      <c r="N2126">
        <v>0</v>
      </c>
      <c r="O2126">
        <v>0</v>
      </c>
      <c r="P2126">
        <f>K2126-J2126</f>
        <v>0</v>
      </c>
      <c r="Q2126" s="1">
        <f>P2126/J2126</f>
        <v>0</v>
      </c>
    </row>
    <row r="2127" spans="1:17" x14ac:dyDescent="0.25">
      <c r="A2127" t="s">
        <v>203</v>
      </c>
      <c r="B2127">
        <v>22</v>
      </c>
      <c r="C2127" t="s">
        <v>76</v>
      </c>
      <c r="D2127" t="s">
        <v>77</v>
      </c>
      <c r="E2127">
        <v>546.80999999999995</v>
      </c>
      <c r="F2127">
        <v>546.80999999999995</v>
      </c>
      <c r="G2127">
        <v>546.80999999999995</v>
      </c>
      <c r="H2127">
        <v>546.80999999999995</v>
      </c>
      <c r="I2127">
        <v>1</v>
      </c>
      <c r="J2127">
        <v>546.80999999999995</v>
      </c>
      <c r="K2127">
        <v>546.80999999999995</v>
      </c>
      <c r="L2127">
        <v>546.80999999999995</v>
      </c>
      <c r="M2127">
        <v>546.80999999999995</v>
      </c>
      <c r="N2127">
        <v>0</v>
      </c>
      <c r="O2127">
        <v>0</v>
      </c>
      <c r="P2127">
        <f>K2127-J2127</f>
        <v>0</v>
      </c>
      <c r="Q2127" s="1">
        <f>P2127/J2127</f>
        <v>0</v>
      </c>
    </row>
    <row r="2128" spans="1:17" x14ac:dyDescent="0.25">
      <c r="A2128" t="s">
        <v>204</v>
      </c>
      <c r="B2128">
        <v>771</v>
      </c>
      <c r="C2128" t="s">
        <v>76</v>
      </c>
      <c r="D2128" t="s">
        <v>77</v>
      </c>
      <c r="E2128">
        <v>192.42</v>
      </c>
      <c r="F2128">
        <v>192.42</v>
      </c>
      <c r="G2128">
        <v>192.42</v>
      </c>
      <c r="H2128">
        <v>192.42</v>
      </c>
      <c r="I2128">
        <v>1</v>
      </c>
      <c r="J2128">
        <v>192.42</v>
      </c>
      <c r="K2128">
        <v>192.42</v>
      </c>
      <c r="L2128">
        <v>192.42</v>
      </c>
      <c r="M2128">
        <v>192.42</v>
      </c>
      <c r="N2128">
        <v>0</v>
      </c>
      <c r="O2128">
        <v>0</v>
      </c>
      <c r="P2128">
        <f>K2128-J2128</f>
        <v>0</v>
      </c>
      <c r="Q2128" s="1">
        <f>P2128/J2128</f>
        <v>0</v>
      </c>
    </row>
    <row r="2129" spans="1:17" x14ac:dyDescent="0.25">
      <c r="A2129" t="s">
        <v>205</v>
      </c>
      <c r="B2129">
        <v>1</v>
      </c>
      <c r="C2129" t="s">
        <v>70</v>
      </c>
      <c r="D2129" t="s">
        <v>71</v>
      </c>
      <c r="E2129">
        <v>502.19</v>
      </c>
      <c r="F2129">
        <v>502.19</v>
      </c>
      <c r="G2129">
        <v>502.19</v>
      </c>
      <c r="H2129">
        <v>502.19</v>
      </c>
      <c r="I2129">
        <v>1</v>
      </c>
      <c r="J2129">
        <v>502.19</v>
      </c>
      <c r="K2129">
        <v>502.19</v>
      </c>
      <c r="L2129">
        <v>502.19</v>
      </c>
      <c r="M2129">
        <v>502.19</v>
      </c>
      <c r="N2129">
        <v>0</v>
      </c>
      <c r="O2129">
        <v>0</v>
      </c>
      <c r="P2129">
        <f>K2129-J2129</f>
        <v>0</v>
      </c>
      <c r="Q2129" s="1">
        <f>P2129/J2129</f>
        <v>0</v>
      </c>
    </row>
    <row r="2130" spans="1:17" x14ac:dyDescent="0.25">
      <c r="A2130" t="s">
        <v>205</v>
      </c>
      <c r="B2130">
        <v>1</v>
      </c>
      <c r="C2130" t="s">
        <v>72</v>
      </c>
      <c r="D2130" t="s">
        <v>73</v>
      </c>
      <c r="E2130">
        <v>502.19</v>
      </c>
      <c r="F2130">
        <v>502.19</v>
      </c>
      <c r="G2130">
        <v>502.19</v>
      </c>
      <c r="H2130">
        <v>502.19</v>
      </c>
      <c r="I2130">
        <v>1</v>
      </c>
      <c r="J2130">
        <v>502.19</v>
      </c>
      <c r="K2130">
        <v>502.19</v>
      </c>
      <c r="L2130">
        <v>502.19</v>
      </c>
      <c r="M2130">
        <v>502.19</v>
      </c>
      <c r="N2130">
        <v>0</v>
      </c>
      <c r="O2130">
        <v>0</v>
      </c>
      <c r="P2130">
        <f>K2130-J2130</f>
        <v>0</v>
      </c>
      <c r="Q2130" s="1">
        <f>P2130/J2130</f>
        <v>0</v>
      </c>
    </row>
    <row r="2131" spans="1:17" x14ac:dyDescent="0.25">
      <c r="A2131" t="s">
        <v>205</v>
      </c>
      <c r="B2131">
        <v>1</v>
      </c>
      <c r="C2131" t="s">
        <v>74</v>
      </c>
      <c r="D2131" t="s">
        <v>75</v>
      </c>
      <c r="E2131">
        <v>502.19</v>
      </c>
      <c r="F2131">
        <v>502.19</v>
      </c>
      <c r="G2131">
        <v>502.19</v>
      </c>
      <c r="H2131">
        <v>502.19</v>
      </c>
      <c r="I2131">
        <v>1</v>
      </c>
      <c r="J2131">
        <v>502.19</v>
      </c>
      <c r="K2131">
        <v>502.19</v>
      </c>
      <c r="L2131">
        <v>502.19</v>
      </c>
      <c r="M2131">
        <v>502.19</v>
      </c>
      <c r="N2131">
        <v>0</v>
      </c>
      <c r="O2131">
        <v>0</v>
      </c>
      <c r="P2131">
        <f>K2131-J2131</f>
        <v>0</v>
      </c>
      <c r="Q2131" s="1">
        <f>P2131/J2131</f>
        <v>0</v>
      </c>
    </row>
    <row r="2132" spans="1:17" x14ac:dyDescent="0.25">
      <c r="A2132" t="s">
        <v>205</v>
      </c>
      <c r="B2132">
        <v>1</v>
      </c>
      <c r="C2132" t="s">
        <v>45</v>
      </c>
      <c r="D2132" t="s">
        <v>46</v>
      </c>
      <c r="E2132">
        <v>502.19</v>
      </c>
      <c r="F2132">
        <v>502.19</v>
      </c>
      <c r="G2132">
        <v>502.19</v>
      </c>
      <c r="H2132">
        <v>502.19</v>
      </c>
      <c r="I2132">
        <v>1</v>
      </c>
      <c r="J2132">
        <v>502.19</v>
      </c>
      <c r="K2132">
        <v>502.19</v>
      </c>
      <c r="L2132">
        <v>502.19</v>
      </c>
      <c r="M2132">
        <v>502.19</v>
      </c>
      <c r="N2132">
        <v>0</v>
      </c>
      <c r="O2132">
        <v>0</v>
      </c>
      <c r="P2132">
        <f>K2132-J2132</f>
        <v>0</v>
      </c>
      <c r="Q2132" s="1">
        <f>P2132/J2132</f>
        <v>0</v>
      </c>
    </row>
    <row r="2133" spans="1:17" x14ac:dyDescent="0.25">
      <c r="A2133" t="s">
        <v>205</v>
      </c>
      <c r="B2133">
        <v>1</v>
      </c>
      <c r="C2133" t="s">
        <v>47</v>
      </c>
      <c r="D2133" t="s">
        <v>48</v>
      </c>
      <c r="E2133">
        <v>502.19</v>
      </c>
      <c r="F2133">
        <v>502.19</v>
      </c>
      <c r="G2133">
        <v>502.19</v>
      </c>
      <c r="H2133">
        <v>502.19</v>
      </c>
      <c r="I2133">
        <v>1</v>
      </c>
      <c r="J2133">
        <v>502.19</v>
      </c>
      <c r="K2133">
        <v>502.19</v>
      </c>
      <c r="L2133">
        <v>502.19</v>
      </c>
      <c r="M2133">
        <v>502.19</v>
      </c>
      <c r="N2133">
        <v>0</v>
      </c>
      <c r="O2133">
        <v>0</v>
      </c>
      <c r="P2133">
        <f>K2133-J2133</f>
        <v>0</v>
      </c>
      <c r="Q2133" s="1">
        <f>P2133/J2133</f>
        <v>0</v>
      </c>
    </row>
    <row r="2134" spans="1:17" x14ac:dyDescent="0.25">
      <c r="A2134" t="s">
        <v>205</v>
      </c>
      <c r="B2134">
        <v>1</v>
      </c>
      <c r="C2134" t="s">
        <v>49</v>
      </c>
      <c r="D2134" t="s">
        <v>50</v>
      </c>
      <c r="E2134">
        <v>502.19</v>
      </c>
      <c r="F2134">
        <v>502.19</v>
      </c>
      <c r="G2134">
        <v>502.19</v>
      </c>
      <c r="H2134">
        <v>502.19</v>
      </c>
      <c r="I2134">
        <v>1</v>
      </c>
      <c r="J2134">
        <v>502.19</v>
      </c>
      <c r="K2134">
        <v>502.19</v>
      </c>
      <c r="L2134">
        <v>502.19</v>
      </c>
      <c r="M2134">
        <v>502.19</v>
      </c>
      <c r="N2134">
        <v>0</v>
      </c>
      <c r="O2134">
        <v>0</v>
      </c>
      <c r="P2134">
        <f>K2134-J2134</f>
        <v>0</v>
      </c>
      <c r="Q2134" s="1">
        <f>P2134/J2134</f>
        <v>0</v>
      </c>
    </row>
    <row r="2135" spans="1:17" x14ac:dyDescent="0.25">
      <c r="A2135" t="s">
        <v>205</v>
      </c>
      <c r="B2135">
        <v>1</v>
      </c>
      <c r="C2135" t="s">
        <v>16</v>
      </c>
      <c r="D2135" t="s">
        <v>17</v>
      </c>
      <c r="E2135">
        <v>502.19</v>
      </c>
      <c r="F2135">
        <v>502.19</v>
      </c>
      <c r="G2135">
        <v>502.19</v>
      </c>
      <c r="H2135">
        <v>502.19</v>
      </c>
      <c r="I2135">
        <v>1</v>
      </c>
      <c r="J2135">
        <v>502.19</v>
      </c>
      <c r="K2135">
        <v>502.19</v>
      </c>
      <c r="L2135">
        <v>502.19</v>
      </c>
      <c r="M2135">
        <v>502.19</v>
      </c>
      <c r="N2135">
        <v>0</v>
      </c>
      <c r="O2135">
        <v>0</v>
      </c>
      <c r="P2135">
        <f>K2135-J2135</f>
        <v>0</v>
      </c>
      <c r="Q2135" s="1">
        <f>P2135/J2135</f>
        <v>0</v>
      </c>
    </row>
    <row r="2136" spans="1:17" x14ac:dyDescent="0.25">
      <c r="A2136" t="s">
        <v>205</v>
      </c>
      <c r="B2136">
        <v>1</v>
      </c>
      <c r="C2136" t="s">
        <v>18</v>
      </c>
      <c r="D2136" t="s">
        <v>19</v>
      </c>
      <c r="E2136">
        <v>502.19</v>
      </c>
      <c r="F2136">
        <v>502.19</v>
      </c>
      <c r="G2136">
        <v>502.19</v>
      </c>
      <c r="H2136">
        <v>502.19</v>
      </c>
      <c r="I2136">
        <v>1</v>
      </c>
      <c r="J2136">
        <v>502.19</v>
      </c>
      <c r="K2136">
        <v>502.19</v>
      </c>
      <c r="L2136">
        <v>502.19</v>
      </c>
      <c r="M2136">
        <v>502.19</v>
      </c>
      <c r="N2136">
        <v>0</v>
      </c>
      <c r="O2136">
        <v>0</v>
      </c>
      <c r="P2136">
        <f>K2136-J2136</f>
        <v>0</v>
      </c>
      <c r="Q2136" s="1">
        <f>P2136/J2136</f>
        <v>0</v>
      </c>
    </row>
    <row r="2137" spans="1:17" x14ac:dyDescent="0.25">
      <c r="A2137" t="s">
        <v>205</v>
      </c>
      <c r="B2137">
        <v>1</v>
      </c>
      <c r="C2137" t="s">
        <v>20</v>
      </c>
      <c r="D2137" t="s">
        <v>21</v>
      </c>
      <c r="E2137">
        <v>502.19</v>
      </c>
      <c r="F2137">
        <v>502.19</v>
      </c>
      <c r="G2137">
        <v>502.19</v>
      </c>
      <c r="H2137">
        <v>502.19</v>
      </c>
      <c r="I2137">
        <v>1</v>
      </c>
      <c r="J2137">
        <v>502.19</v>
      </c>
      <c r="K2137">
        <v>502.19</v>
      </c>
      <c r="L2137">
        <v>502.19</v>
      </c>
      <c r="M2137">
        <v>502.19</v>
      </c>
      <c r="N2137">
        <v>0</v>
      </c>
      <c r="O2137">
        <v>0</v>
      </c>
      <c r="P2137">
        <f>K2137-J2137</f>
        <v>0</v>
      </c>
      <c r="Q2137" s="1">
        <f>P2137/J2137</f>
        <v>0</v>
      </c>
    </row>
    <row r="2138" spans="1:17" x14ac:dyDescent="0.25">
      <c r="A2138" t="s">
        <v>205</v>
      </c>
      <c r="B2138">
        <v>1</v>
      </c>
      <c r="C2138" t="s">
        <v>22</v>
      </c>
      <c r="D2138" t="s">
        <v>23</v>
      </c>
      <c r="E2138">
        <v>502.19</v>
      </c>
      <c r="F2138">
        <v>502.19</v>
      </c>
      <c r="G2138">
        <v>502.19</v>
      </c>
      <c r="H2138">
        <v>502.19</v>
      </c>
      <c r="I2138">
        <v>1</v>
      </c>
      <c r="J2138">
        <v>502.19</v>
      </c>
      <c r="K2138">
        <v>502.19</v>
      </c>
      <c r="L2138">
        <v>502.19</v>
      </c>
      <c r="M2138">
        <v>502.19</v>
      </c>
      <c r="N2138">
        <v>0</v>
      </c>
      <c r="O2138">
        <v>0</v>
      </c>
      <c r="P2138">
        <f>K2138-J2138</f>
        <v>0</v>
      </c>
      <c r="Q2138" s="1">
        <f>P2138/J2138</f>
        <v>0</v>
      </c>
    </row>
    <row r="2139" spans="1:17" x14ac:dyDescent="0.25">
      <c r="A2139" t="s">
        <v>205</v>
      </c>
      <c r="B2139">
        <v>1</v>
      </c>
      <c r="C2139" t="s">
        <v>24</v>
      </c>
      <c r="D2139" t="s">
        <v>25</v>
      </c>
      <c r="E2139">
        <v>502.19</v>
      </c>
      <c r="F2139">
        <v>502.19</v>
      </c>
      <c r="G2139">
        <v>502.19</v>
      </c>
      <c r="H2139">
        <v>502.19</v>
      </c>
      <c r="I2139">
        <v>1</v>
      </c>
      <c r="J2139">
        <v>502.19</v>
      </c>
      <c r="K2139">
        <v>502.19</v>
      </c>
      <c r="L2139">
        <v>502.19</v>
      </c>
      <c r="M2139">
        <v>502.19</v>
      </c>
      <c r="N2139">
        <v>0</v>
      </c>
      <c r="O2139">
        <v>0</v>
      </c>
      <c r="P2139">
        <f>K2139-J2139</f>
        <v>0</v>
      </c>
      <c r="Q2139" s="1">
        <f>P2139/J2139</f>
        <v>0</v>
      </c>
    </row>
    <row r="2140" spans="1:17" x14ac:dyDescent="0.25">
      <c r="A2140" t="s">
        <v>205</v>
      </c>
      <c r="B2140">
        <v>1</v>
      </c>
      <c r="C2140" t="s">
        <v>26</v>
      </c>
      <c r="D2140" t="s">
        <v>27</v>
      </c>
      <c r="E2140">
        <v>502.19</v>
      </c>
      <c r="F2140">
        <v>502.19</v>
      </c>
      <c r="G2140">
        <v>502.19</v>
      </c>
      <c r="H2140">
        <v>502.19</v>
      </c>
      <c r="I2140">
        <v>1</v>
      </c>
      <c r="J2140">
        <v>502.19</v>
      </c>
      <c r="K2140">
        <v>502.19</v>
      </c>
      <c r="L2140">
        <v>502.19</v>
      </c>
      <c r="M2140">
        <v>502.19</v>
      </c>
      <c r="N2140">
        <v>0</v>
      </c>
      <c r="O2140">
        <v>0</v>
      </c>
      <c r="P2140">
        <f>K2140-J2140</f>
        <v>0</v>
      </c>
      <c r="Q2140" s="1">
        <f>P2140/J2140</f>
        <v>0</v>
      </c>
    </row>
    <row r="2141" spans="1:17" x14ac:dyDescent="0.25">
      <c r="A2141" t="s">
        <v>205</v>
      </c>
      <c r="B2141">
        <v>1</v>
      </c>
      <c r="C2141" t="s">
        <v>28</v>
      </c>
      <c r="D2141" t="s">
        <v>29</v>
      </c>
      <c r="E2141">
        <v>502.19</v>
      </c>
      <c r="F2141">
        <v>502.19</v>
      </c>
      <c r="G2141">
        <v>502.19</v>
      </c>
      <c r="H2141">
        <v>502.19</v>
      </c>
      <c r="I2141">
        <v>1</v>
      </c>
      <c r="J2141">
        <v>502.19</v>
      </c>
      <c r="K2141">
        <v>502.19</v>
      </c>
      <c r="L2141">
        <v>502.19</v>
      </c>
      <c r="M2141">
        <v>502.19</v>
      </c>
      <c r="N2141">
        <v>0</v>
      </c>
      <c r="O2141">
        <v>0</v>
      </c>
      <c r="P2141">
        <f>K2141-J2141</f>
        <v>0</v>
      </c>
      <c r="Q2141" s="1">
        <f>P2141/J2141</f>
        <v>0</v>
      </c>
    </row>
    <row r="2142" spans="1:17" x14ac:dyDescent="0.25">
      <c r="A2142" t="s">
        <v>205</v>
      </c>
      <c r="B2142">
        <v>1</v>
      </c>
      <c r="C2142" t="s">
        <v>30</v>
      </c>
      <c r="D2142" t="s">
        <v>31</v>
      </c>
      <c r="E2142">
        <v>502.19</v>
      </c>
      <c r="F2142">
        <v>502.19</v>
      </c>
      <c r="G2142">
        <v>502.19</v>
      </c>
      <c r="H2142">
        <v>502.19</v>
      </c>
      <c r="I2142">
        <v>1</v>
      </c>
      <c r="J2142">
        <v>502.19</v>
      </c>
      <c r="K2142">
        <v>502.19</v>
      </c>
      <c r="L2142">
        <v>502.19</v>
      </c>
      <c r="M2142">
        <v>502.19</v>
      </c>
      <c r="N2142">
        <v>0</v>
      </c>
      <c r="O2142">
        <v>0</v>
      </c>
      <c r="P2142">
        <f>K2142-J2142</f>
        <v>0</v>
      </c>
      <c r="Q2142" s="1">
        <f>P2142/J2142</f>
        <v>0</v>
      </c>
    </row>
    <row r="2143" spans="1:17" x14ac:dyDescent="0.25">
      <c r="A2143" t="s">
        <v>205</v>
      </c>
      <c r="B2143">
        <v>1</v>
      </c>
      <c r="C2143" t="s">
        <v>32</v>
      </c>
      <c r="D2143" t="s">
        <v>33</v>
      </c>
      <c r="E2143">
        <v>502.19</v>
      </c>
      <c r="F2143">
        <v>502.19</v>
      </c>
      <c r="G2143">
        <v>502.19</v>
      </c>
      <c r="H2143">
        <v>502.19</v>
      </c>
      <c r="I2143">
        <v>1</v>
      </c>
      <c r="J2143">
        <v>502.19</v>
      </c>
      <c r="K2143">
        <v>502.19</v>
      </c>
      <c r="L2143">
        <v>502.19</v>
      </c>
      <c r="M2143">
        <v>502.19</v>
      </c>
      <c r="N2143">
        <v>0</v>
      </c>
      <c r="O2143">
        <v>0</v>
      </c>
      <c r="P2143">
        <f>K2143-J2143</f>
        <v>0</v>
      </c>
      <c r="Q2143" s="1">
        <f>P2143/J2143</f>
        <v>0</v>
      </c>
    </row>
    <row r="2144" spans="1:17" x14ac:dyDescent="0.25">
      <c r="A2144" t="s">
        <v>205</v>
      </c>
      <c r="B2144">
        <v>1</v>
      </c>
      <c r="C2144" t="s">
        <v>34</v>
      </c>
      <c r="D2144" t="s">
        <v>35</v>
      </c>
      <c r="E2144">
        <v>502.19</v>
      </c>
      <c r="F2144">
        <v>502.19</v>
      </c>
      <c r="G2144">
        <v>502.19</v>
      </c>
      <c r="H2144">
        <v>502.19</v>
      </c>
      <c r="I2144">
        <v>1</v>
      </c>
      <c r="J2144">
        <v>502.19</v>
      </c>
      <c r="K2144">
        <v>502.19</v>
      </c>
      <c r="L2144">
        <v>502.19</v>
      </c>
      <c r="M2144">
        <v>502.19</v>
      </c>
      <c r="N2144">
        <v>0</v>
      </c>
      <c r="O2144">
        <v>0</v>
      </c>
      <c r="P2144">
        <f>K2144-J2144</f>
        <v>0</v>
      </c>
      <c r="Q2144" s="1">
        <f>P2144/J2144</f>
        <v>0</v>
      </c>
    </row>
    <row r="2145" spans="1:17" x14ac:dyDescent="0.25">
      <c r="A2145" t="s">
        <v>205</v>
      </c>
      <c r="B2145">
        <v>1</v>
      </c>
      <c r="C2145" t="s">
        <v>36</v>
      </c>
      <c r="D2145" t="s">
        <v>37</v>
      </c>
      <c r="E2145">
        <v>502.19</v>
      </c>
      <c r="F2145">
        <v>502.19</v>
      </c>
      <c r="G2145">
        <v>502.19</v>
      </c>
      <c r="H2145">
        <v>502.19</v>
      </c>
      <c r="I2145">
        <v>1</v>
      </c>
      <c r="J2145">
        <v>502.19</v>
      </c>
      <c r="K2145">
        <v>502.19</v>
      </c>
      <c r="L2145">
        <v>502.19</v>
      </c>
      <c r="M2145">
        <v>502.19</v>
      </c>
      <c r="N2145">
        <v>0</v>
      </c>
      <c r="O2145">
        <v>0</v>
      </c>
      <c r="P2145">
        <f>K2145-J2145</f>
        <v>0</v>
      </c>
      <c r="Q2145" s="1">
        <f>P2145/J2145</f>
        <v>0</v>
      </c>
    </row>
    <row r="2146" spans="1:17" x14ac:dyDescent="0.25">
      <c r="A2146" t="s">
        <v>205</v>
      </c>
      <c r="B2146">
        <v>1</v>
      </c>
      <c r="C2146" t="s">
        <v>38</v>
      </c>
      <c r="D2146" t="s">
        <v>39</v>
      </c>
      <c r="E2146">
        <v>502.19</v>
      </c>
      <c r="F2146">
        <v>502.19</v>
      </c>
      <c r="G2146">
        <v>502.19</v>
      </c>
      <c r="H2146">
        <v>502.19</v>
      </c>
      <c r="I2146">
        <v>1</v>
      </c>
      <c r="J2146">
        <v>502.19</v>
      </c>
      <c r="K2146">
        <v>502.19</v>
      </c>
      <c r="L2146">
        <v>502.19</v>
      </c>
      <c r="M2146">
        <v>502.19</v>
      </c>
      <c r="N2146">
        <v>0</v>
      </c>
      <c r="O2146">
        <v>0</v>
      </c>
      <c r="P2146">
        <f>K2146-J2146</f>
        <v>0</v>
      </c>
      <c r="Q2146" s="1">
        <f>P2146/J2146</f>
        <v>0</v>
      </c>
    </row>
    <row r="2147" spans="1:17" x14ac:dyDescent="0.25">
      <c r="A2147" t="s">
        <v>205</v>
      </c>
      <c r="B2147">
        <v>1</v>
      </c>
      <c r="C2147" t="s">
        <v>51</v>
      </c>
      <c r="D2147" t="s">
        <v>52</v>
      </c>
      <c r="E2147">
        <v>502.19</v>
      </c>
      <c r="F2147">
        <v>502.19</v>
      </c>
      <c r="G2147">
        <v>502.19</v>
      </c>
      <c r="H2147">
        <v>502.19</v>
      </c>
      <c r="I2147">
        <v>1</v>
      </c>
      <c r="J2147">
        <v>502.19</v>
      </c>
      <c r="K2147">
        <v>502.19</v>
      </c>
      <c r="L2147">
        <v>502.19</v>
      </c>
      <c r="M2147">
        <v>502.19</v>
      </c>
      <c r="N2147">
        <v>0</v>
      </c>
      <c r="O2147">
        <v>0</v>
      </c>
      <c r="P2147">
        <f>K2147-J2147</f>
        <v>0</v>
      </c>
      <c r="Q2147" s="1">
        <f>P2147/J2147</f>
        <v>0</v>
      </c>
    </row>
    <row r="2148" spans="1:17" x14ac:dyDescent="0.25">
      <c r="A2148" t="s">
        <v>205</v>
      </c>
      <c r="B2148">
        <v>1</v>
      </c>
      <c r="C2148" t="s">
        <v>53</v>
      </c>
      <c r="D2148" t="s">
        <v>54</v>
      </c>
      <c r="E2148">
        <v>502.19</v>
      </c>
      <c r="F2148">
        <v>502.19</v>
      </c>
      <c r="G2148">
        <v>502.19</v>
      </c>
      <c r="H2148">
        <v>502.19</v>
      </c>
      <c r="I2148">
        <v>1</v>
      </c>
      <c r="J2148">
        <v>502.19</v>
      </c>
      <c r="K2148">
        <v>502.19</v>
      </c>
      <c r="L2148">
        <v>502.19</v>
      </c>
      <c r="M2148">
        <v>502.19</v>
      </c>
      <c r="N2148">
        <v>0</v>
      </c>
      <c r="O2148">
        <v>0</v>
      </c>
      <c r="P2148">
        <f>K2148-J2148</f>
        <v>0</v>
      </c>
      <c r="Q2148" s="1">
        <f>P2148/J2148</f>
        <v>0</v>
      </c>
    </row>
    <row r="2149" spans="1:17" x14ac:dyDescent="0.25">
      <c r="A2149" t="s">
        <v>205</v>
      </c>
      <c r="B2149">
        <v>1</v>
      </c>
      <c r="C2149" t="s">
        <v>55</v>
      </c>
      <c r="D2149" t="s">
        <v>56</v>
      </c>
      <c r="E2149">
        <v>502.19</v>
      </c>
      <c r="F2149">
        <v>502.19</v>
      </c>
      <c r="G2149">
        <v>502.19</v>
      </c>
      <c r="H2149">
        <v>502.19</v>
      </c>
      <c r="I2149">
        <v>1</v>
      </c>
      <c r="J2149">
        <v>502.19</v>
      </c>
      <c r="K2149">
        <v>502.19</v>
      </c>
      <c r="L2149">
        <v>502.19</v>
      </c>
      <c r="M2149">
        <v>502.19</v>
      </c>
      <c r="N2149">
        <v>0</v>
      </c>
      <c r="O2149">
        <v>0</v>
      </c>
      <c r="P2149">
        <f>K2149-J2149</f>
        <v>0</v>
      </c>
      <c r="Q2149" s="1">
        <f>P2149/J2149</f>
        <v>0</v>
      </c>
    </row>
    <row r="2150" spans="1:17" x14ac:dyDescent="0.25">
      <c r="A2150" t="s">
        <v>205</v>
      </c>
      <c r="B2150">
        <v>1</v>
      </c>
      <c r="C2150" t="s">
        <v>40</v>
      </c>
      <c r="D2150" t="s">
        <v>41</v>
      </c>
      <c r="E2150">
        <v>502.19</v>
      </c>
      <c r="F2150">
        <v>502.19</v>
      </c>
      <c r="G2150">
        <v>502.19</v>
      </c>
      <c r="H2150">
        <v>502.19</v>
      </c>
      <c r="I2150">
        <v>1</v>
      </c>
      <c r="J2150">
        <v>502.19</v>
      </c>
      <c r="K2150">
        <v>502.19</v>
      </c>
      <c r="L2150">
        <v>502.19</v>
      </c>
      <c r="M2150">
        <v>502.19</v>
      </c>
      <c r="N2150">
        <v>0</v>
      </c>
      <c r="O2150">
        <v>0</v>
      </c>
      <c r="P2150">
        <f>K2150-J2150</f>
        <v>0</v>
      </c>
      <c r="Q2150" s="1">
        <f>P2150/J2150</f>
        <v>0</v>
      </c>
    </row>
    <row r="2151" spans="1:17" x14ac:dyDescent="0.25">
      <c r="A2151" t="s">
        <v>205</v>
      </c>
      <c r="B2151">
        <v>1</v>
      </c>
      <c r="C2151" t="s">
        <v>42</v>
      </c>
      <c r="D2151" t="s">
        <v>43</v>
      </c>
      <c r="E2151">
        <v>502.19</v>
      </c>
      <c r="F2151">
        <v>502.19</v>
      </c>
      <c r="G2151">
        <v>502.19</v>
      </c>
      <c r="H2151">
        <v>502.19</v>
      </c>
      <c r="I2151">
        <v>1</v>
      </c>
      <c r="J2151">
        <v>502.19</v>
      </c>
      <c r="K2151">
        <v>502.19</v>
      </c>
      <c r="L2151">
        <v>502.19</v>
      </c>
      <c r="M2151">
        <v>502.19</v>
      </c>
      <c r="N2151">
        <v>0</v>
      </c>
      <c r="O2151">
        <v>0</v>
      </c>
      <c r="P2151">
        <f>K2151-J2151</f>
        <v>0</v>
      </c>
      <c r="Q2151" s="1">
        <f>P2151/J2151</f>
        <v>0</v>
      </c>
    </row>
    <row r="2152" spans="1:17" x14ac:dyDescent="0.25">
      <c r="A2152" t="s">
        <v>205</v>
      </c>
      <c r="B2152">
        <v>1</v>
      </c>
      <c r="C2152" t="s">
        <v>44</v>
      </c>
      <c r="D2152" t="s">
        <v>43</v>
      </c>
      <c r="E2152">
        <v>502.19</v>
      </c>
      <c r="F2152">
        <v>502.19</v>
      </c>
      <c r="G2152">
        <v>502.19</v>
      </c>
      <c r="H2152">
        <v>502.19</v>
      </c>
      <c r="I2152">
        <v>1</v>
      </c>
      <c r="J2152">
        <v>502.19</v>
      </c>
      <c r="K2152">
        <v>502.19</v>
      </c>
      <c r="L2152">
        <v>502.19</v>
      </c>
      <c r="M2152">
        <v>502.19</v>
      </c>
      <c r="N2152">
        <v>0</v>
      </c>
      <c r="O2152">
        <v>0</v>
      </c>
      <c r="P2152">
        <f>K2152-J2152</f>
        <v>0</v>
      </c>
      <c r="Q2152" s="1">
        <f>P2152/J2152</f>
        <v>0</v>
      </c>
    </row>
    <row r="2153" spans="1:17" x14ac:dyDescent="0.25">
      <c r="A2153" t="s">
        <v>205</v>
      </c>
      <c r="B2153">
        <v>1</v>
      </c>
      <c r="C2153" t="s">
        <v>58</v>
      </c>
      <c r="D2153" t="s">
        <v>59</v>
      </c>
      <c r="E2153">
        <v>502.19</v>
      </c>
      <c r="F2153">
        <v>502.19</v>
      </c>
      <c r="G2153">
        <v>502.19</v>
      </c>
      <c r="H2153">
        <v>502.19</v>
      </c>
      <c r="I2153">
        <v>1</v>
      </c>
      <c r="J2153">
        <v>502.19</v>
      </c>
      <c r="K2153">
        <v>502.19</v>
      </c>
      <c r="L2153">
        <v>502.19</v>
      </c>
      <c r="M2153">
        <v>502.19</v>
      </c>
      <c r="N2153">
        <v>0</v>
      </c>
      <c r="O2153">
        <v>0</v>
      </c>
      <c r="P2153">
        <f>K2153-J2153</f>
        <v>0</v>
      </c>
      <c r="Q2153" s="1">
        <f>P2153/J2153</f>
        <v>0</v>
      </c>
    </row>
    <row r="2154" spans="1:17" x14ac:dyDescent="0.25">
      <c r="A2154" t="s">
        <v>205</v>
      </c>
      <c r="B2154">
        <v>1</v>
      </c>
      <c r="C2154" t="s">
        <v>60</v>
      </c>
      <c r="D2154" t="s">
        <v>61</v>
      </c>
      <c r="E2154">
        <v>502.19</v>
      </c>
      <c r="F2154">
        <v>502.19</v>
      </c>
      <c r="G2154">
        <v>502.19</v>
      </c>
      <c r="H2154">
        <v>502.19</v>
      </c>
      <c r="I2154">
        <v>1</v>
      </c>
      <c r="J2154">
        <v>502.19</v>
      </c>
      <c r="K2154">
        <v>502.19</v>
      </c>
      <c r="L2154">
        <v>502.19</v>
      </c>
      <c r="M2154">
        <v>502.19</v>
      </c>
      <c r="N2154">
        <v>0</v>
      </c>
      <c r="O2154">
        <v>0</v>
      </c>
      <c r="P2154">
        <f>K2154-J2154</f>
        <v>0</v>
      </c>
      <c r="Q2154" s="1">
        <f>P2154/J2154</f>
        <v>0</v>
      </c>
    </row>
    <row r="2155" spans="1:17" x14ac:dyDescent="0.25">
      <c r="A2155" t="s">
        <v>205</v>
      </c>
      <c r="B2155">
        <v>1</v>
      </c>
      <c r="C2155" t="s">
        <v>62</v>
      </c>
      <c r="D2155" t="s">
        <v>63</v>
      </c>
      <c r="E2155">
        <v>502.19</v>
      </c>
      <c r="F2155">
        <v>502.19</v>
      </c>
      <c r="G2155">
        <v>502.19</v>
      </c>
      <c r="H2155">
        <v>502.19</v>
      </c>
      <c r="I2155">
        <v>1</v>
      </c>
      <c r="J2155">
        <v>502.19</v>
      </c>
      <c r="K2155">
        <v>502.19</v>
      </c>
      <c r="L2155">
        <v>502.19</v>
      </c>
      <c r="M2155">
        <v>502.19</v>
      </c>
      <c r="N2155">
        <v>0</v>
      </c>
      <c r="O2155">
        <v>0</v>
      </c>
      <c r="P2155">
        <f>K2155-J2155</f>
        <v>0</v>
      </c>
      <c r="Q2155" s="1">
        <f>P2155/J2155</f>
        <v>0</v>
      </c>
    </row>
    <row r="2156" spans="1:17" x14ac:dyDescent="0.25">
      <c r="A2156" t="s">
        <v>205</v>
      </c>
      <c r="B2156">
        <v>1</v>
      </c>
      <c r="C2156" t="s">
        <v>64</v>
      </c>
      <c r="D2156" t="s">
        <v>65</v>
      </c>
      <c r="E2156">
        <v>502.19</v>
      </c>
      <c r="F2156">
        <v>502.19</v>
      </c>
      <c r="G2156">
        <v>502.19</v>
      </c>
      <c r="H2156">
        <v>502.19</v>
      </c>
      <c r="I2156">
        <v>1</v>
      </c>
      <c r="J2156">
        <v>502.19</v>
      </c>
      <c r="K2156">
        <v>502.19</v>
      </c>
      <c r="L2156">
        <v>502.19</v>
      </c>
      <c r="M2156">
        <v>502.19</v>
      </c>
      <c r="N2156">
        <v>0</v>
      </c>
      <c r="O2156">
        <v>0</v>
      </c>
      <c r="P2156">
        <f>K2156-J2156</f>
        <v>0</v>
      </c>
      <c r="Q2156" s="1">
        <f>P2156/J2156</f>
        <v>0</v>
      </c>
    </row>
    <row r="2157" spans="1:17" x14ac:dyDescent="0.25">
      <c r="A2157" t="s">
        <v>205</v>
      </c>
      <c r="B2157">
        <v>1</v>
      </c>
      <c r="C2157" t="s">
        <v>66</v>
      </c>
      <c r="D2157" t="s">
        <v>67</v>
      </c>
      <c r="E2157">
        <v>502.19</v>
      </c>
      <c r="F2157">
        <v>502.19</v>
      </c>
      <c r="G2157">
        <v>502.19</v>
      </c>
      <c r="H2157">
        <v>502.19</v>
      </c>
      <c r="I2157">
        <v>1</v>
      </c>
      <c r="J2157">
        <v>502.19</v>
      </c>
      <c r="K2157">
        <v>502.19</v>
      </c>
      <c r="L2157">
        <v>502.19</v>
      </c>
      <c r="M2157">
        <v>502.19</v>
      </c>
      <c r="N2157">
        <v>0</v>
      </c>
      <c r="O2157">
        <v>0</v>
      </c>
      <c r="P2157">
        <f>K2157-J2157</f>
        <v>0</v>
      </c>
      <c r="Q2157" s="1">
        <f>P2157/J2157</f>
        <v>0</v>
      </c>
    </row>
    <row r="2158" spans="1:17" x14ac:dyDescent="0.25">
      <c r="A2158" t="s">
        <v>205</v>
      </c>
      <c r="B2158">
        <v>1</v>
      </c>
      <c r="C2158" t="s">
        <v>68</v>
      </c>
      <c r="D2158" t="s">
        <v>69</v>
      </c>
      <c r="E2158">
        <v>502.19</v>
      </c>
      <c r="F2158">
        <v>502.19</v>
      </c>
      <c r="G2158">
        <v>502.19</v>
      </c>
      <c r="H2158">
        <v>502.19</v>
      </c>
      <c r="I2158">
        <v>1</v>
      </c>
      <c r="J2158">
        <v>502.19</v>
      </c>
      <c r="K2158">
        <v>502.19</v>
      </c>
      <c r="L2158">
        <v>502.19</v>
      </c>
      <c r="M2158">
        <v>502.19</v>
      </c>
      <c r="N2158">
        <v>0</v>
      </c>
      <c r="O2158">
        <v>0</v>
      </c>
      <c r="P2158">
        <f>K2158-J2158</f>
        <v>0</v>
      </c>
      <c r="Q2158" s="1">
        <f>P2158/J2158</f>
        <v>0</v>
      </c>
    </row>
    <row r="2159" spans="1:17" x14ac:dyDescent="0.25">
      <c r="A2159" t="s">
        <v>206</v>
      </c>
      <c r="B2159">
        <v>1</v>
      </c>
      <c r="C2159" t="s">
        <v>16</v>
      </c>
      <c r="D2159" t="s">
        <v>17</v>
      </c>
      <c r="E2159">
        <v>256.67</v>
      </c>
      <c r="F2159">
        <v>256.67</v>
      </c>
      <c r="G2159">
        <v>256.67</v>
      </c>
      <c r="H2159">
        <v>256.67</v>
      </c>
      <c r="I2159">
        <v>1</v>
      </c>
      <c r="J2159">
        <v>256.67</v>
      </c>
      <c r="K2159">
        <v>256.67</v>
      </c>
      <c r="L2159">
        <v>256.67</v>
      </c>
      <c r="M2159">
        <v>256.67</v>
      </c>
      <c r="N2159">
        <v>0</v>
      </c>
      <c r="O2159">
        <v>0</v>
      </c>
      <c r="P2159">
        <f>K2159-J2159</f>
        <v>0</v>
      </c>
      <c r="Q2159" s="1">
        <f>P2159/J2159</f>
        <v>0</v>
      </c>
    </row>
    <row r="2160" spans="1:17" x14ac:dyDescent="0.25">
      <c r="A2160" t="s">
        <v>206</v>
      </c>
      <c r="B2160">
        <v>1</v>
      </c>
      <c r="C2160" t="s">
        <v>18</v>
      </c>
      <c r="D2160" t="s">
        <v>19</v>
      </c>
      <c r="E2160">
        <v>256.67</v>
      </c>
      <c r="F2160">
        <v>256.67</v>
      </c>
      <c r="G2160">
        <v>256.67</v>
      </c>
      <c r="H2160">
        <v>256.67</v>
      </c>
      <c r="I2160">
        <v>1</v>
      </c>
      <c r="J2160">
        <v>256.67</v>
      </c>
      <c r="K2160">
        <v>256.67</v>
      </c>
      <c r="L2160">
        <v>256.67</v>
      </c>
      <c r="M2160">
        <v>256.67</v>
      </c>
      <c r="N2160">
        <v>0</v>
      </c>
      <c r="O2160">
        <v>0</v>
      </c>
      <c r="P2160">
        <f>K2160-J2160</f>
        <v>0</v>
      </c>
      <c r="Q2160" s="1">
        <f>P2160/J2160</f>
        <v>0</v>
      </c>
    </row>
    <row r="2161" spans="1:17" x14ac:dyDescent="0.25">
      <c r="A2161" t="s">
        <v>206</v>
      </c>
      <c r="B2161">
        <v>1</v>
      </c>
      <c r="C2161" t="s">
        <v>20</v>
      </c>
      <c r="D2161" t="s">
        <v>21</v>
      </c>
      <c r="E2161">
        <v>256.67</v>
      </c>
      <c r="F2161">
        <v>256.67</v>
      </c>
      <c r="G2161">
        <v>256.67</v>
      </c>
      <c r="H2161">
        <v>256.67</v>
      </c>
      <c r="I2161">
        <v>1</v>
      </c>
      <c r="J2161">
        <v>256.67</v>
      </c>
      <c r="K2161">
        <v>256.67</v>
      </c>
      <c r="L2161">
        <v>256.67</v>
      </c>
      <c r="M2161">
        <v>256.67</v>
      </c>
      <c r="N2161">
        <v>0</v>
      </c>
      <c r="O2161">
        <v>0</v>
      </c>
      <c r="P2161">
        <f>K2161-J2161</f>
        <v>0</v>
      </c>
      <c r="Q2161" s="1">
        <f>P2161/J2161</f>
        <v>0</v>
      </c>
    </row>
    <row r="2162" spans="1:17" x14ac:dyDescent="0.25">
      <c r="A2162" t="s">
        <v>206</v>
      </c>
      <c r="B2162">
        <v>1</v>
      </c>
      <c r="C2162" t="s">
        <v>22</v>
      </c>
      <c r="D2162" t="s">
        <v>23</v>
      </c>
      <c r="E2162">
        <v>256.67</v>
      </c>
      <c r="F2162">
        <v>256.67</v>
      </c>
      <c r="G2162">
        <v>256.67</v>
      </c>
      <c r="H2162">
        <v>256.67</v>
      </c>
      <c r="I2162">
        <v>1</v>
      </c>
      <c r="J2162">
        <v>256.67</v>
      </c>
      <c r="K2162">
        <v>256.67</v>
      </c>
      <c r="L2162">
        <v>256.67</v>
      </c>
      <c r="M2162">
        <v>256.67</v>
      </c>
      <c r="N2162">
        <v>0</v>
      </c>
      <c r="O2162">
        <v>0</v>
      </c>
      <c r="P2162">
        <f>K2162-J2162</f>
        <v>0</v>
      </c>
      <c r="Q2162" s="1">
        <f>P2162/J2162</f>
        <v>0</v>
      </c>
    </row>
    <row r="2163" spans="1:17" x14ac:dyDescent="0.25">
      <c r="A2163" t="s">
        <v>206</v>
      </c>
      <c r="B2163">
        <v>1</v>
      </c>
      <c r="C2163" t="s">
        <v>24</v>
      </c>
      <c r="D2163" t="s">
        <v>25</v>
      </c>
      <c r="E2163">
        <v>256.67</v>
      </c>
      <c r="F2163">
        <v>256.67</v>
      </c>
      <c r="G2163">
        <v>256.67</v>
      </c>
      <c r="H2163">
        <v>256.67</v>
      </c>
      <c r="I2163">
        <v>1</v>
      </c>
      <c r="J2163">
        <v>256.67</v>
      </c>
      <c r="K2163">
        <v>256.67</v>
      </c>
      <c r="L2163">
        <v>256.67</v>
      </c>
      <c r="M2163">
        <v>256.67</v>
      </c>
      <c r="N2163">
        <v>0</v>
      </c>
      <c r="O2163">
        <v>0</v>
      </c>
      <c r="P2163">
        <f>K2163-J2163</f>
        <v>0</v>
      </c>
      <c r="Q2163" s="1">
        <f>P2163/J2163</f>
        <v>0</v>
      </c>
    </row>
    <row r="2164" spans="1:17" x14ac:dyDescent="0.25">
      <c r="A2164" t="s">
        <v>206</v>
      </c>
      <c r="B2164">
        <v>1</v>
      </c>
      <c r="C2164" t="s">
        <v>26</v>
      </c>
      <c r="D2164" t="s">
        <v>27</v>
      </c>
      <c r="E2164">
        <v>256.67</v>
      </c>
      <c r="F2164">
        <v>256.67</v>
      </c>
      <c r="G2164">
        <v>256.67</v>
      </c>
      <c r="H2164">
        <v>256.67</v>
      </c>
      <c r="I2164">
        <v>1</v>
      </c>
      <c r="J2164">
        <v>256.67</v>
      </c>
      <c r="K2164">
        <v>256.67</v>
      </c>
      <c r="L2164">
        <v>256.67</v>
      </c>
      <c r="M2164">
        <v>256.67</v>
      </c>
      <c r="N2164">
        <v>0</v>
      </c>
      <c r="O2164">
        <v>0</v>
      </c>
      <c r="P2164">
        <f>K2164-J2164</f>
        <v>0</v>
      </c>
      <c r="Q2164" s="1">
        <f>P2164/J2164</f>
        <v>0</v>
      </c>
    </row>
    <row r="2165" spans="1:17" x14ac:dyDescent="0.25">
      <c r="A2165" t="s">
        <v>206</v>
      </c>
      <c r="B2165">
        <v>1</v>
      </c>
      <c r="C2165" t="s">
        <v>28</v>
      </c>
      <c r="D2165" t="s">
        <v>29</v>
      </c>
      <c r="E2165">
        <v>256.67</v>
      </c>
      <c r="F2165">
        <v>256.67</v>
      </c>
      <c r="G2165">
        <v>256.67</v>
      </c>
      <c r="H2165">
        <v>256.67</v>
      </c>
      <c r="I2165">
        <v>1</v>
      </c>
      <c r="J2165">
        <v>256.67</v>
      </c>
      <c r="K2165">
        <v>256.67</v>
      </c>
      <c r="L2165">
        <v>256.67</v>
      </c>
      <c r="M2165">
        <v>256.67</v>
      </c>
      <c r="N2165">
        <v>0</v>
      </c>
      <c r="O2165">
        <v>0</v>
      </c>
      <c r="P2165">
        <f>K2165-J2165</f>
        <v>0</v>
      </c>
      <c r="Q2165" s="1">
        <f>P2165/J2165</f>
        <v>0</v>
      </c>
    </row>
    <row r="2166" spans="1:17" x14ac:dyDescent="0.25">
      <c r="A2166" t="s">
        <v>206</v>
      </c>
      <c r="B2166">
        <v>1</v>
      </c>
      <c r="C2166" t="s">
        <v>30</v>
      </c>
      <c r="D2166" t="s">
        <v>31</v>
      </c>
      <c r="E2166">
        <v>256.67</v>
      </c>
      <c r="F2166">
        <v>256.67</v>
      </c>
      <c r="G2166">
        <v>256.67</v>
      </c>
      <c r="H2166">
        <v>256.67</v>
      </c>
      <c r="I2166">
        <v>1</v>
      </c>
      <c r="J2166">
        <v>256.67</v>
      </c>
      <c r="K2166">
        <v>256.67</v>
      </c>
      <c r="L2166">
        <v>256.67</v>
      </c>
      <c r="M2166">
        <v>256.67</v>
      </c>
      <c r="N2166">
        <v>0</v>
      </c>
      <c r="O2166">
        <v>0</v>
      </c>
      <c r="P2166">
        <f>K2166-J2166</f>
        <v>0</v>
      </c>
      <c r="Q2166" s="1">
        <f>P2166/J2166</f>
        <v>0</v>
      </c>
    </row>
    <row r="2167" spans="1:17" x14ac:dyDescent="0.25">
      <c r="A2167" t="s">
        <v>206</v>
      </c>
      <c r="B2167">
        <v>1</v>
      </c>
      <c r="C2167" t="s">
        <v>32</v>
      </c>
      <c r="D2167" t="s">
        <v>33</v>
      </c>
      <c r="E2167">
        <v>256.67</v>
      </c>
      <c r="F2167">
        <v>256.67</v>
      </c>
      <c r="G2167">
        <v>256.67</v>
      </c>
      <c r="H2167">
        <v>256.67</v>
      </c>
      <c r="I2167">
        <v>1</v>
      </c>
      <c r="J2167">
        <v>256.67</v>
      </c>
      <c r="K2167">
        <v>256.67</v>
      </c>
      <c r="L2167">
        <v>256.67</v>
      </c>
      <c r="M2167">
        <v>256.67</v>
      </c>
      <c r="N2167">
        <v>0</v>
      </c>
      <c r="O2167">
        <v>0</v>
      </c>
      <c r="P2167">
        <f>K2167-J2167</f>
        <v>0</v>
      </c>
      <c r="Q2167" s="1">
        <f>P2167/J2167</f>
        <v>0</v>
      </c>
    </row>
    <row r="2168" spans="1:17" x14ac:dyDescent="0.25">
      <c r="A2168" t="s">
        <v>206</v>
      </c>
      <c r="B2168">
        <v>1</v>
      </c>
      <c r="C2168" t="s">
        <v>34</v>
      </c>
      <c r="D2168" t="s">
        <v>35</v>
      </c>
      <c r="E2168">
        <v>256.67</v>
      </c>
      <c r="F2168">
        <v>256.67</v>
      </c>
      <c r="G2168">
        <v>256.67</v>
      </c>
      <c r="H2168">
        <v>256.67</v>
      </c>
      <c r="I2168">
        <v>1</v>
      </c>
      <c r="J2168">
        <v>256.67</v>
      </c>
      <c r="K2168">
        <v>256.67</v>
      </c>
      <c r="L2168">
        <v>256.67</v>
      </c>
      <c r="M2168">
        <v>256.67</v>
      </c>
      <c r="N2168">
        <v>0</v>
      </c>
      <c r="O2168">
        <v>0</v>
      </c>
      <c r="P2168">
        <f>K2168-J2168</f>
        <v>0</v>
      </c>
      <c r="Q2168" s="1">
        <f>P2168/J2168</f>
        <v>0</v>
      </c>
    </row>
    <row r="2169" spans="1:17" x14ac:dyDescent="0.25">
      <c r="A2169" t="s">
        <v>206</v>
      </c>
      <c r="B2169">
        <v>1</v>
      </c>
      <c r="C2169" t="s">
        <v>36</v>
      </c>
      <c r="D2169" t="s">
        <v>37</v>
      </c>
      <c r="E2169">
        <v>256.67</v>
      </c>
      <c r="F2169">
        <v>256.67</v>
      </c>
      <c r="G2169">
        <v>256.67</v>
      </c>
      <c r="H2169">
        <v>256.67</v>
      </c>
      <c r="I2169">
        <v>1</v>
      </c>
      <c r="J2169">
        <v>256.67</v>
      </c>
      <c r="K2169">
        <v>256.67</v>
      </c>
      <c r="L2169">
        <v>256.67</v>
      </c>
      <c r="M2169">
        <v>256.67</v>
      </c>
      <c r="N2169">
        <v>0</v>
      </c>
      <c r="O2169">
        <v>0</v>
      </c>
      <c r="P2169">
        <f>K2169-J2169</f>
        <v>0</v>
      </c>
      <c r="Q2169" s="1">
        <f>P2169/J2169</f>
        <v>0</v>
      </c>
    </row>
    <row r="2170" spans="1:17" x14ac:dyDescent="0.25">
      <c r="A2170" t="s">
        <v>206</v>
      </c>
      <c r="B2170">
        <v>1</v>
      </c>
      <c r="C2170" t="s">
        <v>38</v>
      </c>
      <c r="D2170" t="s">
        <v>39</v>
      </c>
      <c r="E2170">
        <v>256.67</v>
      </c>
      <c r="F2170">
        <v>256.67</v>
      </c>
      <c r="G2170">
        <v>256.67</v>
      </c>
      <c r="H2170">
        <v>256.67</v>
      </c>
      <c r="I2170">
        <v>1</v>
      </c>
      <c r="J2170">
        <v>256.67</v>
      </c>
      <c r="K2170">
        <v>256.67</v>
      </c>
      <c r="L2170">
        <v>256.67</v>
      </c>
      <c r="M2170">
        <v>256.67</v>
      </c>
      <c r="N2170">
        <v>0</v>
      </c>
      <c r="O2170">
        <v>0</v>
      </c>
      <c r="P2170">
        <f>K2170-J2170</f>
        <v>0</v>
      </c>
      <c r="Q2170" s="1">
        <f>P2170/J2170</f>
        <v>0</v>
      </c>
    </row>
    <row r="2171" spans="1:17" x14ac:dyDescent="0.25">
      <c r="A2171" t="s">
        <v>206</v>
      </c>
      <c r="B2171">
        <v>1</v>
      </c>
      <c r="C2171" t="s">
        <v>58</v>
      </c>
      <c r="D2171" t="s">
        <v>59</v>
      </c>
      <c r="E2171">
        <v>256.67</v>
      </c>
      <c r="F2171">
        <v>256.67</v>
      </c>
      <c r="G2171">
        <v>256.67</v>
      </c>
      <c r="H2171">
        <v>256.67</v>
      </c>
      <c r="I2171">
        <v>1</v>
      </c>
      <c r="J2171">
        <v>256.67</v>
      </c>
      <c r="K2171">
        <v>256.67</v>
      </c>
      <c r="L2171">
        <v>256.67</v>
      </c>
      <c r="M2171">
        <v>256.67</v>
      </c>
      <c r="N2171">
        <v>0</v>
      </c>
      <c r="O2171">
        <v>0</v>
      </c>
      <c r="P2171">
        <f>K2171-J2171</f>
        <v>0</v>
      </c>
      <c r="Q2171" s="1">
        <f>P2171/J2171</f>
        <v>0</v>
      </c>
    </row>
    <row r="2172" spans="1:17" x14ac:dyDescent="0.25">
      <c r="A2172" t="s">
        <v>206</v>
      </c>
      <c r="B2172">
        <v>1</v>
      </c>
      <c r="C2172" t="s">
        <v>60</v>
      </c>
      <c r="D2172" t="s">
        <v>61</v>
      </c>
      <c r="E2172">
        <v>256.67</v>
      </c>
      <c r="F2172">
        <v>256.67</v>
      </c>
      <c r="G2172">
        <v>256.67</v>
      </c>
      <c r="H2172">
        <v>256.67</v>
      </c>
      <c r="I2172">
        <v>1</v>
      </c>
      <c r="J2172">
        <v>256.67</v>
      </c>
      <c r="K2172">
        <v>256.67</v>
      </c>
      <c r="L2172">
        <v>256.67</v>
      </c>
      <c r="M2172">
        <v>256.67</v>
      </c>
      <c r="N2172">
        <v>0</v>
      </c>
      <c r="O2172">
        <v>0</v>
      </c>
      <c r="P2172">
        <f>K2172-J2172</f>
        <v>0</v>
      </c>
      <c r="Q2172" s="1">
        <f>P2172/J2172</f>
        <v>0</v>
      </c>
    </row>
    <row r="2173" spans="1:17" x14ac:dyDescent="0.25">
      <c r="A2173" t="s">
        <v>206</v>
      </c>
      <c r="B2173">
        <v>1</v>
      </c>
      <c r="C2173" t="s">
        <v>62</v>
      </c>
      <c r="D2173" t="s">
        <v>63</v>
      </c>
      <c r="E2173">
        <v>256.67</v>
      </c>
      <c r="F2173">
        <v>256.67</v>
      </c>
      <c r="G2173">
        <v>256.67</v>
      </c>
      <c r="H2173">
        <v>256.67</v>
      </c>
      <c r="I2173">
        <v>1</v>
      </c>
      <c r="J2173">
        <v>256.67</v>
      </c>
      <c r="K2173">
        <v>256.67</v>
      </c>
      <c r="L2173">
        <v>256.67</v>
      </c>
      <c r="M2173">
        <v>256.67</v>
      </c>
      <c r="N2173">
        <v>0</v>
      </c>
      <c r="O2173">
        <v>0</v>
      </c>
      <c r="P2173">
        <f>K2173-J2173</f>
        <v>0</v>
      </c>
      <c r="Q2173" s="1">
        <f>P2173/J2173</f>
        <v>0</v>
      </c>
    </row>
    <row r="2174" spans="1:17" x14ac:dyDescent="0.25">
      <c r="A2174" t="s">
        <v>206</v>
      </c>
      <c r="B2174">
        <v>15</v>
      </c>
      <c r="C2174" t="s">
        <v>40</v>
      </c>
      <c r="D2174" t="s">
        <v>41</v>
      </c>
      <c r="E2174">
        <v>256.67</v>
      </c>
      <c r="F2174">
        <v>256.67</v>
      </c>
      <c r="G2174">
        <v>256.67</v>
      </c>
      <c r="H2174">
        <v>256.67</v>
      </c>
      <c r="I2174">
        <v>1</v>
      </c>
      <c r="J2174">
        <v>256.67</v>
      </c>
      <c r="K2174">
        <v>256.67</v>
      </c>
      <c r="L2174">
        <v>256.67</v>
      </c>
      <c r="M2174">
        <v>256.67</v>
      </c>
      <c r="N2174">
        <v>0</v>
      </c>
      <c r="O2174">
        <v>0</v>
      </c>
      <c r="P2174">
        <f>K2174-J2174</f>
        <v>0</v>
      </c>
      <c r="Q2174" s="1">
        <f>P2174/J2174</f>
        <v>0</v>
      </c>
    </row>
    <row r="2175" spans="1:17" x14ac:dyDescent="0.25">
      <c r="A2175" t="s">
        <v>206</v>
      </c>
      <c r="B2175">
        <v>15</v>
      </c>
      <c r="C2175" t="s">
        <v>42</v>
      </c>
      <c r="D2175" t="s">
        <v>43</v>
      </c>
      <c r="E2175">
        <v>256.67</v>
      </c>
      <c r="F2175">
        <v>256.67</v>
      </c>
      <c r="G2175">
        <v>256.67</v>
      </c>
      <c r="H2175">
        <v>256.67</v>
      </c>
      <c r="I2175">
        <v>1</v>
      </c>
      <c r="J2175">
        <v>256.67</v>
      </c>
      <c r="K2175">
        <v>256.67</v>
      </c>
      <c r="L2175">
        <v>256.67</v>
      </c>
      <c r="M2175">
        <v>256.67</v>
      </c>
      <c r="N2175">
        <v>0</v>
      </c>
      <c r="O2175">
        <v>0</v>
      </c>
      <c r="P2175">
        <f>K2175-J2175</f>
        <v>0</v>
      </c>
      <c r="Q2175" s="1">
        <f>P2175/J2175</f>
        <v>0</v>
      </c>
    </row>
    <row r="2176" spans="1:17" x14ac:dyDescent="0.25">
      <c r="A2176" t="s">
        <v>206</v>
      </c>
      <c r="B2176">
        <v>15</v>
      </c>
      <c r="C2176" t="s">
        <v>44</v>
      </c>
      <c r="D2176" t="s">
        <v>43</v>
      </c>
      <c r="E2176">
        <v>256.67</v>
      </c>
      <c r="F2176">
        <v>256.67</v>
      </c>
      <c r="G2176">
        <v>256.67</v>
      </c>
      <c r="H2176">
        <v>256.67</v>
      </c>
      <c r="I2176">
        <v>1</v>
      </c>
      <c r="J2176">
        <v>256.67</v>
      </c>
      <c r="K2176">
        <v>256.67</v>
      </c>
      <c r="L2176">
        <v>256.67</v>
      </c>
      <c r="M2176">
        <v>256.67</v>
      </c>
      <c r="N2176">
        <v>0</v>
      </c>
      <c r="O2176">
        <v>0</v>
      </c>
      <c r="P2176">
        <f>K2176-J2176</f>
        <v>0</v>
      </c>
      <c r="Q2176" s="1">
        <f>P2176/J2176</f>
        <v>0</v>
      </c>
    </row>
    <row r="2177" spans="1:17" x14ac:dyDescent="0.25">
      <c r="A2177" t="s">
        <v>206</v>
      </c>
      <c r="B2177">
        <v>604</v>
      </c>
      <c r="C2177" t="s">
        <v>70</v>
      </c>
      <c r="D2177" t="s">
        <v>71</v>
      </c>
      <c r="E2177">
        <v>256.67</v>
      </c>
      <c r="F2177">
        <v>256.67</v>
      </c>
      <c r="G2177">
        <v>256.67</v>
      </c>
      <c r="H2177">
        <v>256.67</v>
      </c>
      <c r="I2177">
        <v>1</v>
      </c>
      <c r="J2177">
        <v>256.67</v>
      </c>
      <c r="K2177">
        <v>256.67</v>
      </c>
      <c r="L2177">
        <v>256.67</v>
      </c>
      <c r="M2177">
        <v>256.67</v>
      </c>
      <c r="N2177">
        <v>0</v>
      </c>
      <c r="O2177">
        <v>0</v>
      </c>
      <c r="P2177">
        <f>K2177-J2177</f>
        <v>0</v>
      </c>
      <c r="Q2177" s="1">
        <f>P2177/J2177</f>
        <v>0</v>
      </c>
    </row>
    <row r="2178" spans="1:17" x14ac:dyDescent="0.25">
      <c r="A2178" t="s">
        <v>206</v>
      </c>
      <c r="B2178">
        <v>604</v>
      </c>
      <c r="C2178" t="s">
        <v>72</v>
      </c>
      <c r="D2178" t="s">
        <v>73</v>
      </c>
      <c r="E2178">
        <v>256.67</v>
      </c>
      <c r="F2178">
        <v>256.67</v>
      </c>
      <c r="G2178">
        <v>256.67</v>
      </c>
      <c r="H2178">
        <v>256.67</v>
      </c>
      <c r="I2178">
        <v>1</v>
      </c>
      <c r="J2178">
        <v>256.67</v>
      </c>
      <c r="K2178">
        <v>256.67</v>
      </c>
      <c r="L2178">
        <v>256.67</v>
      </c>
      <c r="M2178">
        <v>256.67</v>
      </c>
      <c r="N2178">
        <v>0</v>
      </c>
      <c r="O2178">
        <v>0</v>
      </c>
      <c r="P2178">
        <f>K2178-J2178</f>
        <v>0</v>
      </c>
      <c r="Q2178" s="1">
        <f>P2178/J2178</f>
        <v>0</v>
      </c>
    </row>
    <row r="2179" spans="1:17" x14ac:dyDescent="0.25">
      <c r="A2179" t="s">
        <v>206</v>
      </c>
      <c r="B2179">
        <v>604</v>
      </c>
      <c r="C2179" t="s">
        <v>74</v>
      </c>
      <c r="D2179" t="s">
        <v>75</v>
      </c>
      <c r="E2179">
        <v>256.67</v>
      </c>
      <c r="F2179">
        <v>256.67</v>
      </c>
      <c r="G2179">
        <v>256.67</v>
      </c>
      <c r="H2179">
        <v>256.67</v>
      </c>
      <c r="I2179">
        <v>1</v>
      </c>
      <c r="J2179">
        <v>256.67</v>
      </c>
      <c r="K2179">
        <v>256.67</v>
      </c>
      <c r="L2179">
        <v>256.67</v>
      </c>
      <c r="M2179">
        <v>256.67</v>
      </c>
      <c r="N2179">
        <v>0</v>
      </c>
      <c r="O2179">
        <v>0</v>
      </c>
      <c r="P2179">
        <f>K2179-J2179</f>
        <v>0</v>
      </c>
      <c r="Q2179" s="1">
        <f>P2179/J2179</f>
        <v>0</v>
      </c>
    </row>
    <row r="2180" spans="1:17" x14ac:dyDescent="0.25">
      <c r="A2180" t="s">
        <v>206</v>
      </c>
      <c r="B2180">
        <v>604</v>
      </c>
      <c r="C2180" t="s">
        <v>45</v>
      </c>
      <c r="D2180" t="s">
        <v>46</v>
      </c>
      <c r="E2180">
        <v>256.67</v>
      </c>
      <c r="F2180">
        <v>256.67</v>
      </c>
      <c r="G2180">
        <v>256.67</v>
      </c>
      <c r="H2180">
        <v>256.67</v>
      </c>
      <c r="I2180">
        <v>1</v>
      </c>
      <c r="J2180">
        <v>256.67</v>
      </c>
      <c r="K2180">
        <v>256.67</v>
      </c>
      <c r="L2180">
        <v>256.67</v>
      </c>
      <c r="M2180">
        <v>256.67</v>
      </c>
      <c r="N2180">
        <v>0</v>
      </c>
      <c r="O2180">
        <v>0</v>
      </c>
      <c r="P2180">
        <f>K2180-J2180</f>
        <v>0</v>
      </c>
      <c r="Q2180" s="1">
        <f>P2180/J2180</f>
        <v>0</v>
      </c>
    </row>
    <row r="2181" spans="1:17" x14ac:dyDescent="0.25">
      <c r="A2181" t="s">
        <v>206</v>
      </c>
      <c r="B2181">
        <v>604</v>
      </c>
      <c r="C2181" t="s">
        <v>47</v>
      </c>
      <c r="D2181" t="s">
        <v>48</v>
      </c>
      <c r="E2181">
        <v>256.67</v>
      </c>
      <c r="F2181">
        <v>256.67</v>
      </c>
      <c r="G2181">
        <v>256.67</v>
      </c>
      <c r="H2181">
        <v>256.67</v>
      </c>
      <c r="I2181">
        <v>1</v>
      </c>
      <c r="J2181">
        <v>256.67</v>
      </c>
      <c r="K2181">
        <v>256.67</v>
      </c>
      <c r="L2181">
        <v>256.67</v>
      </c>
      <c r="M2181">
        <v>256.67</v>
      </c>
      <c r="N2181">
        <v>0</v>
      </c>
      <c r="O2181">
        <v>0</v>
      </c>
      <c r="P2181">
        <f>K2181-J2181</f>
        <v>0</v>
      </c>
      <c r="Q2181" s="1">
        <f>P2181/J2181</f>
        <v>0</v>
      </c>
    </row>
    <row r="2182" spans="1:17" x14ac:dyDescent="0.25">
      <c r="A2182" t="s">
        <v>206</v>
      </c>
      <c r="B2182">
        <v>604</v>
      </c>
      <c r="C2182" t="s">
        <v>49</v>
      </c>
      <c r="D2182" t="s">
        <v>50</v>
      </c>
      <c r="E2182">
        <v>256.67</v>
      </c>
      <c r="F2182">
        <v>256.67</v>
      </c>
      <c r="G2182">
        <v>256.67</v>
      </c>
      <c r="H2182">
        <v>256.67</v>
      </c>
      <c r="I2182">
        <v>1</v>
      </c>
      <c r="J2182">
        <v>256.67</v>
      </c>
      <c r="K2182">
        <v>256.67</v>
      </c>
      <c r="L2182">
        <v>256.67</v>
      </c>
      <c r="M2182">
        <v>256.67</v>
      </c>
      <c r="N2182">
        <v>0</v>
      </c>
      <c r="O2182">
        <v>0</v>
      </c>
      <c r="P2182">
        <f>K2182-J2182</f>
        <v>0</v>
      </c>
      <c r="Q2182" s="1">
        <f>P2182/J2182</f>
        <v>0</v>
      </c>
    </row>
    <row r="2183" spans="1:17" x14ac:dyDescent="0.25">
      <c r="A2183" t="s">
        <v>206</v>
      </c>
      <c r="B2183">
        <v>604</v>
      </c>
      <c r="C2183" t="s">
        <v>76</v>
      </c>
      <c r="D2183" t="s">
        <v>77</v>
      </c>
      <c r="E2183">
        <v>256.67</v>
      </c>
      <c r="F2183">
        <v>256.67</v>
      </c>
      <c r="G2183">
        <v>256.67</v>
      </c>
      <c r="H2183">
        <v>256.67</v>
      </c>
      <c r="I2183">
        <v>1</v>
      </c>
      <c r="J2183">
        <v>256.67</v>
      </c>
      <c r="K2183">
        <v>256.67</v>
      </c>
      <c r="L2183">
        <v>256.67</v>
      </c>
      <c r="M2183">
        <v>256.67</v>
      </c>
      <c r="N2183">
        <v>0</v>
      </c>
      <c r="O2183">
        <v>0</v>
      </c>
      <c r="P2183">
        <f>K2183-J2183</f>
        <v>0</v>
      </c>
      <c r="Q2183" s="1">
        <f>P2183/J2183</f>
        <v>0</v>
      </c>
    </row>
    <row r="2184" spans="1:17" x14ac:dyDescent="0.25">
      <c r="A2184" t="s">
        <v>206</v>
      </c>
      <c r="B2184">
        <v>604</v>
      </c>
      <c r="C2184" t="s">
        <v>51</v>
      </c>
      <c r="D2184" t="s">
        <v>52</v>
      </c>
      <c r="E2184">
        <v>256.67</v>
      </c>
      <c r="F2184">
        <v>256.67</v>
      </c>
      <c r="G2184">
        <v>256.67</v>
      </c>
      <c r="H2184">
        <v>256.67</v>
      </c>
      <c r="I2184">
        <v>1</v>
      </c>
      <c r="J2184">
        <v>256.67</v>
      </c>
      <c r="K2184">
        <v>256.67</v>
      </c>
      <c r="L2184">
        <v>256.67</v>
      </c>
      <c r="M2184">
        <v>256.67</v>
      </c>
      <c r="N2184">
        <v>0</v>
      </c>
      <c r="O2184">
        <v>0</v>
      </c>
      <c r="P2184">
        <f>K2184-J2184</f>
        <v>0</v>
      </c>
      <c r="Q2184" s="1">
        <f>P2184/J2184</f>
        <v>0</v>
      </c>
    </row>
    <row r="2185" spans="1:17" x14ac:dyDescent="0.25">
      <c r="A2185" t="s">
        <v>206</v>
      </c>
      <c r="B2185">
        <v>604</v>
      </c>
      <c r="C2185" t="s">
        <v>53</v>
      </c>
      <c r="D2185" t="s">
        <v>54</v>
      </c>
      <c r="E2185">
        <v>256.67</v>
      </c>
      <c r="F2185">
        <v>256.67</v>
      </c>
      <c r="G2185">
        <v>256.67</v>
      </c>
      <c r="H2185">
        <v>256.67</v>
      </c>
      <c r="I2185">
        <v>1</v>
      </c>
      <c r="J2185">
        <v>256.67</v>
      </c>
      <c r="K2185">
        <v>256.67</v>
      </c>
      <c r="L2185">
        <v>256.67</v>
      </c>
      <c r="M2185">
        <v>256.67</v>
      </c>
      <c r="N2185">
        <v>0</v>
      </c>
      <c r="O2185">
        <v>0</v>
      </c>
      <c r="P2185">
        <f>K2185-J2185</f>
        <v>0</v>
      </c>
      <c r="Q2185" s="1">
        <f>P2185/J2185</f>
        <v>0</v>
      </c>
    </row>
    <row r="2186" spans="1:17" x14ac:dyDescent="0.25">
      <c r="A2186" t="s">
        <v>206</v>
      </c>
      <c r="B2186">
        <v>604</v>
      </c>
      <c r="C2186" t="s">
        <v>55</v>
      </c>
      <c r="D2186" t="s">
        <v>56</v>
      </c>
      <c r="E2186">
        <v>256.67</v>
      </c>
      <c r="F2186">
        <v>256.67</v>
      </c>
      <c r="G2186">
        <v>256.67</v>
      </c>
      <c r="H2186">
        <v>256.67</v>
      </c>
      <c r="I2186">
        <v>1</v>
      </c>
      <c r="J2186">
        <v>256.67</v>
      </c>
      <c r="K2186">
        <v>256.67</v>
      </c>
      <c r="L2186">
        <v>256.67</v>
      </c>
      <c r="M2186">
        <v>256.67</v>
      </c>
      <c r="N2186">
        <v>0</v>
      </c>
      <c r="O2186">
        <v>0</v>
      </c>
      <c r="P2186">
        <f>K2186-J2186</f>
        <v>0</v>
      </c>
      <c r="Q2186" s="1">
        <f>P2186/J2186</f>
        <v>0</v>
      </c>
    </row>
    <row r="2187" spans="1:17" x14ac:dyDescent="0.25">
      <c r="A2187" t="s">
        <v>207</v>
      </c>
      <c r="B2187">
        <v>1</v>
      </c>
      <c r="C2187" t="s">
        <v>16</v>
      </c>
      <c r="D2187" t="s">
        <v>17</v>
      </c>
      <c r="E2187">
        <v>1864.44</v>
      </c>
      <c r="F2187">
        <v>1864.44</v>
      </c>
      <c r="G2187">
        <v>1864.44</v>
      </c>
      <c r="H2187">
        <v>1864.44</v>
      </c>
      <c r="I2187">
        <v>1</v>
      </c>
      <c r="J2187">
        <v>1864.44</v>
      </c>
      <c r="K2187">
        <v>1864.44</v>
      </c>
      <c r="L2187">
        <v>1864.44</v>
      </c>
      <c r="M2187">
        <v>1864.44</v>
      </c>
      <c r="N2187">
        <v>0</v>
      </c>
      <c r="O2187">
        <v>0</v>
      </c>
      <c r="P2187">
        <f>K2187-J2187</f>
        <v>0</v>
      </c>
      <c r="Q2187" s="1">
        <f>P2187/J2187</f>
        <v>0</v>
      </c>
    </row>
    <row r="2188" spans="1:17" x14ac:dyDescent="0.25">
      <c r="A2188" t="s">
        <v>207</v>
      </c>
      <c r="B2188">
        <v>1</v>
      </c>
      <c r="C2188" t="s">
        <v>18</v>
      </c>
      <c r="D2188" t="s">
        <v>19</v>
      </c>
      <c r="E2188">
        <v>1864.44</v>
      </c>
      <c r="F2188">
        <v>1864.44</v>
      </c>
      <c r="G2188">
        <v>1864.44</v>
      </c>
      <c r="H2188">
        <v>1864.44</v>
      </c>
      <c r="I2188">
        <v>1</v>
      </c>
      <c r="J2188">
        <v>1864.44</v>
      </c>
      <c r="K2188">
        <v>1864.44</v>
      </c>
      <c r="L2188">
        <v>1864.44</v>
      </c>
      <c r="M2188">
        <v>1864.44</v>
      </c>
      <c r="N2188">
        <v>0</v>
      </c>
      <c r="O2188">
        <v>0</v>
      </c>
      <c r="P2188">
        <f>K2188-J2188</f>
        <v>0</v>
      </c>
      <c r="Q2188" s="1">
        <f>P2188/J2188</f>
        <v>0</v>
      </c>
    </row>
    <row r="2189" spans="1:17" x14ac:dyDescent="0.25">
      <c r="A2189" t="s">
        <v>207</v>
      </c>
      <c r="B2189">
        <v>1</v>
      </c>
      <c r="C2189" t="s">
        <v>20</v>
      </c>
      <c r="D2189" t="s">
        <v>21</v>
      </c>
      <c r="E2189">
        <v>1864.44</v>
      </c>
      <c r="F2189">
        <v>1864.44</v>
      </c>
      <c r="G2189">
        <v>1864.44</v>
      </c>
      <c r="H2189">
        <v>1864.44</v>
      </c>
      <c r="I2189">
        <v>1</v>
      </c>
      <c r="J2189">
        <v>1864.44</v>
      </c>
      <c r="K2189">
        <v>1864.44</v>
      </c>
      <c r="L2189">
        <v>1864.44</v>
      </c>
      <c r="M2189">
        <v>1864.44</v>
      </c>
      <c r="N2189">
        <v>0</v>
      </c>
      <c r="O2189">
        <v>0</v>
      </c>
      <c r="P2189">
        <f>K2189-J2189</f>
        <v>0</v>
      </c>
      <c r="Q2189" s="1">
        <f>P2189/J2189</f>
        <v>0</v>
      </c>
    </row>
    <row r="2190" spans="1:17" x14ac:dyDescent="0.25">
      <c r="A2190" t="s">
        <v>207</v>
      </c>
      <c r="B2190">
        <v>1</v>
      </c>
      <c r="C2190" t="s">
        <v>22</v>
      </c>
      <c r="D2190" t="s">
        <v>23</v>
      </c>
      <c r="E2190">
        <v>1864.44</v>
      </c>
      <c r="F2190">
        <v>1864.44</v>
      </c>
      <c r="G2190">
        <v>1864.44</v>
      </c>
      <c r="H2190">
        <v>1864.44</v>
      </c>
      <c r="I2190">
        <v>1</v>
      </c>
      <c r="J2190">
        <v>1864.44</v>
      </c>
      <c r="K2190">
        <v>1864.44</v>
      </c>
      <c r="L2190">
        <v>1864.44</v>
      </c>
      <c r="M2190">
        <v>1864.44</v>
      </c>
      <c r="N2190">
        <v>0</v>
      </c>
      <c r="O2190">
        <v>0</v>
      </c>
      <c r="P2190">
        <f>K2190-J2190</f>
        <v>0</v>
      </c>
      <c r="Q2190" s="1">
        <f>P2190/J2190</f>
        <v>0</v>
      </c>
    </row>
    <row r="2191" spans="1:17" x14ac:dyDescent="0.25">
      <c r="A2191" t="s">
        <v>207</v>
      </c>
      <c r="B2191">
        <v>1</v>
      </c>
      <c r="C2191" t="s">
        <v>24</v>
      </c>
      <c r="D2191" t="s">
        <v>25</v>
      </c>
      <c r="E2191">
        <v>1864.44</v>
      </c>
      <c r="F2191">
        <v>1864.44</v>
      </c>
      <c r="G2191">
        <v>1864.44</v>
      </c>
      <c r="H2191">
        <v>1864.44</v>
      </c>
      <c r="I2191">
        <v>1</v>
      </c>
      <c r="J2191">
        <v>1864.44</v>
      </c>
      <c r="K2191">
        <v>1864.44</v>
      </c>
      <c r="L2191">
        <v>1864.44</v>
      </c>
      <c r="M2191">
        <v>1864.44</v>
      </c>
      <c r="N2191">
        <v>0</v>
      </c>
      <c r="O2191">
        <v>0</v>
      </c>
      <c r="P2191">
        <f>K2191-J2191</f>
        <v>0</v>
      </c>
      <c r="Q2191" s="1">
        <f>P2191/J2191</f>
        <v>0</v>
      </c>
    </row>
    <row r="2192" spans="1:17" x14ac:dyDescent="0.25">
      <c r="A2192" t="s">
        <v>207</v>
      </c>
      <c r="B2192">
        <v>1</v>
      </c>
      <c r="C2192" t="s">
        <v>26</v>
      </c>
      <c r="D2192" t="s">
        <v>27</v>
      </c>
      <c r="E2192">
        <v>1864.44</v>
      </c>
      <c r="F2192">
        <v>1864.44</v>
      </c>
      <c r="G2192">
        <v>1864.44</v>
      </c>
      <c r="H2192">
        <v>1864.44</v>
      </c>
      <c r="I2192">
        <v>1</v>
      </c>
      <c r="J2192">
        <v>1864.44</v>
      </c>
      <c r="K2192">
        <v>1864.44</v>
      </c>
      <c r="L2192">
        <v>1864.44</v>
      </c>
      <c r="M2192">
        <v>1864.44</v>
      </c>
      <c r="N2192">
        <v>0</v>
      </c>
      <c r="O2192">
        <v>0</v>
      </c>
      <c r="P2192">
        <f>K2192-J2192</f>
        <v>0</v>
      </c>
      <c r="Q2192" s="1">
        <f>P2192/J2192</f>
        <v>0</v>
      </c>
    </row>
    <row r="2193" spans="1:17" x14ac:dyDescent="0.25">
      <c r="A2193" t="s">
        <v>207</v>
      </c>
      <c r="B2193">
        <v>1</v>
      </c>
      <c r="C2193" t="s">
        <v>28</v>
      </c>
      <c r="D2193" t="s">
        <v>29</v>
      </c>
      <c r="E2193">
        <v>1864.44</v>
      </c>
      <c r="F2193">
        <v>1864.44</v>
      </c>
      <c r="G2193">
        <v>1864.44</v>
      </c>
      <c r="H2193">
        <v>1864.44</v>
      </c>
      <c r="I2193">
        <v>1</v>
      </c>
      <c r="J2193">
        <v>1864.44</v>
      </c>
      <c r="K2193">
        <v>1864.44</v>
      </c>
      <c r="L2193">
        <v>1864.44</v>
      </c>
      <c r="M2193">
        <v>1864.44</v>
      </c>
      <c r="N2193">
        <v>0</v>
      </c>
      <c r="O2193">
        <v>0</v>
      </c>
      <c r="P2193">
        <f>K2193-J2193</f>
        <v>0</v>
      </c>
      <c r="Q2193" s="1">
        <f>P2193/J2193</f>
        <v>0</v>
      </c>
    </row>
    <row r="2194" spans="1:17" x14ac:dyDescent="0.25">
      <c r="A2194" t="s">
        <v>207</v>
      </c>
      <c r="B2194">
        <v>1</v>
      </c>
      <c r="C2194" t="s">
        <v>30</v>
      </c>
      <c r="D2194" t="s">
        <v>31</v>
      </c>
      <c r="E2194">
        <v>1864.44</v>
      </c>
      <c r="F2194">
        <v>1864.44</v>
      </c>
      <c r="G2194">
        <v>1864.44</v>
      </c>
      <c r="H2194">
        <v>1864.44</v>
      </c>
      <c r="I2194">
        <v>1</v>
      </c>
      <c r="J2194">
        <v>1864.44</v>
      </c>
      <c r="K2194">
        <v>1864.44</v>
      </c>
      <c r="L2194">
        <v>1864.44</v>
      </c>
      <c r="M2194">
        <v>1864.44</v>
      </c>
      <c r="N2194">
        <v>0</v>
      </c>
      <c r="O2194">
        <v>0</v>
      </c>
      <c r="P2194">
        <f>K2194-J2194</f>
        <v>0</v>
      </c>
      <c r="Q2194" s="1">
        <f>P2194/J2194</f>
        <v>0</v>
      </c>
    </row>
    <row r="2195" spans="1:17" x14ac:dyDescent="0.25">
      <c r="A2195" t="s">
        <v>207</v>
      </c>
      <c r="B2195">
        <v>1</v>
      </c>
      <c r="C2195" t="s">
        <v>32</v>
      </c>
      <c r="D2195" t="s">
        <v>33</v>
      </c>
      <c r="E2195">
        <v>1864.44</v>
      </c>
      <c r="F2195">
        <v>1864.44</v>
      </c>
      <c r="G2195">
        <v>1864.44</v>
      </c>
      <c r="H2195">
        <v>1864.44</v>
      </c>
      <c r="I2195">
        <v>1</v>
      </c>
      <c r="J2195">
        <v>1864.44</v>
      </c>
      <c r="K2195">
        <v>1864.44</v>
      </c>
      <c r="L2195">
        <v>1864.44</v>
      </c>
      <c r="M2195">
        <v>1864.44</v>
      </c>
      <c r="N2195">
        <v>0</v>
      </c>
      <c r="O2195">
        <v>0</v>
      </c>
      <c r="P2195">
        <f>K2195-J2195</f>
        <v>0</v>
      </c>
      <c r="Q2195" s="1">
        <f>P2195/J2195</f>
        <v>0</v>
      </c>
    </row>
    <row r="2196" spans="1:17" x14ac:dyDescent="0.25">
      <c r="A2196" t="s">
        <v>207</v>
      </c>
      <c r="B2196">
        <v>700</v>
      </c>
      <c r="C2196" t="s">
        <v>74</v>
      </c>
      <c r="D2196" t="s">
        <v>75</v>
      </c>
      <c r="E2196">
        <v>1864.44</v>
      </c>
      <c r="F2196">
        <v>1864.44</v>
      </c>
      <c r="G2196">
        <v>1864.44</v>
      </c>
      <c r="H2196">
        <v>1864.44</v>
      </c>
      <c r="I2196">
        <v>1</v>
      </c>
      <c r="J2196">
        <v>1864.44</v>
      </c>
      <c r="K2196">
        <v>1864.44</v>
      </c>
      <c r="L2196">
        <v>1864.44</v>
      </c>
      <c r="M2196">
        <v>1864.44</v>
      </c>
      <c r="N2196">
        <v>0</v>
      </c>
      <c r="O2196">
        <v>0</v>
      </c>
      <c r="P2196">
        <f>K2196-J2196</f>
        <v>0</v>
      </c>
      <c r="Q2196" s="1">
        <f>P2196/J2196</f>
        <v>0</v>
      </c>
    </row>
    <row r="2197" spans="1:17" x14ac:dyDescent="0.25">
      <c r="A2197" t="s">
        <v>207</v>
      </c>
      <c r="B2197">
        <v>700</v>
      </c>
      <c r="C2197" t="s">
        <v>45</v>
      </c>
      <c r="D2197" t="s">
        <v>46</v>
      </c>
      <c r="E2197">
        <v>1864.44</v>
      </c>
      <c r="F2197">
        <v>1864.44</v>
      </c>
      <c r="G2197">
        <v>1864.44</v>
      </c>
      <c r="H2197">
        <v>1864.44</v>
      </c>
      <c r="I2197">
        <v>1</v>
      </c>
      <c r="J2197">
        <v>1864.44</v>
      </c>
      <c r="K2197">
        <v>1864.44</v>
      </c>
      <c r="L2197">
        <v>1864.44</v>
      </c>
      <c r="M2197">
        <v>1864.44</v>
      </c>
      <c r="N2197">
        <v>0</v>
      </c>
      <c r="O2197">
        <v>0</v>
      </c>
      <c r="P2197">
        <f>K2197-J2197</f>
        <v>0</v>
      </c>
      <c r="Q2197" s="1">
        <f>P2197/J2197</f>
        <v>0</v>
      </c>
    </row>
    <row r="2198" spans="1:17" x14ac:dyDescent="0.25">
      <c r="A2198" t="s">
        <v>207</v>
      </c>
      <c r="B2198">
        <v>700</v>
      </c>
      <c r="C2198" t="s">
        <v>47</v>
      </c>
      <c r="D2198" t="s">
        <v>48</v>
      </c>
      <c r="E2198">
        <v>1864.44</v>
      </c>
      <c r="F2198">
        <v>1864.44</v>
      </c>
      <c r="G2198">
        <v>1864.44</v>
      </c>
      <c r="H2198">
        <v>1864.44</v>
      </c>
      <c r="I2198">
        <v>1</v>
      </c>
      <c r="J2198">
        <v>1864.44</v>
      </c>
      <c r="K2198">
        <v>1864.44</v>
      </c>
      <c r="L2198">
        <v>1864.44</v>
      </c>
      <c r="M2198">
        <v>1864.44</v>
      </c>
      <c r="N2198">
        <v>0</v>
      </c>
      <c r="O2198">
        <v>0</v>
      </c>
      <c r="P2198">
        <f>K2198-J2198</f>
        <v>0</v>
      </c>
      <c r="Q2198" s="1">
        <f>P2198/J2198</f>
        <v>0</v>
      </c>
    </row>
    <row r="2199" spans="1:17" x14ac:dyDescent="0.25">
      <c r="A2199" t="s">
        <v>207</v>
      </c>
      <c r="B2199">
        <v>700</v>
      </c>
      <c r="C2199" t="s">
        <v>49</v>
      </c>
      <c r="D2199" t="s">
        <v>50</v>
      </c>
      <c r="E2199">
        <v>1864.44</v>
      </c>
      <c r="F2199">
        <v>1864.44</v>
      </c>
      <c r="G2199">
        <v>1864.44</v>
      </c>
      <c r="H2199">
        <v>1864.44</v>
      </c>
      <c r="I2199">
        <v>1</v>
      </c>
      <c r="J2199">
        <v>1864.44</v>
      </c>
      <c r="K2199">
        <v>1864.44</v>
      </c>
      <c r="L2199">
        <v>1864.44</v>
      </c>
      <c r="M2199">
        <v>1864.44</v>
      </c>
      <c r="N2199">
        <v>0</v>
      </c>
      <c r="O2199">
        <v>0</v>
      </c>
      <c r="P2199">
        <f>K2199-J2199</f>
        <v>0</v>
      </c>
      <c r="Q2199" s="1">
        <f>P2199/J2199</f>
        <v>0</v>
      </c>
    </row>
    <row r="2200" spans="1:17" x14ac:dyDescent="0.25">
      <c r="A2200" t="s">
        <v>207</v>
      </c>
      <c r="B2200">
        <v>700</v>
      </c>
      <c r="C2200" t="s">
        <v>51</v>
      </c>
      <c r="D2200" t="s">
        <v>52</v>
      </c>
      <c r="E2200">
        <v>1864.44</v>
      </c>
      <c r="F2200">
        <v>1864.44</v>
      </c>
      <c r="G2200">
        <v>1864.44</v>
      </c>
      <c r="H2200">
        <v>1864.44</v>
      </c>
      <c r="I2200">
        <v>1</v>
      </c>
      <c r="J2200">
        <v>1864.44</v>
      </c>
      <c r="K2200">
        <v>1864.44</v>
      </c>
      <c r="L2200">
        <v>1864.44</v>
      </c>
      <c r="M2200">
        <v>1864.44</v>
      </c>
      <c r="N2200">
        <v>0</v>
      </c>
      <c r="O2200">
        <v>0</v>
      </c>
      <c r="P2200">
        <f>K2200-J2200</f>
        <v>0</v>
      </c>
      <c r="Q2200" s="1">
        <f>P2200/J2200</f>
        <v>0</v>
      </c>
    </row>
    <row r="2201" spans="1:17" x14ac:dyDescent="0.25">
      <c r="A2201" t="s">
        <v>207</v>
      </c>
      <c r="B2201">
        <v>700</v>
      </c>
      <c r="C2201" t="s">
        <v>53</v>
      </c>
      <c r="D2201" t="s">
        <v>54</v>
      </c>
      <c r="E2201">
        <v>1864.44</v>
      </c>
      <c r="F2201">
        <v>1864.44</v>
      </c>
      <c r="G2201">
        <v>1864.44</v>
      </c>
      <c r="H2201">
        <v>1864.44</v>
      </c>
      <c r="I2201">
        <v>1</v>
      </c>
      <c r="J2201">
        <v>1864.44</v>
      </c>
      <c r="K2201">
        <v>1864.44</v>
      </c>
      <c r="L2201">
        <v>1864.44</v>
      </c>
      <c r="M2201">
        <v>1864.44</v>
      </c>
      <c r="N2201">
        <v>0</v>
      </c>
      <c r="O2201">
        <v>0</v>
      </c>
      <c r="P2201">
        <f>K2201-J2201</f>
        <v>0</v>
      </c>
      <c r="Q2201" s="1">
        <f>P2201/J2201</f>
        <v>0</v>
      </c>
    </row>
    <row r="2202" spans="1:17" x14ac:dyDescent="0.25">
      <c r="A2202" t="s">
        <v>207</v>
      </c>
      <c r="B2202">
        <v>700</v>
      </c>
      <c r="C2202" t="s">
        <v>55</v>
      </c>
      <c r="D2202" t="s">
        <v>56</v>
      </c>
      <c r="E2202">
        <v>1864.44</v>
      </c>
      <c r="F2202">
        <v>1864.44</v>
      </c>
      <c r="G2202">
        <v>1864.44</v>
      </c>
      <c r="H2202">
        <v>1864.44</v>
      </c>
      <c r="I2202">
        <v>1</v>
      </c>
      <c r="J2202">
        <v>1864.44</v>
      </c>
      <c r="K2202">
        <v>1864.44</v>
      </c>
      <c r="L2202">
        <v>1864.44</v>
      </c>
      <c r="M2202">
        <v>1864.44</v>
      </c>
      <c r="N2202">
        <v>0</v>
      </c>
      <c r="O2202">
        <v>0</v>
      </c>
      <c r="P2202">
        <f>K2202-J2202</f>
        <v>0</v>
      </c>
      <c r="Q2202" s="1">
        <f>P2202/J2202</f>
        <v>0</v>
      </c>
    </row>
    <row r="2203" spans="1:17" x14ac:dyDescent="0.25">
      <c r="A2203" t="s">
        <v>208</v>
      </c>
      <c r="B2203">
        <v>1</v>
      </c>
      <c r="C2203" t="s">
        <v>16</v>
      </c>
      <c r="D2203" t="s">
        <v>17</v>
      </c>
      <c r="E2203">
        <v>409.25</v>
      </c>
      <c r="F2203">
        <v>409.25</v>
      </c>
      <c r="G2203">
        <v>409.25</v>
      </c>
      <c r="H2203">
        <v>409.25</v>
      </c>
      <c r="I2203">
        <v>1</v>
      </c>
      <c r="J2203">
        <v>409.25</v>
      </c>
      <c r="K2203">
        <v>409.25</v>
      </c>
      <c r="L2203">
        <v>409.25</v>
      </c>
      <c r="M2203">
        <v>409.25</v>
      </c>
      <c r="N2203">
        <v>0</v>
      </c>
      <c r="O2203">
        <v>0</v>
      </c>
      <c r="P2203">
        <f>K2203-J2203</f>
        <v>0</v>
      </c>
      <c r="Q2203" s="1">
        <f>P2203/J2203</f>
        <v>0</v>
      </c>
    </row>
    <row r="2204" spans="1:17" x14ac:dyDescent="0.25">
      <c r="A2204" t="s">
        <v>208</v>
      </c>
      <c r="B2204">
        <v>1</v>
      </c>
      <c r="C2204" t="s">
        <v>18</v>
      </c>
      <c r="D2204" t="s">
        <v>19</v>
      </c>
      <c r="E2204">
        <v>409.25</v>
      </c>
      <c r="F2204">
        <v>409.25</v>
      </c>
      <c r="G2204">
        <v>409.25</v>
      </c>
      <c r="H2204">
        <v>409.25</v>
      </c>
      <c r="I2204">
        <v>1</v>
      </c>
      <c r="J2204">
        <v>409.25</v>
      </c>
      <c r="K2204">
        <v>409.25</v>
      </c>
      <c r="L2204">
        <v>409.25</v>
      </c>
      <c r="M2204">
        <v>409.25</v>
      </c>
      <c r="N2204">
        <v>0</v>
      </c>
      <c r="O2204">
        <v>0</v>
      </c>
      <c r="P2204">
        <f>K2204-J2204</f>
        <v>0</v>
      </c>
      <c r="Q2204" s="1">
        <f>P2204/J2204</f>
        <v>0</v>
      </c>
    </row>
    <row r="2205" spans="1:17" x14ac:dyDescent="0.25">
      <c r="A2205" t="s">
        <v>208</v>
      </c>
      <c r="B2205">
        <v>1</v>
      </c>
      <c r="C2205" t="s">
        <v>20</v>
      </c>
      <c r="D2205" t="s">
        <v>21</v>
      </c>
      <c r="E2205">
        <v>409.25</v>
      </c>
      <c r="F2205">
        <v>409.25</v>
      </c>
      <c r="G2205">
        <v>409.25</v>
      </c>
      <c r="H2205">
        <v>409.25</v>
      </c>
      <c r="I2205">
        <v>1</v>
      </c>
      <c r="J2205">
        <v>409.25</v>
      </c>
      <c r="K2205">
        <v>409.25</v>
      </c>
      <c r="L2205">
        <v>409.25</v>
      </c>
      <c r="M2205">
        <v>409.25</v>
      </c>
      <c r="N2205">
        <v>0</v>
      </c>
      <c r="O2205">
        <v>0</v>
      </c>
      <c r="P2205">
        <f>K2205-J2205</f>
        <v>0</v>
      </c>
      <c r="Q2205" s="1">
        <f>P2205/J2205</f>
        <v>0</v>
      </c>
    </row>
    <row r="2206" spans="1:17" x14ac:dyDescent="0.25">
      <c r="A2206" t="s">
        <v>208</v>
      </c>
      <c r="B2206">
        <v>1</v>
      </c>
      <c r="C2206" t="s">
        <v>22</v>
      </c>
      <c r="D2206" t="s">
        <v>23</v>
      </c>
      <c r="E2206">
        <v>409.25</v>
      </c>
      <c r="F2206">
        <v>409.25</v>
      </c>
      <c r="G2206">
        <v>409.25</v>
      </c>
      <c r="H2206">
        <v>409.25</v>
      </c>
      <c r="I2206">
        <v>1</v>
      </c>
      <c r="J2206">
        <v>409.25</v>
      </c>
      <c r="K2206">
        <v>409.25</v>
      </c>
      <c r="L2206">
        <v>409.25</v>
      </c>
      <c r="M2206">
        <v>409.25</v>
      </c>
      <c r="N2206">
        <v>0</v>
      </c>
      <c r="O2206">
        <v>0</v>
      </c>
      <c r="P2206">
        <f>K2206-J2206</f>
        <v>0</v>
      </c>
      <c r="Q2206" s="1">
        <f>P2206/J2206</f>
        <v>0</v>
      </c>
    </row>
    <row r="2207" spans="1:17" x14ac:dyDescent="0.25">
      <c r="A2207" t="s">
        <v>208</v>
      </c>
      <c r="B2207">
        <v>1</v>
      </c>
      <c r="C2207" t="s">
        <v>24</v>
      </c>
      <c r="D2207" t="s">
        <v>25</v>
      </c>
      <c r="E2207">
        <v>409.25</v>
      </c>
      <c r="F2207">
        <v>409.25</v>
      </c>
      <c r="G2207">
        <v>409.25</v>
      </c>
      <c r="H2207">
        <v>409.25</v>
      </c>
      <c r="I2207">
        <v>1</v>
      </c>
      <c r="J2207">
        <v>409.25</v>
      </c>
      <c r="K2207">
        <v>409.25</v>
      </c>
      <c r="L2207">
        <v>409.25</v>
      </c>
      <c r="M2207">
        <v>409.25</v>
      </c>
      <c r="N2207">
        <v>0</v>
      </c>
      <c r="O2207">
        <v>0</v>
      </c>
      <c r="P2207">
        <f>K2207-J2207</f>
        <v>0</v>
      </c>
      <c r="Q2207" s="1">
        <f>P2207/J2207</f>
        <v>0</v>
      </c>
    </row>
    <row r="2208" spans="1:17" x14ac:dyDescent="0.25">
      <c r="A2208" t="s">
        <v>208</v>
      </c>
      <c r="B2208">
        <v>1</v>
      </c>
      <c r="C2208" t="s">
        <v>26</v>
      </c>
      <c r="D2208" t="s">
        <v>27</v>
      </c>
      <c r="E2208">
        <v>409.25</v>
      </c>
      <c r="F2208">
        <v>409.25</v>
      </c>
      <c r="G2208">
        <v>409.25</v>
      </c>
      <c r="H2208">
        <v>409.25</v>
      </c>
      <c r="I2208">
        <v>1</v>
      </c>
      <c r="J2208">
        <v>409.25</v>
      </c>
      <c r="K2208">
        <v>409.25</v>
      </c>
      <c r="L2208">
        <v>409.25</v>
      </c>
      <c r="M2208">
        <v>409.25</v>
      </c>
      <c r="N2208">
        <v>0</v>
      </c>
      <c r="O2208">
        <v>0</v>
      </c>
      <c r="P2208">
        <f>K2208-J2208</f>
        <v>0</v>
      </c>
      <c r="Q2208" s="1">
        <f>P2208/J2208</f>
        <v>0</v>
      </c>
    </row>
    <row r="2209" spans="1:17" x14ac:dyDescent="0.25">
      <c r="A2209" t="s">
        <v>208</v>
      </c>
      <c r="B2209">
        <v>1</v>
      </c>
      <c r="C2209" t="s">
        <v>28</v>
      </c>
      <c r="D2209" t="s">
        <v>29</v>
      </c>
      <c r="E2209">
        <v>409.25</v>
      </c>
      <c r="F2209">
        <v>409.25</v>
      </c>
      <c r="G2209">
        <v>409.25</v>
      </c>
      <c r="H2209">
        <v>409.25</v>
      </c>
      <c r="I2209">
        <v>1</v>
      </c>
      <c r="J2209">
        <v>409.25</v>
      </c>
      <c r="K2209">
        <v>409.25</v>
      </c>
      <c r="L2209">
        <v>409.25</v>
      </c>
      <c r="M2209">
        <v>409.25</v>
      </c>
      <c r="N2209">
        <v>0</v>
      </c>
      <c r="O2209">
        <v>0</v>
      </c>
      <c r="P2209">
        <f>K2209-J2209</f>
        <v>0</v>
      </c>
      <c r="Q2209" s="1">
        <f>P2209/J2209</f>
        <v>0</v>
      </c>
    </row>
    <row r="2210" spans="1:17" x14ac:dyDescent="0.25">
      <c r="A2210" t="s">
        <v>208</v>
      </c>
      <c r="B2210">
        <v>1</v>
      </c>
      <c r="C2210" t="s">
        <v>30</v>
      </c>
      <c r="D2210" t="s">
        <v>31</v>
      </c>
      <c r="E2210">
        <v>409.25</v>
      </c>
      <c r="F2210">
        <v>409.25</v>
      </c>
      <c r="G2210">
        <v>409.25</v>
      </c>
      <c r="H2210">
        <v>409.25</v>
      </c>
      <c r="I2210">
        <v>1</v>
      </c>
      <c r="J2210">
        <v>409.25</v>
      </c>
      <c r="K2210">
        <v>409.25</v>
      </c>
      <c r="L2210">
        <v>409.25</v>
      </c>
      <c r="M2210">
        <v>409.25</v>
      </c>
      <c r="N2210">
        <v>0</v>
      </c>
      <c r="O2210">
        <v>0</v>
      </c>
      <c r="P2210">
        <f>K2210-J2210</f>
        <v>0</v>
      </c>
      <c r="Q2210" s="1">
        <f>P2210/J2210</f>
        <v>0</v>
      </c>
    </row>
    <row r="2211" spans="1:17" x14ac:dyDescent="0.25">
      <c r="A2211" t="s">
        <v>208</v>
      </c>
      <c r="B2211">
        <v>1</v>
      </c>
      <c r="C2211" t="s">
        <v>32</v>
      </c>
      <c r="D2211" t="s">
        <v>33</v>
      </c>
      <c r="E2211">
        <v>409.25</v>
      </c>
      <c r="F2211">
        <v>409.25</v>
      </c>
      <c r="G2211">
        <v>409.25</v>
      </c>
      <c r="H2211">
        <v>409.25</v>
      </c>
      <c r="I2211">
        <v>1</v>
      </c>
      <c r="J2211">
        <v>409.25</v>
      </c>
      <c r="K2211">
        <v>409.25</v>
      </c>
      <c r="L2211">
        <v>409.25</v>
      </c>
      <c r="M2211">
        <v>409.25</v>
      </c>
      <c r="N2211">
        <v>0</v>
      </c>
      <c r="O2211">
        <v>0</v>
      </c>
      <c r="P2211">
        <f>K2211-J2211</f>
        <v>0</v>
      </c>
      <c r="Q2211" s="1">
        <f>P2211/J2211</f>
        <v>0</v>
      </c>
    </row>
    <row r="2212" spans="1:17" x14ac:dyDescent="0.25">
      <c r="A2212" t="s">
        <v>208</v>
      </c>
      <c r="B2212">
        <v>1</v>
      </c>
      <c r="C2212" t="s">
        <v>58</v>
      </c>
      <c r="D2212" t="s">
        <v>59</v>
      </c>
      <c r="E2212">
        <v>409.25</v>
      </c>
      <c r="F2212">
        <v>409.25</v>
      </c>
      <c r="G2212">
        <v>409.25</v>
      </c>
      <c r="H2212">
        <v>409.25</v>
      </c>
      <c r="I2212">
        <v>1</v>
      </c>
      <c r="J2212">
        <v>409.25</v>
      </c>
      <c r="K2212">
        <v>409.25</v>
      </c>
      <c r="L2212">
        <v>409.25</v>
      </c>
      <c r="M2212">
        <v>409.25</v>
      </c>
      <c r="N2212">
        <v>0</v>
      </c>
      <c r="O2212">
        <v>0</v>
      </c>
      <c r="P2212">
        <f>K2212-J2212</f>
        <v>0</v>
      </c>
      <c r="Q2212" s="1">
        <f>P2212/J2212</f>
        <v>0</v>
      </c>
    </row>
    <row r="2213" spans="1:17" x14ac:dyDescent="0.25">
      <c r="A2213" t="s">
        <v>208</v>
      </c>
      <c r="B2213">
        <v>1</v>
      </c>
      <c r="C2213" t="s">
        <v>60</v>
      </c>
      <c r="D2213" t="s">
        <v>61</v>
      </c>
      <c r="E2213">
        <v>409.25</v>
      </c>
      <c r="F2213">
        <v>409.25</v>
      </c>
      <c r="G2213">
        <v>409.25</v>
      </c>
      <c r="H2213">
        <v>409.25</v>
      </c>
      <c r="I2213">
        <v>1</v>
      </c>
      <c r="J2213">
        <v>409.25</v>
      </c>
      <c r="K2213">
        <v>409.25</v>
      </c>
      <c r="L2213">
        <v>409.25</v>
      </c>
      <c r="M2213">
        <v>409.25</v>
      </c>
      <c r="N2213">
        <v>0</v>
      </c>
      <c r="O2213">
        <v>0</v>
      </c>
      <c r="P2213">
        <f>K2213-J2213</f>
        <v>0</v>
      </c>
      <c r="Q2213" s="1">
        <f>P2213/J2213</f>
        <v>0</v>
      </c>
    </row>
    <row r="2214" spans="1:17" x14ac:dyDescent="0.25">
      <c r="A2214" t="s">
        <v>208</v>
      </c>
      <c r="B2214">
        <v>1</v>
      </c>
      <c r="C2214" t="s">
        <v>62</v>
      </c>
      <c r="D2214" t="s">
        <v>63</v>
      </c>
      <c r="E2214">
        <v>409.25</v>
      </c>
      <c r="F2214">
        <v>409.25</v>
      </c>
      <c r="G2214">
        <v>409.25</v>
      </c>
      <c r="H2214">
        <v>409.25</v>
      </c>
      <c r="I2214">
        <v>1</v>
      </c>
      <c r="J2214">
        <v>409.25</v>
      </c>
      <c r="K2214">
        <v>409.25</v>
      </c>
      <c r="L2214">
        <v>409.25</v>
      </c>
      <c r="M2214">
        <v>409.25</v>
      </c>
      <c r="N2214">
        <v>0</v>
      </c>
      <c r="O2214">
        <v>0</v>
      </c>
      <c r="P2214">
        <f>K2214-J2214</f>
        <v>0</v>
      </c>
      <c r="Q2214" s="1">
        <f>P2214/J2214</f>
        <v>0</v>
      </c>
    </row>
    <row r="2215" spans="1:17" x14ac:dyDescent="0.25">
      <c r="A2215" t="s">
        <v>208</v>
      </c>
      <c r="B2215">
        <v>125</v>
      </c>
      <c r="C2215" t="s">
        <v>40</v>
      </c>
      <c r="D2215" t="s">
        <v>41</v>
      </c>
      <c r="E2215">
        <v>409.25</v>
      </c>
      <c r="F2215">
        <v>409.25</v>
      </c>
      <c r="G2215">
        <v>409.25</v>
      </c>
      <c r="H2215">
        <v>409.25</v>
      </c>
      <c r="I2215">
        <v>1</v>
      </c>
      <c r="J2215">
        <v>409.25</v>
      </c>
      <c r="K2215">
        <v>409.25</v>
      </c>
      <c r="L2215">
        <v>409.25</v>
      </c>
      <c r="M2215">
        <v>409.25</v>
      </c>
      <c r="N2215">
        <v>0</v>
      </c>
      <c r="O2215">
        <v>0</v>
      </c>
      <c r="P2215">
        <f>K2215-J2215</f>
        <v>0</v>
      </c>
      <c r="Q2215" s="1">
        <f>P2215/J2215</f>
        <v>0</v>
      </c>
    </row>
    <row r="2216" spans="1:17" x14ac:dyDescent="0.25">
      <c r="A2216" t="s">
        <v>208</v>
      </c>
      <c r="B2216">
        <v>125</v>
      </c>
      <c r="C2216" t="s">
        <v>42</v>
      </c>
      <c r="D2216" t="s">
        <v>43</v>
      </c>
      <c r="E2216">
        <v>409.25</v>
      </c>
      <c r="F2216">
        <v>409.25</v>
      </c>
      <c r="G2216">
        <v>409.25</v>
      </c>
      <c r="H2216">
        <v>409.25</v>
      </c>
      <c r="I2216">
        <v>1</v>
      </c>
      <c r="J2216">
        <v>409.25</v>
      </c>
      <c r="K2216">
        <v>409.25</v>
      </c>
      <c r="L2216">
        <v>409.25</v>
      </c>
      <c r="M2216">
        <v>409.25</v>
      </c>
      <c r="N2216">
        <v>0</v>
      </c>
      <c r="O2216">
        <v>0</v>
      </c>
      <c r="P2216">
        <f>K2216-J2216</f>
        <v>0</v>
      </c>
      <c r="Q2216" s="1">
        <f>P2216/J2216</f>
        <v>0</v>
      </c>
    </row>
    <row r="2217" spans="1:17" x14ac:dyDescent="0.25">
      <c r="A2217" t="s">
        <v>208</v>
      </c>
      <c r="B2217">
        <v>125</v>
      </c>
      <c r="C2217" t="s">
        <v>44</v>
      </c>
      <c r="D2217" t="s">
        <v>43</v>
      </c>
      <c r="E2217">
        <v>409.25</v>
      </c>
      <c r="F2217">
        <v>409.25</v>
      </c>
      <c r="G2217">
        <v>409.25</v>
      </c>
      <c r="H2217">
        <v>409.25</v>
      </c>
      <c r="I2217">
        <v>1</v>
      </c>
      <c r="J2217">
        <v>409.25</v>
      </c>
      <c r="K2217">
        <v>409.25</v>
      </c>
      <c r="L2217">
        <v>409.25</v>
      </c>
      <c r="M2217">
        <v>409.25</v>
      </c>
      <c r="N2217">
        <v>0</v>
      </c>
      <c r="O2217">
        <v>0</v>
      </c>
      <c r="P2217">
        <f>K2217-J2217</f>
        <v>0</v>
      </c>
      <c r="Q2217" s="1">
        <f>P2217/J2217</f>
        <v>0</v>
      </c>
    </row>
    <row r="2218" spans="1:17" x14ac:dyDescent="0.25">
      <c r="A2218" t="s">
        <v>208</v>
      </c>
      <c r="B2218">
        <v>700</v>
      </c>
      <c r="C2218" t="s">
        <v>70</v>
      </c>
      <c r="D2218" t="s">
        <v>71</v>
      </c>
      <c r="E2218">
        <v>409.25</v>
      </c>
      <c r="F2218">
        <v>409.25</v>
      </c>
      <c r="G2218">
        <v>409.25</v>
      </c>
      <c r="H2218">
        <v>409.25</v>
      </c>
      <c r="I2218">
        <v>1</v>
      </c>
      <c r="J2218">
        <v>409.25</v>
      </c>
      <c r="K2218">
        <v>409.25</v>
      </c>
      <c r="L2218">
        <v>409.25</v>
      </c>
      <c r="M2218">
        <v>409.25</v>
      </c>
      <c r="N2218">
        <v>0</v>
      </c>
      <c r="O2218">
        <v>0</v>
      </c>
      <c r="P2218">
        <f>K2218-J2218</f>
        <v>0</v>
      </c>
      <c r="Q2218" s="1">
        <f>P2218/J2218</f>
        <v>0</v>
      </c>
    </row>
    <row r="2219" spans="1:17" x14ac:dyDescent="0.25">
      <c r="A2219" t="s">
        <v>208</v>
      </c>
      <c r="B2219">
        <v>700</v>
      </c>
      <c r="C2219" t="s">
        <v>72</v>
      </c>
      <c r="D2219" t="s">
        <v>73</v>
      </c>
      <c r="E2219">
        <v>409.25</v>
      </c>
      <c r="F2219">
        <v>409.25</v>
      </c>
      <c r="G2219">
        <v>409.25</v>
      </c>
      <c r="H2219">
        <v>409.25</v>
      </c>
      <c r="I2219">
        <v>1</v>
      </c>
      <c r="J2219">
        <v>409.25</v>
      </c>
      <c r="K2219">
        <v>409.25</v>
      </c>
      <c r="L2219">
        <v>409.25</v>
      </c>
      <c r="M2219">
        <v>409.25</v>
      </c>
      <c r="N2219">
        <v>0</v>
      </c>
      <c r="O2219">
        <v>0</v>
      </c>
      <c r="P2219">
        <f>K2219-J2219</f>
        <v>0</v>
      </c>
      <c r="Q2219" s="1">
        <f>P2219/J2219</f>
        <v>0</v>
      </c>
    </row>
    <row r="2220" spans="1:17" x14ac:dyDescent="0.25">
      <c r="A2220" t="s">
        <v>208</v>
      </c>
      <c r="B2220">
        <v>700</v>
      </c>
      <c r="C2220" t="s">
        <v>74</v>
      </c>
      <c r="D2220" t="s">
        <v>75</v>
      </c>
      <c r="E2220">
        <v>409.25</v>
      </c>
      <c r="F2220">
        <v>409.25</v>
      </c>
      <c r="G2220">
        <v>409.25</v>
      </c>
      <c r="H2220">
        <v>409.25</v>
      </c>
      <c r="I2220">
        <v>1</v>
      </c>
      <c r="J2220">
        <v>409.25</v>
      </c>
      <c r="K2220">
        <v>409.25</v>
      </c>
      <c r="L2220">
        <v>409.25</v>
      </c>
      <c r="M2220">
        <v>409.25</v>
      </c>
      <c r="N2220">
        <v>0</v>
      </c>
      <c r="O2220">
        <v>0</v>
      </c>
      <c r="P2220">
        <f>K2220-J2220</f>
        <v>0</v>
      </c>
      <c r="Q2220" s="1">
        <f>P2220/J2220</f>
        <v>0</v>
      </c>
    </row>
    <row r="2221" spans="1:17" x14ac:dyDescent="0.25">
      <c r="A2221" t="s">
        <v>208</v>
      </c>
      <c r="B2221">
        <v>700</v>
      </c>
      <c r="C2221" t="s">
        <v>45</v>
      </c>
      <c r="D2221" t="s">
        <v>46</v>
      </c>
      <c r="E2221">
        <v>409.25</v>
      </c>
      <c r="F2221">
        <v>409.25</v>
      </c>
      <c r="G2221">
        <v>409.25</v>
      </c>
      <c r="H2221">
        <v>409.25</v>
      </c>
      <c r="I2221">
        <v>1</v>
      </c>
      <c r="J2221">
        <v>409.25</v>
      </c>
      <c r="K2221">
        <v>409.25</v>
      </c>
      <c r="L2221">
        <v>409.25</v>
      </c>
      <c r="M2221">
        <v>409.25</v>
      </c>
      <c r="N2221">
        <v>0</v>
      </c>
      <c r="O2221">
        <v>0</v>
      </c>
      <c r="P2221">
        <f>K2221-J2221</f>
        <v>0</v>
      </c>
      <c r="Q2221" s="1">
        <f>P2221/J2221</f>
        <v>0</v>
      </c>
    </row>
    <row r="2222" spans="1:17" x14ac:dyDescent="0.25">
      <c r="A2222" t="s">
        <v>208</v>
      </c>
      <c r="B2222">
        <v>700</v>
      </c>
      <c r="C2222" t="s">
        <v>47</v>
      </c>
      <c r="D2222" t="s">
        <v>48</v>
      </c>
      <c r="E2222">
        <v>409.25</v>
      </c>
      <c r="F2222">
        <v>409.25</v>
      </c>
      <c r="G2222">
        <v>409.25</v>
      </c>
      <c r="H2222">
        <v>409.25</v>
      </c>
      <c r="I2222">
        <v>1</v>
      </c>
      <c r="J2222">
        <v>409.25</v>
      </c>
      <c r="K2222">
        <v>409.25</v>
      </c>
      <c r="L2222">
        <v>409.25</v>
      </c>
      <c r="M2222">
        <v>409.25</v>
      </c>
      <c r="N2222">
        <v>0</v>
      </c>
      <c r="O2222">
        <v>0</v>
      </c>
      <c r="P2222">
        <f>K2222-J2222</f>
        <v>0</v>
      </c>
      <c r="Q2222" s="1">
        <f>P2222/J2222</f>
        <v>0</v>
      </c>
    </row>
    <row r="2223" spans="1:17" x14ac:dyDescent="0.25">
      <c r="A2223" t="s">
        <v>208</v>
      </c>
      <c r="B2223">
        <v>700</v>
      </c>
      <c r="C2223" t="s">
        <v>49</v>
      </c>
      <c r="D2223" t="s">
        <v>50</v>
      </c>
      <c r="E2223">
        <v>409.25</v>
      </c>
      <c r="F2223">
        <v>409.25</v>
      </c>
      <c r="G2223">
        <v>409.25</v>
      </c>
      <c r="H2223">
        <v>409.25</v>
      </c>
      <c r="I2223">
        <v>1</v>
      </c>
      <c r="J2223">
        <v>409.25</v>
      </c>
      <c r="K2223">
        <v>409.25</v>
      </c>
      <c r="L2223">
        <v>409.25</v>
      </c>
      <c r="M2223">
        <v>409.25</v>
      </c>
      <c r="N2223">
        <v>0</v>
      </c>
      <c r="O2223">
        <v>0</v>
      </c>
      <c r="P2223">
        <f>K2223-J2223</f>
        <v>0</v>
      </c>
      <c r="Q2223" s="1">
        <f>P2223/J2223</f>
        <v>0</v>
      </c>
    </row>
    <row r="2224" spans="1:17" x14ac:dyDescent="0.25">
      <c r="A2224" t="s">
        <v>208</v>
      </c>
      <c r="B2224">
        <v>700</v>
      </c>
      <c r="C2224" t="s">
        <v>76</v>
      </c>
      <c r="D2224" t="s">
        <v>77</v>
      </c>
      <c r="E2224">
        <v>409.25</v>
      </c>
      <c r="F2224">
        <v>409.25</v>
      </c>
      <c r="G2224">
        <v>409.25</v>
      </c>
      <c r="H2224">
        <v>409.25</v>
      </c>
      <c r="I2224">
        <v>1</v>
      </c>
      <c r="J2224">
        <v>409.25</v>
      </c>
      <c r="K2224">
        <v>409.25</v>
      </c>
      <c r="L2224">
        <v>409.25</v>
      </c>
      <c r="M2224">
        <v>409.25</v>
      </c>
      <c r="N2224">
        <v>0</v>
      </c>
      <c r="O2224">
        <v>0</v>
      </c>
      <c r="P2224">
        <f>K2224-J2224</f>
        <v>0</v>
      </c>
      <c r="Q2224" s="1">
        <f>P2224/J2224</f>
        <v>0</v>
      </c>
    </row>
    <row r="2225" spans="1:17" x14ac:dyDescent="0.25">
      <c r="A2225" t="s">
        <v>208</v>
      </c>
      <c r="B2225">
        <v>700</v>
      </c>
      <c r="C2225" t="s">
        <v>51</v>
      </c>
      <c r="D2225" t="s">
        <v>52</v>
      </c>
      <c r="E2225">
        <v>409.25</v>
      </c>
      <c r="F2225">
        <v>409.25</v>
      </c>
      <c r="G2225">
        <v>409.25</v>
      </c>
      <c r="H2225">
        <v>409.25</v>
      </c>
      <c r="I2225">
        <v>1</v>
      </c>
      <c r="J2225">
        <v>409.25</v>
      </c>
      <c r="K2225">
        <v>409.25</v>
      </c>
      <c r="L2225">
        <v>409.25</v>
      </c>
      <c r="M2225">
        <v>409.25</v>
      </c>
      <c r="N2225">
        <v>0</v>
      </c>
      <c r="O2225">
        <v>0</v>
      </c>
      <c r="P2225">
        <f>K2225-J2225</f>
        <v>0</v>
      </c>
      <c r="Q2225" s="1">
        <f>P2225/J2225</f>
        <v>0</v>
      </c>
    </row>
    <row r="2226" spans="1:17" x14ac:dyDescent="0.25">
      <c r="A2226" t="s">
        <v>208</v>
      </c>
      <c r="B2226">
        <v>700</v>
      </c>
      <c r="C2226" t="s">
        <v>53</v>
      </c>
      <c r="D2226" t="s">
        <v>54</v>
      </c>
      <c r="E2226">
        <v>409.25</v>
      </c>
      <c r="F2226">
        <v>409.25</v>
      </c>
      <c r="G2226">
        <v>409.25</v>
      </c>
      <c r="H2226">
        <v>409.25</v>
      </c>
      <c r="I2226">
        <v>1</v>
      </c>
      <c r="J2226">
        <v>409.25</v>
      </c>
      <c r="K2226">
        <v>409.25</v>
      </c>
      <c r="L2226">
        <v>409.25</v>
      </c>
      <c r="M2226">
        <v>409.25</v>
      </c>
      <c r="N2226">
        <v>0</v>
      </c>
      <c r="O2226">
        <v>0</v>
      </c>
      <c r="P2226">
        <f>K2226-J2226</f>
        <v>0</v>
      </c>
      <c r="Q2226" s="1">
        <f>P2226/J2226</f>
        <v>0</v>
      </c>
    </row>
    <row r="2227" spans="1:17" x14ac:dyDescent="0.25">
      <c r="A2227" t="s">
        <v>208</v>
      </c>
      <c r="B2227">
        <v>700</v>
      </c>
      <c r="C2227" t="s">
        <v>55</v>
      </c>
      <c r="D2227" t="s">
        <v>56</v>
      </c>
      <c r="E2227">
        <v>409.25</v>
      </c>
      <c r="F2227">
        <v>409.25</v>
      </c>
      <c r="G2227">
        <v>409.25</v>
      </c>
      <c r="H2227">
        <v>409.25</v>
      </c>
      <c r="I2227">
        <v>1</v>
      </c>
      <c r="J2227">
        <v>409.25</v>
      </c>
      <c r="K2227">
        <v>409.25</v>
      </c>
      <c r="L2227">
        <v>409.25</v>
      </c>
      <c r="M2227">
        <v>409.25</v>
      </c>
      <c r="N2227">
        <v>0</v>
      </c>
      <c r="O2227">
        <v>0</v>
      </c>
      <c r="P2227">
        <f>K2227-J2227</f>
        <v>0</v>
      </c>
      <c r="Q2227" s="1">
        <f>P2227/J2227</f>
        <v>0</v>
      </c>
    </row>
    <row r="2228" spans="1:17" x14ac:dyDescent="0.25">
      <c r="A2228" t="s">
        <v>209</v>
      </c>
      <c r="B2228">
        <v>107</v>
      </c>
      <c r="C2228" t="s">
        <v>76</v>
      </c>
      <c r="D2228" t="s">
        <v>77</v>
      </c>
      <c r="E2228">
        <v>460.16</v>
      </c>
      <c r="F2228">
        <v>460.16</v>
      </c>
      <c r="G2228">
        <v>460.16</v>
      </c>
      <c r="H2228">
        <v>460.16</v>
      </c>
      <c r="I2228">
        <v>1</v>
      </c>
      <c r="J2228">
        <v>460.16</v>
      </c>
      <c r="K2228">
        <v>460.16</v>
      </c>
      <c r="L2228">
        <v>460.16</v>
      </c>
      <c r="M2228">
        <v>460.16</v>
      </c>
      <c r="N2228">
        <v>0</v>
      </c>
      <c r="O2228">
        <v>0</v>
      </c>
      <c r="P2228">
        <f>K2228-J2228</f>
        <v>0</v>
      </c>
      <c r="Q2228" s="1">
        <f>P2228/J2228</f>
        <v>0</v>
      </c>
    </row>
    <row r="2229" spans="1:17" x14ac:dyDescent="0.25">
      <c r="A2229" t="s">
        <v>210</v>
      </c>
      <c r="B2229">
        <v>975</v>
      </c>
      <c r="C2229" t="s">
        <v>81</v>
      </c>
      <c r="D2229" t="s">
        <v>82</v>
      </c>
      <c r="E2229">
        <v>251.73</v>
      </c>
      <c r="F2229">
        <v>251.73</v>
      </c>
      <c r="G2229">
        <v>251.73</v>
      </c>
      <c r="H2229">
        <v>251.73</v>
      </c>
      <c r="I2229">
        <v>1</v>
      </c>
      <c r="J2229">
        <v>251.73</v>
      </c>
      <c r="K2229">
        <v>251.73</v>
      </c>
      <c r="L2229">
        <v>251.73</v>
      </c>
      <c r="M2229">
        <v>251.73</v>
      </c>
      <c r="N2229">
        <v>0</v>
      </c>
      <c r="O2229">
        <v>0</v>
      </c>
      <c r="P2229">
        <f>K2229-J2229</f>
        <v>0</v>
      </c>
      <c r="Q2229" s="1">
        <f>P2229/J2229</f>
        <v>0</v>
      </c>
    </row>
    <row r="2230" spans="1:17" x14ac:dyDescent="0.25">
      <c r="A2230" t="s">
        <v>211</v>
      </c>
      <c r="B2230">
        <v>0</v>
      </c>
      <c r="C2230" t="s">
        <v>76</v>
      </c>
      <c r="D2230" t="s">
        <v>77</v>
      </c>
      <c r="E2230">
        <v>639.5</v>
      </c>
      <c r="F2230">
        <v>494.05</v>
      </c>
      <c r="G2230">
        <v>566.77499999999998</v>
      </c>
      <c r="H2230">
        <v>566.77499999999998</v>
      </c>
      <c r="I2230">
        <v>2</v>
      </c>
      <c r="J2230">
        <v>494.05</v>
      </c>
      <c r="K2230">
        <v>639.5</v>
      </c>
      <c r="L2230">
        <v>494.05</v>
      </c>
      <c r="M2230">
        <v>639.5</v>
      </c>
      <c r="N2230">
        <v>0</v>
      </c>
      <c r="O2230">
        <v>0</v>
      </c>
      <c r="P2230">
        <f>K2230-J2230</f>
        <v>145.44999999999999</v>
      </c>
      <c r="Q2230" s="1">
        <f>P2230/J2230</f>
        <v>0.29440340046553992</v>
      </c>
    </row>
    <row r="2231" spans="1:17" x14ac:dyDescent="0.25">
      <c r="A2231" t="s">
        <v>211</v>
      </c>
      <c r="B2231">
        <v>1</v>
      </c>
      <c r="C2231" t="s">
        <v>16</v>
      </c>
      <c r="D2231" t="s">
        <v>17</v>
      </c>
      <c r="E2231">
        <v>663.18</v>
      </c>
      <c r="F2231">
        <v>563.85</v>
      </c>
      <c r="G2231">
        <v>613.51499999999999</v>
      </c>
      <c r="H2231">
        <v>613.51499999999999</v>
      </c>
      <c r="I2231">
        <v>2</v>
      </c>
      <c r="J2231">
        <v>563.85</v>
      </c>
      <c r="K2231">
        <v>663.18</v>
      </c>
      <c r="L2231">
        <v>563.85</v>
      </c>
      <c r="M2231">
        <v>663.18</v>
      </c>
      <c r="N2231">
        <v>0</v>
      </c>
      <c r="O2231">
        <v>0</v>
      </c>
      <c r="P2231">
        <f>K2231-J2231</f>
        <v>99.329999999999927</v>
      </c>
      <c r="Q2231" s="1">
        <f>P2231/J2231</f>
        <v>0.17616387337057715</v>
      </c>
    </row>
    <row r="2232" spans="1:17" x14ac:dyDescent="0.25">
      <c r="A2232" t="s">
        <v>211</v>
      </c>
      <c r="B2232">
        <v>1</v>
      </c>
      <c r="C2232" t="s">
        <v>18</v>
      </c>
      <c r="D2232" t="s">
        <v>19</v>
      </c>
      <c r="E2232">
        <v>663.18</v>
      </c>
      <c r="F2232">
        <v>563.85</v>
      </c>
      <c r="G2232">
        <v>613.51499999999999</v>
      </c>
      <c r="H2232">
        <v>613.51499999999999</v>
      </c>
      <c r="I2232">
        <v>2</v>
      </c>
      <c r="J2232">
        <v>563.85</v>
      </c>
      <c r="K2232">
        <v>663.18</v>
      </c>
      <c r="L2232">
        <v>563.85</v>
      </c>
      <c r="M2232">
        <v>663.18</v>
      </c>
      <c r="N2232">
        <v>0</v>
      </c>
      <c r="O2232">
        <v>0</v>
      </c>
      <c r="P2232">
        <f>K2232-J2232</f>
        <v>99.329999999999927</v>
      </c>
      <c r="Q2232" s="1">
        <f>P2232/J2232</f>
        <v>0.17616387337057715</v>
      </c>
    </row>
    <row r="2233" spans="1:17" x14ac:dyDescent="0.25">
      <c r="A2233" t="s">
        <v>211</v>
      </c>
      <c r="B2233">
        <v>1</v>
      </c>
      <c r="C2233" t="s">
        <v>20</v>
      </c>
      <c r="D2233" t="s">
        <v>21</v>
      </c>
      <c r="E2233">
        <v>663.18</v>
      </c>
      <c r="F2233">
        <v>563.85</v>
      </c>
      <c r="G2233">
        <v>613.51499999999999</v>
      </c>
      <c r="H2233">
        <v>613.51499999999999</v>
      </c>
      <c r="I2233">
        <v>2</v>
      </c>
      <c r="J2233">
        <v>563.85</v>
      </c>
      <c r="K2233">
        <v>663.18</v>
      </c>
      <c r="L2233">
        <v>563.85</v>
      </c>
      <c r="M2233">
        <v>663.18</v>
      </c>
      <c r="N2233">
        <v>0</v>
      </c>
      <c r="O2233">
        <v>0</v>
      </c>
      <c r="P2233">
        <f>K2233-J2233</f>
        <v>99.329999999999927</v>
      </c>
      <c r="Q2233" s="1">
        <f>P2233/J2233</f>
        <v>0.17616387337057715</v>
      </c>
    </row>
    <row r="2234" spans="1:17" x14ac:dyDescent="0.25">
      <c r="A2234" t="s">
        <v>211</v>
      </c>
      <c r="B2234">
        <v>1</v>
      </c>
      <c r="C2234" t="s">
        <v>22</v>
      </c>
      <c r="D2234" t="s">
        <v>23</v>
      </c>
      <c r="E2234">
        <v>663.18</v>
      </c>
      <c r="F2234">
        <v>563.85</v>
      </c>
      <c r="G2234">
        <v>613.51499999999999</v>
      </c>
      <c r="H2234">
        <v>613.51499999999999</v>
      </c>
      <c r="I2234">
        <v>2</v>
      </c>
      <c r="J2234">
        <v>563.85</v>
      </c>
      <c r="K2234">
        <v>663.18</v>
      </c>
      <c r="L2234">
        <v>563.85</v>
      </c>
      <c r="M2234">
        <v>663.18</v>
      </c>
      <c r="N2234">
        <v>0</v>
      </c>
      <c r="O2234">
        <v>0</v>
      </c>
      <c r="P2234">
        <f>K2234-J2234</f>
        <v>99.329999999999927</v>
      </c>
      <c r="Q2234" s="1">
        <f>P2234/J2234</f>
        <v>0.17616387337057715</v>
      </c>
    </row>
    <row r="2235" spans="1:17" x14ac:dyDescent="0.25">
      <c r="A2235" t="s">
        <v>211</v>
      </c>
      <c r="B2235">
        <v>1</v>
      </c>
      <c r="C2235" t="s">
        <v>24</v>
      </c>
      <c r="D2235" t="s">
        <v>25</v>
      </c>
      <c r="E2235">
        <v>663.18</v>
      </c>
      <c r="F2235">
        <v>563.85</v>
      </c>
      <c r="G2235">
        <v>613.51499999999999</v>
      </c>
      <c r="H2235">
        <v>613.51499999999999</v>
      </c>
      <c r="I2235">
        <v>2</v>
      </c>
      <c r="J2235">
        <v>563.85</v>
      </c>
      <c r="K2235">
        <v>663.18</v>
      </c>
      <c r="L2235">
        <v>563.85</v>
      </c>
      <c r="M2235">
        <v>663.18</v>
      </c>
      <c r="N2235">
        <v>0</v>
      </c>
      <c r="O2235">
        <v>0</v>
      </c>
      <c r="P2235">
        <f>K2235-J2235</f>
        <v>99.329999999999927</v>
      </c>
      <c r="Q2235" s="1">
        <f>P2235/J2235</f>
        <v>0.17616387337057715</v>
      </c>
    </row>
    <row r="2236" spans="1:17" x14ac:dyDescent="0.25">
      <c r="A2236" t="s">
        <v>211</v>
      </c>
      <c r="B2236">
        <v>1</v>
      </c>
      <c r="C2236" t="s">
        <v>26</v>
      </c>
      <c r="D2236" t="s">
        <v>27</v>
      </c>
      <c r="E2236">
        <v>663.18</v>
      </c>
      <c r="F2236">
        <v>563.85</v>
      </c>
      <c r="G2236">
        <v>613.51499999999999</v>
      </c>
      <c r="H2236">
        <v>613.51499999999999</v>
      </c>
      <c r="I2236">
        <v>2</v>
      </c>
      <c r="J2236">
        <v>563.85</v>
      </c>
      <c r="K2236">
        <v>663.18</v>
      </c>
      <c r="L2236">
        <v>563.85</v>
      </c>
      <c r="M2236">
        <v>663.18</v>
      </c>
      <c r="N2236">
        <v>0</v>
      </c>
      <c r="O2236">
        <v>0</v>
      </c>
      <c r="P2236">
        <f>K2236-J2236</f>
        <v>99.329999999999927</v>
      </c>
      <c r="Q2236" s="1">
        <f>P2236/J2236</f>
        <v>0.17616387337057715</v>
      </c>
    </row>
    <row r="2237" spans="1:17" x14ac:dyDescent="0.25">
      <c r="A2237" t="s">
        <v>211</v>
      </c>
      <c r="B2237">
        <v>1</v>
      </c>
      <c r="C2237" t="s">
        <v>28</v>
      </c>
      <c r="D2237" t="s">
        <v>29</v>
      </c>
      <c r="E2237">
        <v>663.18</v>
      </c>
      <c r="F2237">
        <v>563.85</v>
      </c>
      <c r="G2237">
        <v>613.51499999999999</v>
      </c>
      <c r="H2237">
        <v>613.51499999999999</v>
      </c>
      <c r="I2237">
        <v>2</v>
      </c>
      <c r="J2237">
        <v>563.85</v>
      </c>
      <c r="K2237">
        <v>663.18</v>
      </c>
      <c r="L2237">
        <v>563.85</v>
      </c>
      <c r="M2237">
        <v>663.18</v>
      </c>
      <c r="N2237">
        <v>0</v>
      </c>
      <c r="O2237">
        <v>0</v>
      </c>
      <c r="P2237">
        <f>K2237-J2237</f>
        <v>99.329999999999927</v>
      </c>
      <c r="Q2237" s="1">
        <f>P2237/J2237</f>
        <v>0.17616387337057715</v>
      </c>
    </row>
    <row r="2238" spans="1:17" x14ac:dyDescent="0.25">
      <c r="A2238" t="s">
        <v>211</v>
      </c>
      <c r="B2238">
        <v>1</v>
      </c>
      <c r="C2238" t="s">
        <v>30</v>
      </c>
      <c r="D2238" t="s">
        <v>31</v>
      </c>
      <c r="E2238">
        <v>663.18</v>
      </c>
      <c r="F2238">
        <v>563.85</v>
      </c>
      <c r="G2238">
        <v>613.51499999999999</v>
      </c>
      <c r="H2238">
        <v>613.51499999999999</v>
      </c>
      <c r="I2238">
        <v>2</v>
      </c>
      <c r="J2238">
        <v>563.85</v>
      </c>
      <c r="K2238">
        <v>663.18</v>
      </c>
      <c r="L2238">
        <v>563.85</v>
      </c>
      <c r="M2238">
        <v>663.18</v>
      </c>
      <c r="N2238">
        <v>0</v>
      </c>
      <c r="O2238">
        <v>0</v>
      </c>
      <c r="P2238">
        <f>K2238-J2238</f>
        <v>99.329999999999927</v>
      </c>
      <c r="Q2238" s="1">
        <f>P2238/J2238</f>
        <v>0.17616387337057715</v>
      </c>
    </row>
    <row r="2239" spans="1:17" x14ac:dyDescent="0.25">
      <c r="A2239" t="s">
        <v>211</v>
      </c>
      <c r="B2239">
        <v>1</v>
      </c>
      <c r="C2239" t="s">
        <v>32</v>
      </c>
      <c r="D2239" t="s">
        <v>33</v>
      </c>
      <c r="E2239">
        <v>663.18</v>
      </c>
      <c r="F2239">
        <v>563.85</v>
      </c>
      <c r="G2239">
        <v>613.51499999999999</v>
      </c>
      <c r="H2239">
        <v>613.51499999999999</v>
      </c>
      <c r="I2239">
        <v>2</v>
      </c>
      <c r="J2239">
        <v>563.85</v>
      </c>
      <c r="K2239">
        <v>663.18</v>
      </c>
      <c r="L2239">
        <v>563.85</v>
      </c>
      <c r="M2239">
        <v>663.18</v>
      </c>
      <c r="N2239">
        <v>0</v>
      </c>
      <c r="O2239">
        <v>0</v>
      </c>
      <c r="P2239">
        <f>K2239-J2239</f>
        <v>99.329999999999927</v>
      </c>
      <c r="Q2239" s="1">
        <f>P2239/J2239</f>
        <v>0.17616387337057715</v>
      </c>
    </row>
    <row r="2240" spans="1:17" x14ac:dyDescent="0.25">
      <c r="A2240" t="s">
        <v>211</v>
      </c>
      <c r="B2240">
        <v>1</v>
      </c>
      <c r="C2240" t="s">
        <v>34</v>
      </c>
      <c r="D2240" t="s">
        <v>35</v>
      </c>
      <c r="E2240">
        <v>663.18</v>
      </c>
      <c r="F2240">
        <v>563.85</v>
      </c>
      <c r="G2240">
        <v>613.51499999999999</v>
      </c>
      <c r="H2240">
        <v>613.51499999999999</v>
      </c>
      <c r="I2240">
        <v>2</v>
      </c>
      <c r="J2240">
        <v>563.85</v>
      </c>
      <c r="K2240">
        <v>663.18</v>
      </c>
      <c r="L2240">
        <v>563.85</v>
      </c>
      <c r="M2240">
        <v>663.18</v>
      </c>
      <c r="N2240">
        <v>0</v>
      </c>
      <c r="O2240">
        <v>0</v>
      </c>
      <c r="P2240">
        <f>K2240-J2240</f>
        <v>99.329999999999927</v>
      </c>
      <c r="Q2240" s="1">
        <f>P2240/J2240</f>
        <v>0.17616387337057715</v>
      </c>
    </row>
    <row r="2241" spans="1:17" x14ac:dyDescent="0.25">
      <c r="A2241" t="s">
        <v>211</v>
      </c>
      <c r="B2241">
        <v>1</v>
      </c>
      <c r="C2241" t="s">
        <v>36</v>
      </c>
      <c r="D2241" t="s">
        <v>37</v>
      </c>
      <c r="E2241">
        <v>663.18</v>
      </c>
      <c r="F2241">
        <v>563.85</v>
      </c>
      <c r="G2241">
        <v>613.51499999999999</v>
      </c>
      <c r="H2241">
        <v>613.51499999999999</v>
      </c>
      <c r="I2241">
        <v>2</v>
      </c>
      <c r="J2241">
        <v>563.85</v>
      </c>
      <c r="K2241">
        <v>663.18</v>
      </c>
      <c r="L2241">
        <v>563.85</v>
      </c>
      <c r="M2241">
        <v>663.18</v>
      </c>
      <c r="N2241">
        <v>0</v>
      </c>
      <c r="O2241">
        <v>0</v>
      </c>
      <c r="P2241">
        <f>K2241-J2241</f>
        <v>99.329999999999927</v>
      </c>
      <c r="Q2241" s="1">
        <f>P2241/J2241</f>
        <v>0.17616387337057715</v>
      </c>
    </row>
    <row r="2242" spans="1:17" x14ac:dyDescent="0.25">
      <c r="A2242" t="s">
        <v>211</v>
      </c>
      <c r="B2242">
        <v>1</v>
      </c>
      <c r="C2242" t="s">
        <v>38</v>
      </c>
      <c r="D2242" t="s">
        <v>39</v>
      </c>
      <c r="E2242">
        <v>663.18</v>
      </c>
      <c r="F2242">
        <v>563.85</v>
      </c>
      <c r="G2242">
        <v>613.51499999999999</v>
      </c>
      <c r="H2242">
        <v>613.51499999999999</v>
      </c>
      <c r="I2242">
        <v>2</v>
      </c>
      <c r="J2242">
        <v>563.85</v>
      </c>
      <c r="K2242">
        <v>663.18</v>
      </c>
      <c r="L2242">
        <v>563.85</v>
      </c>
      <c r="M2242">
        <v>663.18</v>
      </c>
      <c r="N2242">
        <v>0</v>
      </c>
      <c r="O2242">
        <v>0</v>
      </c>
      <c r="P2242">
        <f>K2242-J2242</f>
        <v>99.329999999999927</v>
      </c>
      <c r="Q2242" s="1">
        <f>P2242/J2242</f>
        <v>0.17616387337057715</v>
      </c>
    </row>
    <row r="2243" spans="1:17" x14ac:dyDescent="0.25">
      <c r="A2243" t="s">
        <v>211</v>
      </c>
      <c r="B2243">
        <v>1</v>
      </c>
      <c r="C2243" t="s">
        <v>40</v>
      </c>
      <c r="D2243" t="s">
        <v>41</v>
      </c>
      <c r="E2243">
        <v>663.18</v>
      </c>
      <c r="F2243">
        <v>563.85</v>
      </c>
      <c r="G2243">
        <v>613.51499999999999</v>
      </c>
      <c r="H2243">
        <v>613.51499999999999</v>
      </c>
      <c r="I2243">
        <v>2</v>
      </c>
      <c r="J2243">
        <v>563.85</v>
      </c>
      <c r="K2243">
        <v>663.18</v>
      </c>
      <c r="L2243">
        <v>563.85</v>
      </c>
      <c r="M2243">
        <v>663.18</v>
      </c>
      <c r="N2243">
        <v>0</v>
      </c>
      <c r="O2243">
        <v>0</v>
      </c>
      <c r="P2243">
        <f>K2243-J2243</f>
        <v>99.329999999999927</v>
      </c>
      <c r="Q2243" s="1">
        <f>P2243/J2243</f>
        <v>0.17616387337057715</v>
      </c>
    </row>
    <row r="2244" spans="1:17" x14ac:dyDescent="0.25">
      <c r="A2244" t="s">
        <v>211</v>
      </c>
      <c r="B2244">
        <v>1</v>
      </c>
      <c r="C2244" t="s">
        <v>42</v>
      </c>
      <c r="D2244" t="s">
        <v>43</v>
      </c>
      <c r="E2244">
        <v>663.18</v>
      </c>
      <c r="F2244">
        <v>563.85</v>
      </c>
      <c r="G2244">
        <v>613.51499999999999</v>
      </c>
      <c r="H2244">
        <v>613.51499999999999</v>
      </c>
      <c r="I2244">
        <v>2</v>
      </c>
      <c r="J2244">
        <v>563.85</v>
      </c>
      <c r="K2244">
        <v>663.18</v>
      </c>
      <c r="L2244">
        <v>563.85</v>
      </c>
      <c r="M2244">
        <v>663.18</v>
      </c>
      <c r="N2244">
        <v>0</v>
      </c>
      <c r="O2244">
        <v>0</v>
      </c>
      <c r="P2244">
        <f>K2244-J2244</f>
        <v>99.329999999999927</v>
      </c>
      <c r="Q2244" s="1">
        <f>P2244/J2244</f>
        <v>0.17616387337057715</v>
      </c>
    </row>
    <row r="2245" spans="1:17" x14ac:dyDescent="0.25">
      <c r="A2245" t="s">
        <v>211</v>
      </c>
      <c r="B2245">
        <v>1</v>
      </c>
      <c r="C2245" t="s">
        <v>44</v>
      </c>
      <c r="D2245" t="s">
        <v>43</v>
      </c>
      <c r="E2245">
        <v>663.18</v>
      </c>
      <c r="F2245">
        <v>563.85</v>
      </c>
      <c r="G2245">
        <v>613.51499999999999</v>
      </c>
      <c r="H2245">
        <v>613.51499999999999</v>
      </c>
      <c r="I2245">
        <v>2</v>
      </c>
      <c r="J2245">
        <v>563.85</v>
      </c>
      <c r="K2245">
        <v>663.18</v>
      </c>
      <c r="L2245">
        <v>563.85</v>
      </c>
      <c r="M2245">
        <v>663.18</v>
      </c>
      <c r="N2245">
        <v>0</v>
      </c>
      <c r="O2245">
        <v>0</v>
      </c>
      <c r="P2245">
        <f>K2245-J2245</f>
        <v>99.329999999999927</v>
      </c>
      <c r="Q2245" s="1">
        <f>P2245/J2245</f>
        <v>0.17616387337057715</v>
      </c>
    </row>
    <row r="2246" spans="1:17" x14ac:dyDescent="0.25">
      <c r="A2246" t="s">
        <v>211</v>
      </c>
      <c r="B2246">
        <v>1</v>
      </c>
      <c r="C2246" t="s">
        <v>58</v>
      </c>
      <c r="D2246" t="s">
        <v>59</v>
      </c>
      <c r="E2246">
        <v>663.18</v>
      </c>
      <c r="F2246">
        <v>563.85</v>
      </c>
      <c r="G2246">
        <v>613.51499999999999</v>
      </c>
      <c r="H2246">
        <v>613.51499999999999</v>
      </c>
      <c r="I2246">
        <v>2</v>
      </c>
      <c r="J2246">
        <v>563.85</v>
      </c>
      <c r="K2246">
        <v>663.18</v>
      </c>
      <c r="L2246">
        <v>563.85</v>
      </c>
      <c r="M2246">
        <v>663.18</v>
      </c>
      <c r="N2246">
        <v>0</v>
      </c>
      <c r="O2246">
        <v>0</v>
      </c>
      <c r="P2246">
        <f>K2246-J2246</f>
        <v>99.329999999999927</v>
      </c>
      <c r="Q2246" s="1">
        <f>P2246/J2246</f>
        <v>0.17616387337057715</v>
      </c>
    </row>
    <row r="2247" spans="1:17" x14ac:dyDescent="0.25">
      <c r="A2247" t="s">
        <v>211</v>
      </c>
      <c r="B2247">
        <v>1</v>
      </c>
      <c r="C2247" t="s">
        <v>60</v>
      </c>
      <c r="D2247" t="s">
        <v>61</v>
      </c>
      <c r="E2247">
        <v>663.18</v>
      </c>
      <c r="F2247">
        <v>563.85</v>
      </c>
      <c r="G2247">
        <v>613.51499999999999</v>
      </c>
      <c r="H2247">
        <v>613.51499999999999</v>
      </c>
      <c r="I2247">
        <v>2</v>
      </c>
      <c r="J2247">
        <v>563.85</v>
      </c>
      <c r="K2247">
        <v>663.18</v>
      </c>
      <c r="L2247">
        <v>563.85</v>
      </c>
      <c r="M2247">
        <v>663.18</v>
      </c>
      <c r="N2247">
        <v>0</v>
      </c>
      <c r="O2247">
        <v>0</v>
      </c>
      <c r="P2247">
        <f>K2247-J2247</f>
        <v>99.329999999999927</v>
      </c>
      <c r="Q2247" s="1">
        <f>P2247/J2247</f>
        <v>0.17616387337057715</v>
      </c>
    </row>
    <row r="2248" spans="1:17" x14ac:dyDescent="0.25">
      <c r="A2248" t="s">
        <v>211</v>
      </c>
      <c r="B2248">
        <v>1</v>
      </c>
      <c r="C2248" t="s">
        <v>62</v>
      </c>
      <c r="D2248" t="s">
        <v>63</v>
      </c>
      <c r="E2248">
        <v>663.18</v>
      </c>
      <c r="F2248">
        <v>563.85</v>
      </c>
      <c r="G2248">
        <v>613.51499999999999</v>
      </c>
      <c r="H2248">
        <v>613.51499999999999</v>
      </c>
      <c r="I2248">
        <v>2</v>
      </c>
      <c r="J2248">
        <v>563.85</v>
      </c>
      <c r="K2248">
        <v>663.18</v>
      </c>
      <c r="L2248">
        <v>563.85</v>
      </c>
      <c r="M2248">
        <v>663.18</v>
      </c>
      <c r="N2248">
        <v>0</v>
      </c>
      <c r="O2248">
        <v>0</v>
      </c>
      <c r="P2248">
        <f>K2248-J2248</f>
        <v>99.329999999999927</v>
      </c>
      <c r="Q2248" s="1">
        <f>P2248/J2248</f>
        <v>0.17616387337057715</v>
      </c>
    </row>
    <row r="2249" spans="1:17" x14ac:dyDescent="0.25">
      <c r="A2249" t="s">
        <v>211</v>
      </c>
      <c r="B2249">
        <v>1</v>
      </c>
      <c r="C2249" t="s">
        <v>64</v>
      </c>
      <c r="D2249" t="s">
        <v>65</v>
      </c>
      <c r="E2249">
        <v>663.18</v>
      </c>
      <c r="F2249">
        <v>563.85</v>
      </c>
      <c r="G2249">
        <v>613.51499999999999</v>
      </c>
      <c r="H2249">
        <v>613.51499999999999</v>
      </c>
      <c r="I2249">
        <v>2</v>
      </c>
      <c r="J2249">
        <v>563.85</v>
      </c>
      <c r="K2249">
        <v>663.18</v>
      </c>
      <c r="L2249">
        <v>563.85</v>
      </c>
      <c r="M2249">
        <v>663.18</v>
      </c>
      <c r="N2249">
        <v>0</v>
      </c>
      <c r="O2249">
        <v>0</v>
      </c>
      <c r="P2249">
        <f>K2249-J2249</f>
        <v>99.329999999999927</v>
      </c>
      <c r="Q2249" s="1">
        <f>P2249/J2249</f>
        <v>0.17616387337057715</v>
      </c>
    </row>
    <row r="2250" spans="1:17" x14ac:dyDescent="0.25">
      <c r="A2250" t="s">
        <v>211</v>
      </c>
      <c r="B2250">
        <v>1</v>
      </c>
      <c r="C2250" t="s">
        <v>66</v>
      </c>
      <c r="D2250" t="s">
        <v>67</v>
      </c>
      <c r="E2250">
        <v>663.18</v>
      </c>
      <c r="F2250">
        <v>563.85</v>
      </c>
      <c r="G2250">
        <v>613.51499999999999</v>
      </c>
      <c r="H2250">
        <v>613.51499999999999</v>
      </c>
      <c r="I2250">
        <v>2</v>
      </c>
      <c r="J2250">
        <v>563.85</v>
      </c>
      <c r="K2250">
        <v>663.18</v>
      </c>
      <c r="L2250">
        <v>563.85</v>
      </c>
      <c r="M2250">
        <v>663.18</v>
      </c>
      <c r="N2250">
        <v>0</v>
      </c>
      <c r="O2250">
        <v>0</v>
      </c>
      <c r="P2250">
        <f>K2250-J2250</f>
        <v>99.329999999999927</v>
      </c>
      <c r="Q2250" s="1">
        <f>P2250/J2250</f>
        <v>0.17616387337057715</v>
      </c>
    </row>
    <row r="2251" spans="1:17" x14ac:dyDescent="0.25">
      <c r="A2251" t="s">
        <v>211</v>
      </c>
      <c r="B2251">
        <v>1</v>
      </c>
      <c r="C2251" t="s">
        <v>68</v>
      </c>
      <c r="D2251" t="s">
        <v>69</v>
      </c>
      <c r="E2251">
        <v>663.18</v>
      </c>
      <c r="F2251">
        <v>563.85</v>
      </c>
      <c r="G2251">
        <v>613.51499999999999</v>
      </c>
      <c r="H2251">
        <v>613.51499999999999</v>
      </c>
      <c r="I2251">
        <v>2</v>
      </c>
      <c r="J2251">
        <v>563.85</v>
      </c>
      <c r="K2251">
        <v>663.18</v>
      </c>
      <c r="L2251">
        <v>563.85</v>
      </c>
      <c r="M2251">
        <v>663.18</v>
      </c>
      <c r="N2251">
        <v>0</v>
      </c>
      <c r="O2251">
        <v>0</v>
      </c>
      <c r="P2251">
        <f>K2251-J2251</f>
        <v>99.329999999999927</v>
      </c>
      <c r="Q2251" s="1">
        <f>P2251/J2251</f>
        <v>0.17616387337057715</v>
      </c>
    </row>
    <row r="2252" spans="1:17" x14ac:dyDescent="0.25">
      <c r="A2252" t="s">
        <v>211</v>
      </c>
      <c r="B2252">
        <v>2</v>
      </c>
      <c r="C2252" t="s">
        <v>70</v>
      </c>
      <c r="D2252" t="s">
        <v>71</v>
      </c>
      <c r="E2252">
        <v>663.18</v>
      </c>
      <c r="F2252">
        <v>563.85</v>
      </c>
      <c r="G2252">
        <v>613.51499999999999</v>
      </c>
      <c r="H2252">
        <v>613.51499999999999</v>
      </c>
      <c r="I2252">
        <v>2</v>
      </c>
      <c r="J2252">
        <v>563.85</v>
      </c>
      <c r="K2252">
        <v>663.18</v>
      </c>
      <c r="L2252">
        <v>563.85</v>
      </c>
      <c r="M2252">
        <v>663.18</v>
      </c>
      <c r="N2252">
        <v>0</v>
      </c>
      <c r="O2252">
        <v>0</v>
      </c>
      <c r="P2252">
        <f>K2252-J2252</f>
        <v>99.329999999999927</v>
      </c>
      <c r="Q2252" s="1">
        <f>P2252/J2252</f>
        <v>0.17616387337057715</v>
      </c>
    </row>
    <row r="2253" spans="1:17" x14ac:dyDescent="0.25">
      <c r="A2253" t="s">
        <v>211</v>
      </c>
      <c r="B2253">
        <v>2</v>
      </c>
      <c r="C2253" t="s">
        <v>72</v>
      </c>
      <c r="D2253" t="s">
        <v>73</v>
      </c>
      <c r="E2253">
        <v>663.18</v>
      </c>
      <c r="F2253">
        <v>563.85</v>
      </c>
      <c r="G2253">
        <v>613.51499999999999</v>
      </c>
      <c r="H2253">
        <v>613.51499999999999</v>
      </c>
      <c r="I2253">
        <v>2</v>
      </c>
      <c r="J2253">
        <v>563.85</v>
      </c>
      <c r="K2253">
        <v>663.18</v>
      </c>
      <c r="L2253">
        <v>563.85</v>
      </c>
      <c r="M2253">
        <v>663.18</v>
      </c>
      <c r="N2253">
        <v>0</v>
      </c>
      <c r="O2253">
        <v>0</v>
      </c>
      <c r="P2253">
        <f>K2253-J2253</f>
        <v>99.329999999999927</v>
      </c>
      <c r="Q2253" s="1">
        <f>P2253/J2253</f>
        <v>0.17616387337057715</v>
      </c>
    </row>
    <row r="2254" spans="1:17" x14ac:dyDescent="0.25">
      <c r="A2254" t="s">
        <v>211</v>
      </c>
      <c r="B2254">
        <v>2</v>
      </c>
      <c r="C2254" t="s">
        <v>74</v>
      </c>
      <c r="D2254" t="s">
        <v>75</v>
      </c>
      <c r="E2254">
        <v>663.18</v>
      </c>
      <c r="F2254">
        <v>563.85</v>
      </c>
      <c r="G2254">
        <v>613.51499999999999</v>
      </c>
      <c r="H2254">
        <v>613.51499999999999</v>
      </c>
      <c r="I2254">
        <v>2</v>
      </c>
      <c r="J2254">
        <v>563.85</v>
      </c>
      <c r="K2254">
        <v>663.18</v>
      </c>
      <c r="L2254">
        <v>563.85</v>
      </c>
      <c r="M2254">
        <v>663.18</v>
      </c>
      <c r="N2254">
        <v>0</v>
      </c>
      <c r="O2254">
        <v>0</v>
      </c>
      <c r="P2254">
        <f>K2254-J2254</f>
        <v>99.329999999999927</v>
      </c>
      <c r="Q2254" s="1">
        <f>P2254/J2254</f>
        <v>0.17616387337057715</v>
      </c>
    </row>
    <row r="2255" spans="1:17" x14ac:dyDescent="0.25">
      <c r="A2255" t="s">
        <v>211</v>
      </c>
      <c r="B2255">
        <v>2</v>
      </c>
      <c r="C2255" t="s">
        <v>45</v>
      </c>
      <c r="D2255" t="s">
        <v>46</v>
      </c>
      <c r="E2255">
        <v>663.18</v>
      </c>
      <c r="F2255">
        <v>563.85</v>
      </c>
      <c r="G2255">
        <v>613.51499999999999</v>
      </c>
      <c r="H2255">
        <v>613.51499999999999</v>
      </c>
      <c r="I2255">
        <v>2</v>
      </c>
      <c r="J2255">
        <v>563.85</v>
      </c>
      <c r="K2255">
        <v>663.18</v>
      </c>
      <c r="L2255">
        <v>563.85</v>
      </c>
      <c r="M2255">
        <v>663.18</v>
      </c>
      <c r="N2255">
        <v>0</v>
      </c>
      <c r="O2255">
        <v>0</v>
      </c>
      <c r="P2255">
        <f>K2255-J2255</f>
        <v>99.329999999999927</v>
      </c>
      <c r="Q2255" s="1">
        <f>P2255/J2255</f>
        <v>0.17616387337057715</v>
      </c>
    </row>
    <row r="2256" spans="1:17" x14ac:dyDescent="0.25">
      <c r="A2256" t="s">
        <v>211</v>
      </c>
      <c r="B2256">
        <v>2</v>
      </c>
      <c r="C2256" t="s">
        <v>47</v>
      </c>
      <c r="D2256" t="s">
        <v>48</v>
      </c>
      <c r="E2256">
        <v>663.18</v>
      </c>
      <c r="F2256">
        <v>563.85</v>
      </c>
      <c r="G2256">
        <v>613.51499999999999</v>
      </c>
      <c r="H2256">
        <v>613.51499999999999</v>
      </c>
      <c r="I2256">
        <v>2</v>
      </c>
      <c r="J2256">
        <v>563.85</v>
      </c>
      <c r="K2256">
        <v>663.18</v>
      </c>
      <c r="L2256">
        <v>563.85</v>
      </c>
      <c r="M2256">
        <v>663.18</v>
      </c>
      <c r="N2256">
        <v>0</v>
      </c>
      <c r="O2256">
        <v>0</v>
      </c>
      <c r="P2256">
        <f>K2256-J2256</f>
        <v>99.329999999999927</v>
      </c>
      <c r="Q2256" s="1">
        <f>P2256/J2256</f>
        <v>0.17616387337057715</v>
      </c>
    </row>
    <row r="2257" spans="1:17" x14ac:dyDescent="0.25">
      <c r="A2257" t="s">
        <v>211</v>
      </c>
      <c r="B2257">
        <v>2</v>
      </c>
      <c r="C2257" t="s">
        <v>49</v>
      </c>
      <c r="D2257" t="s">
        <v>50</v>
      </c>
      <c r="E2257">
        <v>663.18</v>
      </c>
      <c r="F2257">
        <v>563.85</v>
      </c>
      <c r="G2257">
        <v>613.51499999999999</v>
      </c>
      <c r="H2257">
        <v>613.51499999999999</v>
      </c>
      <c r="I2257">
        <v>2</v>
      </c>
      <c r="J2257">
        <v>563.85</v>
      </c>
      <c r="K2257">
        <v>663.18</v>
      </c>
      <c r="L2257">
        <v>563.85</v>
      </c>
      <c r="M2257">
        <v>663.18</v>
      </c>
      <c r="N2257">
        <v>0</v>
      </c>
      <c r="O2257">
        <v>0</v>
      </c>
      <c r="P2257">
        <f>K2257-J2257</f>
        <v>99.329999999999927</v>
      </c>
      <c r="Q2257" s="1">
        <f>P2257/J2257</f>
        <v>0.17616387337057715</v>
      </c>
    </row>
    <row r="2258" spans="1:17" x14ac:dyDescent="0.25">
      <c r="A2258" t="s">
        <v>211</v>
      </c>
      <c r="B2258">
        <v>2</v>
      </c>
      <c r="C2258" t="s">
        <v>76</v>
      </c>
      <c r="D2258" t="s">
        <v>77</v>
      </c>
      <c r="E2258">
        <v>684.68499999999995</v>
      </c>
      <c r="F2258">
        <v>557.02</v>
      </c>
      <c r="G2258">
        <v>629.745</v>
      </c>
      <c r="H2258">
        <v>620.85249999999996</v>
      </c>
      <c r="I2258">
        <v>4</v>
      </c>
      <c r="J2258">
        <v>494.05</v>
      </c>
      <c r="K2258">
        <v>729.87</v>
      </c>
      <c r="L2258">
        <v>494.05</v>
      </c>
      <c r="M2258">
        <v>729.87</v>
      </c>
      <c r="N2258">
        <v>0</v>
      </c>
      <c r="O2258">
        <v>0</v>
      </c>
      <c r="P2258">
        <f>K2258-J2258</f>
        <v>235.82</v>
      </c>
      <c r="Q2258" s="1">
        <f>P2258/J2258</f>
        <v>0.47732010930067803</v>
      </c>
    </row>
    <row r="2259" spans="1:17" x14ac:dyDescent="0.25">
      <c r="A2259" t="s">
        <v>211</v>
      </c>
      <c r="B2259">
        <v>2</v>
      </c>
      <c r="C2259" t="s">
        <v>51</v>
      </c>
      <c r="D2259" t="s">
        <v>52</v>
      </c>
      <c r="E2259">
        <v>663.18</v>
      </c>
      <c r="F2259">
        <v>563.85</v>
      </c>
      <c r="G2259">
        <v>613.51499999999999</v>
      </c>
      <c r="H2259">
        <v>613.51499999999999</v>
      </c>
      <c r="I2259">
        <v>2</v>
      </c>
      <c r="J2259">
        <v>563.85</v>
      </c>
      <c r="K2259">
        <v>663.18</v>
      </c>
      <c r="L2259">
        <v>563.85</v>
      </c>
      <c r="M2259">
        <v>663.18</v>
      </c>
      <c r="N2259">
        <v>0</v>
      </c>
      <c r="O2259">
        <v>0</v>
      </c>
      <c r="P2259">
        <f>K2259-J2259</f>
        <v>99.329999999999927</v>
      </c>
      <c r="Q2259" s="1">
        <f>P2259/J2259</f>
        <v>0.17616387337057715</v>
      </c>
    </row>
    <row r="2260" spans="1:17" x14ac:dyDescent="0.25">
      <c r="A2260" t="s">
        <v>211</v>
      </c>
      <c r="B2260">
        <v>2</v>
      </c>
      <c r="C2260" t="s">
        <v>53</v>
      </c>
      <c r="D2260" t="s">
        <v>54</v>
      </c>
      <c r="E2260">
        <v>663.18</v>
      </c>
      <c r="F2260">
        <v>563.85</v>
      </c>
      <c r="G2260">
        <v>613.51499999999999</v>
      </c>
      <c r="H2260">
        <v>613.51499999999999</v>
      </c>
      <c r="I2260">
        <v>2</v>
      </c>
      <c r="J2260">
        <v>563.85</v>
      </c>
      <c r="K2260">
        <v>663.18</v>
      </c>
      <c r="L2260">
        <v>563.85</v>
      </c>
      <c r="M2260">
        <v>663.18</v>
      </c>
      <c r="N2260">
        <v>0</v>
      </c>
      <c r="O2260">
        <v>0</v>
      </c>
      <c r="P2260">
        <f>K2260-J2260</f>
        <v>99.329999999999927</v>
      </c>
      <c r="Q2260" s="1">
        <f>P2260/J2260</f>
        <v>0.17616387337057715</v>
      </c>
    </row>
    <row r="2261" spans="1:17" x14ac:dyDescent="0.25">
      <c r="A2261" t="s">
        <v>211</v>
      </c>
      <c r="B2261">
        <v>2</v>
      </c>
      <c r="C2261" t="s">
        <v>55</v>
      </c>
      <c r="D2261" t="s">
        <v>56</v>
      </c>
      <c r="E2261">
        <v>663.18</v>
      </c>
      <c r="F2261">
        <v>563.85</v>
      </c>
      <c r="G2261">
        <v>613.51499999999999</v>
      </c>
      <c r="H2261">
        <v>613.51499999999999</v>
      </c>
      <c r="I2261">
        <v>2</v>
      </c>
      <c r="J2261">
        <v>563.85</v>
      </c>
      <c r="K2261">
        <v>663.18</v>
      </c>
      <c r="L2261">
        <v>563.85</v>
      </c>
      <c r="M2261">
        <v>663.18</v>
      </c>
      <c r="N2261">
        <v>0</v>
      </c>
      <c r="O2261">
        <v>0</v>
      </c>
      <c r="P2261">
        <f>K2261-J2261</f>
        <v>99.329999999999927</v>
      </c>
      <c r="Q2261" s="1">
        <f>P2261/J2261</f>
        <v>0.17616387337057715</v>
      </c>
    </row>
    <row r="2262" spans="1:17" x14ac:dyDescent="0.25">
      <c r="A2262" t="s">
        <v>211</v>
      </c>
      <c r="B2262">
        <v>942</v>
      </c>
      <c r="C2262" t="s">
        <v>49</v>
      </c>
      <c r="D2262" t="s">
        <v>50</v>
      </c>
      <c r="E2262">
        <v>663.18</v>
      </c>
      <c r="F2262">
        <v>663.18</v>
      </c>
      <c r="G2262">
        <v>663.18</v>
      </c>
      <c r="H2262">
        <v>663.18</v>
      </c>
      <c r="I2262">
        <v>1</v>
      </c>
      <c r="J2262">
        <v>663.18</v>
      </c>
      <c r="K2262">
        <v>663.18</v>
      </c>
      <c r="L2262">
        <v>663.18</v>
      </c>
      <c r="M2262">
        <v>663.18</v>
      </c>
      <c r="N2262">
        <v>0</v>
      </c>
      <c r="O2262">
        <v>0</v>
      </c>
      <c r="P2262">
        <f>K2262-J2262</f>
        <v>0</v>
      </c>
      <c r="Q2262" s="1">
        <f>P2262/J2262</f>
        <v>0</v>
      </c>
    </row>
    <row r="2263" spans="1:17" x14ac:dyDescent="0.25">
      <c r="A2263" t="s">
        <v>212</v>
      </c>
      <c r="B2263">
        <v>2</v>
      </c>
      <c r="C2263" t="s">
        <v>70</v>
      </c>
      <c r="D2263" t="s">
        <v>71</v>
      </c>
      <c r="E2263">
        <v>463.82</v>
      </c>
      <c r="F2263">
        <v>463.82</v>
      </c>
      <c r="G2263">
        <v>463.82</v>
      </c>
      <c r="H2263">
        <v>463.82</v>
      </c>
      <c r="I2263">
        <v>1</v>
      </c>
      <c r="J2263">
        <v>463.82</v>
      </c>
      <c r="K2263">
        <v>463.82</v>
      </c>
      <c r="L2263">
        <v>463.82</v>
      </c>
      <c r="M2263">
        <v>463.82</v>
      </c>
      <c r="N2263">
        <v>0</v>
      </c>
      <c r="O2263">
        <v>0</v>
      </c>
      <c r="P2263">
        <f>K2263-J2263</f>
        <v>0</v>
      </c>
      <c r="Q2263" s="1">
        <f>P2263/J2263</f>
        <v>0</v>
      </c>
    </row>
    <row r="2264" spans="1:17" x14ac:dyDescent="0.25">
      <c r="A2264" t="s">
        <v>212</v>
      </c>
      <c r="B2264">
        <v>2</v>
      </c>
      <c r="C2264" t="s">
        <v>72</v>
      </c>
      <c r="D2264" t="s">
        <v>73</v>
      </c>
      <c r="E2264">
        <v>463.82</v>
      </c>
      <c r="F2264">
        <v>463.82</v>
      </c>
      <c r="G2264">
        <v>463.82</v>
      </c>
      <c r="H2264">
        <v>463.82</v>
      </c>
      <c r="I2264">
        <v>1</v>
      </c>
      <c r="J2264">
        <v>463.82</v>
      </c>
      <c r="K2264">
        <v>463.82</v>
      </c>
      <c r="L2264">
        <v>463.82</v>
      </c>
      <c r="M2264">
        <v>463.82</v>
      </c>
      <c r="N2264">
        <v>0</v>
      </c>
      <c r="O2264">
        <v>0</v>
      </c>
      <c r="P2264">
        <f>K2264-J2264</f>
        <v>0</v>
      </c>
      <c r="Q2264" s="1">
        <f>P2264/J2264</f>
        <v>0</v>
      </c>
    </row>
    <row r="2265" spans="1:17" x14ac:dyDescent="0.25">
      <c r="A2265" t="s">
        <v>212</v>
      </c>
      <c r="B2265">
        <v>2</v>
      </c>
      <c r="C2265" t="s">
        <v>74</v>
      </c>
      <c r="D2265" t="s">
        <v>75</v>
      </c>
      <c r="E2265">
        <v>463.82</v>
      </c>
      <c r="F2265">
        <v>463.82</v>
      </c>
      <c r="G2265">
        <v>463.82</v>
      </c>
      <c r="H2265">
        <v>463.82</v>
      </c>
      <c r="I2265">
        <v>1</v>
      </c>
      <c r="J2265">
        <v>463.82</v>
      </c>
      <c r="K2265">
        <v>463.82</v>
      </c>
      <c r="L2265">
        <v>463.82</v>
      </c>
      <c r="M2265">
        <v>463.82</v>
      </c>
      <c r="N2265">
        <v>0</v>
      </c>
      <c r="O2265">
        <v>0</v>
      </c>
      <c r="P2265">
        <f>K2265-J2265</f>
        <v>0</v>
      </c>
      <c r="Q2265" s="1">
        <f>P2265/J2265</f>
        <v>0</v>
      </c>
    </row>
    <row r="2266" spans="1:17" x14ac:dyDescent="0.25">
      <c r="A2266" t="s">
        <v>213</v>
      </c>
      <c r="B2266">
        <v>9</v>
      </c>
      <c r="C2266" t="s">
        <v>76</v>
      </c>
      <c r="D2266" t="s">
        <v>77</v>
      </c>
      <c r="E2266">
        <v>439.4</v>
      </c>
      <c r="F2266">
        <v>439.4</v>
      </c>
      <c r="G2266">
        <v>439.4</v>
      </c>
      <c r="H2266">
        <v>439.4</v>
      </c>
      <c r="I2266">
        <v>1</v>
      </c>
      <c r="J2266">
        <v>439.4</v>
      </c>
      <c r="K2266">
        <v>439.4</v>
      </c>
      <c r="L2266">
        <v>439.4</v>
      </c>
      <c r="M2266">
        <v>439.4</v>
      </c>
      <c r="N2266">
        <v>0</v>
      </c>
      <c r="O2266">
        <v>0</v>
      </c>
      <c r="P2266">
        <f>K2266-J2266</f>
        <v>0</v>
      </c>
      <c r="Q2266" s="1">
        <f>P2266/J2266</f>
        <v>0</v>
      </c>
    </row>
    <row r="2267" spans="1:17" x14ac:dyDescent="0.25">
      <c r="A2267" t="s">
        <v>214</v>
      </c>
      <c r="B2267">
        <v>1</v>
      </c>
      <c r="C2267" t="s">
        <v>34</v>
      </c>
      <c r="D2267" t="s">
        <v>35</v>
      </c>
      <c r="E2267">
        <v>372.5</v>
      </c>
      <c r="F2267">
        <v>372.5</v>
      </c>
      <c r="G2267">
        <v>372.5</v>
      </c>
      <c r="H2267">
        <v>372.5</v>
      </c>
      <c r="I2267">
        <v>1</v>
      </c>
      <c r="J2267">
        <v>372.5</v>
      </c>
      <c r="K2267">
        <v>372.5</v>
      </c>
      <c r="L2267">
        <v>372.5</v>
      </c>
      <c r="M2267">
        <v>372.5</v>
      </c>
      <c r="N2267">
        <v>0</v>
      </c>
      <c r="O2267">
        <v>0</v>
      </c>
      <c r="P2267">
        <f>K2267-J2267</f>
        <v>0</v>
      </c>
      <c r="Q2267" s="1">
        <f>P2267/J2267</f>
        <v>0</v>
      </c>
    </row>
    <row r="2268" spans="1:17" x14ac:dyDescent="0.25">
      <c r="A2268" t="s">
        <v>214</v>
      </c>
      <c r="B2268">
        <v>1</v>
      </c>
      <c r="C2268" t="s">
        <v>36</v>
      </c>
      <c r="D2268" t="s">
        <v>37</v>
      </c>
      <c r="E2268">
        <v>372.5</v>
      </c>
      <c r="F2268">
        <v>372.5</v>
      </c>
      <c r="G2268">
        <v>372.5</v>
      </c>
      <c r="H2268">
        <v>372.5</v>
      </c>
      <c r="I2268">
        <v>1</v>
      </c>
      <c r="J2268">
        <v>372.5</v>
      </c>
      <c r="K2268">
        <v>372.5</v>
      </c>
      <c r="L2268">
        <v>372.5</v>
      </c>
      <c r="M2268">
        <v>372.5</v>
      </c>
      <c r="N2268">
        <v>0</v>
      </c>
      <c r="O2268">
        <v>0</v>
      </c>
      <c r="P2268">
        <f>K2268-J2268</f>
        <v>0</v>
      </c>
      <c r="Q2268" s="1">
        <f>P2268/J2268</f>
        <v>0</v>
      </c>
    </row>
    <row r="2269" spans="1:17" x14ac:dyDescent="0.25">
      <c r="A2269" t="s">
        <v>214</v>
      </c>
      <c r="B2269">
        <v>1</v>
      </c>
      <c r="C2269" t="s">
        <v>38</v>
      </c>
      <c r="D2269" t="s">
        <v>39</v>
      </c>
      <c r="E2269">
        <v>372.5</v>
      </c>
      <c r="F2269">
        <v>372.5</v>
      </c>
      <c r="G2269">
        <v>372.5</v>
      </c>
      <c r="H2269">
        <v>372.5</v>
      </c>
      <c r="I2269">
        <v>1</v>
      </c>
      <c r="J2269">
        <v>372.5</v>
      </c>
      <c r="K2269">
        <v>372.5</v>
      </c>
      <c r="L2269">
        <v>372.5</v>
      </c>
      <c r="M2269">
        <v>372.5</v>
      </c>
      <c r="N2269">
        <v>0</v>
      </c>
      <c r="O2269">
        <v>0</v>
      </c>
      <c r="P2269">
        <f>K2269-J2269</f>
        <v>0</v>
      </c>
      <c r="Q2269" s="1">
        <f>P2269/J2269</f>
        <v>0</v>
      </c>
    </row>
    <row r="2270" spans="1:17" x14ac:dyDescent="0.25">
      <c r="A2270" t="s">
        <v>215</v>
      </c>
      <c r="B2270">
        <v>604</v>
      </c>
      <c r="C2270" t="s">
        <v>51</v>
      </c>
      <c r="D2270" t="s">
        <v>52</v>
      </c>
      <c r="E2270">
        <v>203.67</v>
      </c>
      <c r="F2270">
        <v>203.67</v>
      </c>
      <c r="G2270">
        <v>203.67</v>
      </c>
      <c r="H2270">
        <v>203.67</v>
      </c>
      <c r="I2270">
        <v>1</v>
      </c>
      <c r="J2270">
        <v>203.67</v>
      </c>
      <c r="K2270">
        <v>203.67</v>
      </c>
      <c r="L2270">
        <v>203.67</v>
      </c>
      <c r="M2270">
        <v>203.67</v>
      </c>
      <c r="N2270">
        <v>0</v>
      </c>
      <c r="O2270">
        <v>0</v>
      </c>
      <c r="P2270">
        <f>K2270-J2270</f>
        <v>0</v>
      </c>
      <c r="Q2270" s="1">
        <f>P2270/J2270</f>
        <v>0</v>
      </c>
    </row>
    <row r="2271" spans="1:17" x14ac:dyDescent="0.25">
      <c r="A2271" t="s">
        <v>216</v>
      </c>
      <c r="B2271">
        <v>1</v>
      </c>
      <c r="C2271" t="s">
        <v>40</v>
      </c>
      <c r="D2271" t="s">
        <v>41</v>
      </c>
      <c r="E2271">
        <v>142.08000000000001</v>
      </c>
      <c r="F2271">
        <v>142.08000000000001</v>
      </c>
      <c r="G2271">
        <v>142.08000000000001</v>
      </c>
      <c r="H2271">
        <v>142.08000000000001</v>
      </c>
      <c r="I2271">
        <v>1</v>
      </c>
      <c r="J2271">
        <v>142.08000000000001</v>
      </c>
      <c r="K2271">
        <v>142.08000000000001</v>
      </c>
      <c r="L2271">
        <v>142.08000000000001</v>
      </c>
      <c r="M2271">
        <v>142.08000000000001</v>
      </c>
      <c r="N2271">
        <v>0</v>
      </c>
      <c r="O2271">
        <v>0</v>
      </c>
      <c r="P2271">
        <f>K2271-J2271</f>
        <v>0</v>
      </c>
      <c r="Q2271" s="1">
        <f>P2271/J2271</f>
        <v>0</v>
      </c>
    </row>
    <row r="2272" spans="1:17" x14ac:dyDescent="0.25">
      <c r="A2272" t="s">
        <v>216</v>
      </c>
      <c r="B2272">
        <v>1</v>
      </c>
      <c r="C2272" t="s">
        <v>42</v>
      </c>
      <c r="D2272" t="s">
        <v>43</v>
      </c>
      <c r="E2272">
        <v>142.08000000000001</v>
      </c>
      <c r="F2272">
        <v>142.08000000000001</v>
      </c>
      <c r="G2272">
        <v>142.08000000000001</v>
      </c>
      <c r="H2272">
        <v>142.08000000000001</v>
      </c>
      <c r="I2272">
        <v>1</v>
      </c>
      <c r="J2272">
        <v>142.08000000000001</v>
      </c>
      <c r="K2272">
        <v>142.08000000000001</v>
      </c>
      <c r="L2272">
        <v>142.08000000000001</v>
      </c>
      <c r="M2272">
        <v>142.08000000000001</v>
      </c>
      <c r="N2272">
        <v>0</v>
      </c>
      <c r="O2272">
        <v>0</v>
      </c>
      <c r="P2272">
        <f>K2272-J2272</f>
        <v>0</v>
      </c>
      <c r="Q2272" s="1">
        <f>P2272/J2272</f>
        <v>0</v>
      </c>
    </row>
    <row r="2273" spans="1:17" x14ac:dyDescent="0.25">
      <c r="A2273" t="s">
        <v>216</v>
      </c>
      <c r="B2273">
        <v>1</v>
      </c>
      <c r="C2273" t="s">
        <v>44</v>
      </c>
      <c r="D2273" t="s">
        <v>43</v>
      </c>
      <c r="E2273">
        <v>142.08000000000001</v>
      </c>
      <c r="F2273">
        <v>142.08000000000001</v>
      </c>
      <c r="G2273">
        <v>142.08000000000001</v>
      </c>
      <c r="H2273">
        <v>142.08000000000001</v>
      </c>
      <c r="I2273">
        <v>1</v>
      </c>
      <c r="J2273">
        <v>142.08000000000001</v>
      </c>
      <c r="K2273">
        <v>142.08000000000001</v>
      </c>
      <c r="L2273">
        <v>142.08000000000001</v>
      </c>
      <c r="M2273">
        <v>142.08000000000001</v>
      </c>
      <c r="N2273">
        <v>0</v>
      </c>
      <c r="O2273">
        <v>0</v>
      </c>
      <c r="P2273">
        <f>K2273-J2273</f>
        <v>0</v>
      </c>
      <c r="Q2273" s="1">
        <f>P2273/J2273</f>
        <v>0</v>
      </c>
    </row>
    <row r="2274" spans="1:17" x14ac:dyDescent="0.25">
      <c r="A2274" t="s">
        <v>217</v>
      </c>
      <c r="B2274">
        <v>1</v>
      </c>
      <c r="C2274" t="s">
        <v>16</v>
      </c>
      <c r="D2274" t="s">
        <v>17</v>
      </c>
      <c r="E2274">
        <v>364.81</v>
      </c>
      <c r="F2274">
        <v>364.81</v>
      </c>
      <c r="G2274">
        <v>364.81</v>
      </c>
      <c r="H2274">
        <v>364.81</v>
      </c>
      <c r="I2274">
        <v>1</v>
      </c>
      <c r="J2274">
        <v>364.81</v>
      </c>
      <c r="K2274">
        <v>364.81</v>
      </c>
      <c r="L2274">
        <v>364.81</v>
      </c>
      <c r="M2274">
        <v>364.81</v>
      </c>
      <c r="N2274">
        <v>0</v>
      </c>
      <c r="O2274">
        <v>0</v>
      </c>
      <c r="P2274">
        <f>K2274-J2274</f>
        <v>0</v>
      </c>
      <c r="Q2274" s="1">
        <f>P2274/J2274</f>
        <v>0</v>
      </c>
    </row>
    <row r="2275" spans="1:17" x14ac:dyDescent="0.25">
      <c r="A2275" t="s">
        <v>217</v>
      </c>
      <c r="B2275">
        <v>1</v>
      </c>
      <c r="C2275" t="s">
        <v>18</v>
      </c>
      <c r="D2275" t="s">
        <v>19</v>
      </c>
      <c r="E2275">
        <v>364.81</v>
      </c>
      <c r="F2275">
        <v>364.81</v>
      </c>
      <c r="G2275">
        <v>364.81</v>
      </c>
      <c r="H2275">
        <v>364.81</v>
      </c>
      <c r="I2275">
        <v>1</v>
      </c>
      <c r="J2275">
        <v>364.81</v>
      </c>
      <c r="K2275">
        <v>364.81</v>
      </c>
      <c r="L2275">
        <v>364.81</v>
      </c>
      <c r="M2275">
        <v>364.81</v>
      </c>
      <c r="N2275">
        <v>0</v>
      </c>
      <c r="O2275">
        <v>0</v>
      </c>
      <c r="P2275">
        <f>K2275-J2275</f>
        <v>0</v>
      </c>
      <c r="Q2275" s="1">
        <f>P2275/J2275</f>
        <v>0</v>
      </c>
    </row>
    <row r="2276" spans="1:17" x14ac:dyDescent="0.25">
      <c r="A2276" t="s">
        <v>217</v>
      </c>
      <c r="B2276">
        <v>1</v>
      </c>
      <c r="C2276" t="s">
        <v>20</v>
      </c>
      <c r="D2276" t="s">
        <v>21</v>
      </c>
      <c r="E2276">
        <v>364.81</v>
      </c>
      <c r="F2276">
        <v>364.81</v>
      </c>
      <c r="G2276">
        <v>364.81</v>
      </c>
      <c r="H2276">
        <v>364.81</v>
      </c>
      <c r="I2276">
        <v>1</v>
      </c>
      <c r="J2276">
        <v>364.81</v>
      </c>
      <c r="K2276">
        <v>364.81</v>
      </c>
      <c r="L2276">
        <v>364.81</v>
      </c>
      <c r="M2276">
        <v>364.81</v>
      </c>
      <c r="N2276">
        <v>0</v>
      </c>
      <c r="O2276">
        <v>0</v>
      </c>
      <c r="P2276">
        <f>K2276-J2276</f>
        <v>0</v>
      </c>
      <c r="Q2276" s="1">
        <f>P2276/J2276</f>
        <v>0</v>
      </c>
    </row>
    <row r="2277" spans="1:17" x14ac:dyDescent="0.25">
      <c r="A2277" t="s">
        <v>217</v>
      </c>
      <c r="B2277">
        <v>1</v>
      </c>
      <c r="C2277" t="s">
        <v>22</v>
      </c>
      <c r="D2277" t="s">
        <v>23</v>
      </c>
      <c r="E2277">
        <v>364.81</v>
      </c>
      <c r="F2277">
        <v>364.81</v>
      </c>
      <c r="G2277">
        <v>364.81</v>
      </c>
      <c r="H2277">
        <v>364.81</v>
      </c>
      <c r="I2277">
        <v>1</v>
      </c>
      <c r="J2277">
        <v>364.81</v>
      </c>
      <c r="K2277">
        <v>364.81</v>
      </c>
      <c r="L2277">
        <v>364.81</v>
      </c>
      <c r="M2277">
        <v>364.81</v>
      </c>
      <c r="N2277">
        <v>0</v>
      </c>
      <c r="O2277">
        <v>0</v>
      </c>
      <c r="P2277">
        <f>K2277-J2277</f>
        <v>0</v>
      </c>
      <c r="Q2277" s="1">
        <f>P2277/J2277</f>
        <v>0</v>
      </c>
    </row>
    <row r="2278" spans="1:17" x14ac:dyDescent="0.25">
      <c r="A2278" t="s">
        <v>217</v>
      </c>
      <c r="B2278">
        <v>1</v>
      </c>
      <c r="C2278" t="s">
        <v>24</v>
      </c>
      <c r="D2278" t="s">
        <v>25</v>
      </c>
      <c r="E2278">
        <v>364.81</v>
      </c>
      <c r="F2278">
        <v>364.81</v>
      </c>
      <c r="G2278">
        <v>364.81</v>
      </c>
      <c r="H2278">
        <v>364.81</v>
      </c>
      <c r="I2278">
        <v>1</v>
      </c>
      <c r="J2278">
        <v>364.81</v>
      </c>
      <c r="K2278">
        <v>364.81</v>
      </c>
      <c r="L2278">
        <v>364.81</v>
      </c>
      <c r="M2278">
        <v>364.81</v>
      </c>
      <c r="N2278">
        <v>0</v>
      </c>
      <c r="O2278">
        <v>0</v>
      </c>
      <c r="P2278">
        <f>K2278-J2278</f>
        <v>0</v>
      </c>
      <c r="Q2278" s="1">
        <f>P2278/J2278</f>
        <v>0</v>
      </c>
    </row>
    <row r="2279" spans="1:17" x14ac:dyDescent="0.25">
      <c r="A2279" t="s">
        <v>217</v>
      </c>
      <c r="B2279">
        <v>1</v>
      </c>
      <c r="C2279" t="s">
        <v>26</v>
      </c>
      <c r="D2279" t="s">
        <v>27</v>
      </c>
      <c r="E2279">
        <v>364.81</v>
      </c>
      <c r="F2279">
        <v>364.81</v>
      </c>
      <c r="G2279">
        <v>364.81</v>
      </c>
      <c r="H2279">
        <v>364.81</v>
      </c>
      <c r="I2279">
        <v>1</v>
      </c>
      <c r="J2279">
        <v>364.81</v>
      </c>
      <c r="K2279">
        <v>364.81</v>
      </c>
      <c r="L2279">
        <v>364.81</v>
      </c>
      <c r="M2279">
        <v>364.81</v>
      </c>
      <c r="N2279">
        <v>0</v>
      </c>
      <c r="O2279">
        <v>0</v>
      </c>
      <c r="P2279">
        <f>K2279-J2279</f>
        <v>0</v>
      </c>
      <c r="Q2279" s="1">
        <f>P2279/J2279</f>
        <v>0</v>
      </c>
    </row>
    <row r="2280" spans="1:17" x14ac:dyDescent="0.25">
      <c r="A2280" t="s">
        <v>217</v>
      </c>
      <c r="B2280">
        <v>1</v>
      </c>
      <c r="C2280" t="s">
        <v>28</v>
      </c>
      <c r="D2280" t="s">
        <v>29</v>
      </c>
      <c r="E2280">
        <v>364.81</v>
      </c>
      <c r="F2280">
        <v>364.81</v>
      </c>
      <c r="G2280">
        <v>364.81</v>
      </c>
      <c r="H2280">
        <v>364.81</v>
      </c>
      <c r="I2280">
        <v>1</v>
      </c>
      <c r="J2280">
        <v>364.81</v>
      </c>
      <c r="K2280">
        <v>364.81</v>
      </c>
      <c r="L2280">
        <v>364.81</v>
      </c>
      <c r="M2280">
        <v>364.81</v>
      </c>
      <c r="N2280">
        <v>0</v>
      </c>
      <c r="O2280">
        <v>0</v>
      </c>
      <c r="P2280">
        <f>K2280-J2280</f>
        <v>0</v>
      </c>
      <c r="Q2280" s="1">
        <f>P2280/J2280</f>
        <v>0</v>
      </c>
    </row>
    <row r="2281" spans="1:17" x14ac:dyDescent="0.25">
      <c r="A2281" t="s">
        <v>217</v>
      </c>
      <c r="B2281">
        <v>1</v>
      </c>
      <c r="C2281" t="s">
        <v>30</v>
      </c>
      <c r="D2281" t="s">
        <v>31</v>
      </c>
      <c r="E2281">
        <v>364.81</v>
      </c>
      <c r="F2281">
        <v>364.81</v>
      </c>
      <c r="G2281">
        <v>364.81</v>
      </c>
      <c r="H2281">
        <v>364.81</v>
      </c>
      <c r="I2281">
        <v>1</v>
      </c>
      <c r="J2281">
        <v>364.81</v>
      </c>
      <c r="K2281">
        <v>364.81</v>
      </c>
      <c r="L2281">
        <v>364.81</v>
      </c>
      <c r="M2281">
        <v>364.81</v>
      </c>
      <c r="N2281">
        <v>0</v>
      </c>
      <c r="O2281">
        <v>0</v>
      </c>
      <c r="P2281">
        <f>K2281-J2281</f>
        <v>0</v>
      </c>
      <c r="Q2281" s="1">
        <f>P2281/J2281</f>
        <v>0</v>
      </c>
    </row>
    <row r="2282" spans="1:17" x14ac:dyDescent="0.25">
      <c r="A2282" t="s">
        <v>217</v>
      </c>
      <c r="B2282">
        <v>1</v>
      </c>
      <c r="C2282" t="s">
        <v>32</v>
      </c>
      <c r="D2282" t="s">
        <v>33</v>
      </c>
      <c r="E2282">
        <v>364.81</v>
      </c>
      <c r="F2282">
        <v>364.81</v>
      </c>
      <c r="G2282">
        <v>364.81</v>
      </c>
      <c r="H2282">
        <v>364.81</v>
      </c>
      <c r="I2282">
        <v>1</v>
      </c>
      <c r="J2282">
        <v>364.81</v>
      </c>
      <c r="K2282">
        <v>364.81</v>
      </c>
      <c r="L2282">
        <v>364.81</v>
      </c>
      <c r="M2282">
        <v>364.81</v>
      </c>
      <c r="N2282">
        <v>0</v>
      </c>
      <c r="O2282">
        <v>0</v>
      </c>
      <c r="P2282">
        <f>K2282-J2282</f>
        <v>0</v>
      </c>
      <c r="Q2282" s="1">
        <f>P2282/J2282</f>
        <v>0</v>
      </c>
    </row>
    <row r="2283" spans="1:17" x14ac:dyDescent="0.25">
      <c r="A2283" t="s">
        <v>217</v>
      </c>
      <c r="B2283">
        <v>1</v>
      </c>
      <c r="C2283" t="s">
        <v>34</v>
      </c>
      <c r="D2283" t="s">
        <v>35</v>
      </c>
      <c r="E2283">
        <v>364.81</v>
      </c>
      <c r="F2283">
        <v>364.81</v>
      </c>
      <c r="G2283">
        <v>364.81</v>
      </c>
      <c r="H2283">
        <v>364.81</v>
      </c>
      <c r="I2283">
        <v>1</v>
      </c>
      <c r="J2283">
        <v>364.81</v>
      </c>
      <c r="K2283">
        <v>364.81</v>
      </c>
      <c r="L2283">
        <v>364.81</v>
      </c>
      <c r="M2283">
        <v>364.81</v>
      </c>
      <c r="N2283">
        <v>0</v>
      </c>
      <c r="O2283">
        <v>0</v>
      </c>
      <c r="P2283">
        <f>K2283-J2283</f>
        <v>0</v>
      </c>
      <c r="Q2283" s="1">
        <f>P2283/J2283</f>
        <v>0</v>
      </c>
    </row>
    <row r="2284" spans="1:17" x14ac:dyDescent="0.25">
      <c r="A2284" t="s">
        <v>217</v>
      </c>
      <c r="B2284">
        <v>1</v>
      </c>
      <c r="C2284" t="s">
        <v>36</v>
      </c>
      <c r="D2284" t="s">
        <v>37</v>
      </c>
      <c r="E2284">
        <v>364.81</v>
      </c>
      <c r="F2284">
        <v>364.81</v>
      </c>
      <c r="G2284">
        <v>364.81</v>
      </c>
      <c r="H2284">
        <v>364.81</v>
      </c>
      <c r="I2284">
        <v>1</v>
      </c>
      <c r="J2284">
        <v>364.81</v>
      </c>
      <c r="K2284">
        <v>364.81</v>
      </c>
      <c r="L2284">
        <v>364.81</v>
      </c>
      <c r="M2284">
        <v>364.81</v>
      </c>
      <c r="N2284">
        <v>0</v>
      </c>
      <c r="O2284">
        <v>0</v>
      </c>
      <c r="P2284">
        <f>K2284-J2284</f>
        <v>0</v>
      </c>
      <c r="Q2284" s="1">
        <f>P2284/J2284</f>
        <v>0</v>
      </c>
    </row>
    <row r="2285" spans="1:17" x14ac:dyDescent="0.25">
      <c r="A2285" t="s">
        <v>217</v>
      </c>
      <c r="B2285">
        <v>1</v>
      </c>
      <c r="C2285" t="s">
        <v>38</v>
      </c>
      <c r="D2285" t="s">
        <v>39</v>
      </c>
      <c r="E2285">
        <v>364.81</v>
      </c>
      <c r="F2285">
        <v>364.81</v>
      </c>
      <c r="G2285">
        <v>364.81</v>
      </c>
      <c r="H2285">
        <v>364.81</v>
      </c>
      <c r="I2285">
        <v>1</v>
      </c>
      <c r="J2285">
        <v>364.81</v>
      </c>
      <c r="K2285">
        <v>364.81</v>
      </c>
      <c r="L2285">
        <v>364.81</v>
      </c>
      <c r="M2285">
        <v>364.81</v>
      </c>
      <c r="N2285">
        <v>0</v>
      </c>
      <c r="O2285">
        <v>0</v>
      </c>
      <c r="P2285">
        <f>K2285-J2285</f>
        <v>0</v>
      </c>
      <c r="Q2285" s="1">
        <f>P2285/J2285</f>
        <v>0</v>
      </c>
    </row>
    <row r="2286" spans="1:17" x14ac:dyDescent="0.25">
      <c r="A2286" t="s">
        <v>217</v>
      </c>
      <c r="B2286">
        <v>1</v>
      </c>
      <c r="C2286" t="s">
        <v>40</v>
      </c>
      <c r="D2286" t="s">
        <v>41</v>
      </c>
      <c r="E2286">
        <v>364.81</v>
      </c>
      <c r="F2286">
        <v>364.81</v>
      </c>
      <c r="G2286">
        <v>364.81</v>
      </c>
      <c r="H2286">
        <v>364.81</v>
      </c>
      <c r="I2286">
        <v>1</v>
      </c>
      <c r="J2286">
        <v>364.81</v>
      </c>
      <c r="K2286">
        <v>364.81</v>
      </c>
      <c r="L2286">
        <v>364.81</v>
      </c>
      <c r="M2286">
        <v>364.81</v>
      </c>
      <c r="N2286">
        <v>0</v>
      </c>
      <c r="O2286">
        <v>0</v>
      </c>
      <c r="P2286">
        <f>K2286-J2286</f>
        <v>0</v>
      </c>
      <c r="Q2286" s="1">
        <f>P2286/J2286</f>
        <v>0</v>
      </c>
    </row>
    <row r="2287" spans="1:17" x14ac:dyDescent="0.25">
      <c r="A2287" t="s">
        <v>217</v>
      </c>
      <c r="B2287">
        <v>1</v>
      </c>
      <c r="C2287" t="s">
        <v>42</v>
      </c>
      <c r="D2287" t="s">
        <v>43</v>
      </c>
      <c r="E2287">
        <v>364.81</v>
      </c>
      <c r="F2287">
        <v>364.81</v>
      </c>
      <c r="G2287">
        <v>364.81</v>
      </c>
      <c r="H2287">
        <v>364.81</v>
      </c>
      <c r="I2287">
        <v>1</v>
      </c>
      <c r="J2287">
        <v>364.81</v>
      </c>
      <c r="K2287">
        <v>364.81</v>
      </c>
      <c r="L2287">
        <v>364.81</v>
      </c>
      <c r="M2287">
        <v>364.81</v>
      </c>
      <c r="N2287">
        <v>0</v>
      </c>
      <c r="O2287">
        <v>0</v>
      </c>
      <c r="P2287">
        <f>K2287-J2287</f>
        <v>0</v>
      </c>
      <c r="Q2287" s="1">
        <f>P2287/J2287</f>
        <v>0</v>
      </c>
    </row>
    <row r="2288" spans="1:17" x14ac:dyDescent="0.25">
      <c r="A2288" t="s">
        <v>217</v>
      </c>
      <c r="B2288">
        <v>1</v>
      </c>
      <c r="C2288" t="s">
        <v>44</v>
      </c>
      <c r="D2288" t="s">
        <v>43</v>
      </c>
      <c r="E2288">
        <v>364.81</v>
      </c>
      <c r="F2288">
        <v>364.81</v>
      </c>
      <c r="G2288">
        <v>364.81</v>
      </c>
      <c r="H2288">
        <v>364.81</v>
      </c>
      <c r="I2288">
        <v>1</v>
      </c>
      <c r="J2288">
        <v>364.81</v>
      </c>
      <c r="K2288">
        <v>364.81</v>
      </c>
      <c r="L2288">
        <v>364.81</v>
      </c>
      <c r="M2288">
        <v>364.81</v>
      </c>
      <c r="N2288">
        <v>0</v>
      </c>
      <c r="O2288">
        <v>0</v>
      </c>
      <c r="P2288">
        <f>K2288-J2288</f>
        <v>0</v>
      </c>
      <c r="Q2288" s="1">
        <f>P2288/J2288</f>
        <v>0</v>
      </c>
    </row>
    <row r="2289" spans="1:17" x14ac:dyDescent="0.25">
      <c r="A2289" t="s">
        <v>217</v>
      </c>
      <c r="B2289">
        <v>1</v>
      </c>
      <c r="C2289" t="s">
        <v>58</v>
      </c>
      <c r="D2289" t="s">
        <v>59</v>
      </c>
      <c r="E2289">
        <v>364.81</v>
      </c>
      <c r="F2289">
        <v>364.81</v>
      </c>
      <c r="G2289">
        <v>364.81</v>
      </c>
      <c r="H2289">
        <v>364.81</v>
      </c>
      <c r="I2289">
        <v>1</v>
      </c>
      <c r="J2289">
        <v>364.81</v>
      </c>
      <c r="K2289">
        <v>364.81</v>
      </c>
      <c r="L2289">
        <v>364.81</v>
      </c>
      <c r="M2289">
        <v>364.81</v>
      </c>
      <c r="N2289">
        <v>0</v>
      </c>
      <c r="O2289">
        <v>0</v>
      </c>
      <c r="P2289">
        <f>K2289-J2289</f>
        <v>0</v>
      </c>
      <c r="Q2289" s="1">
        <f>P2289/J2289</f>
        <v>0</v>
      </c>
    </row>
    <row r="2290" spans="1:17" x14ac:dyDescent="0.25">
      <c r="A2290" t="s">
        <v>217</v>
      </c>
      <c r="B2290">
        <v>1</v>
      </c>
      <c r="C2290" t="s">
        <v>60</v>
      </c>
      <c r="D2290" t="s">
        <v>61</v>
      </c>
      <c r="E2290">
        <v>364.81</v>
      </c>
      <c r="F2290">
        <v>364.81</v>
      </c>
      <c r="G2290">
        <v>364.81</v>
      </c>
      <c r="H2290">
        <v>364.81</v>
      </c>
      <c r="I2290">
        <v>1</v>
      </c>
      <c r="J2290">
        <v>364.81</v>
      </c>
      <c r="K2290">
        <v>364.81</v>
      </c>
      <c r="L2290">
        <v>364.81</v>
      </c>
      <c r="M2290">
        <v>364.81</v>
      </c>
      <c r="N2290">
        <v>0</v>
      </c>
      <c r="O2290">
        <v>0</v>
      </c>
      <c r="P2290">
        <f>K2290-J2290</f>
        <v>0</v>
      </c>
      <c r="Q2290" s="1">
        <f>P2290/J2290</f>
        <v>0</v>
      </c>
    </row>
    <row r="2291" spans="1:17" x14ac:dyDescent="0.25">
      <c r="A2291" t="s">
        <v>217</v>
      </c>
      <c r="B2291">
        <v>1</v>
      </c>
      <c r="C2291" t="s">
        <v>62</v>
      </c>
      <c r="D2291" t="s">
        <v>63</v>
      </c>
      <c r="E2291">
        <v>364.81</v>
      </c>
      <c r="F2291">
        <v>364.81</v>
      </c>
      <c r="G2291">
        <v>364.81</v>
      </c>
      <c r="H2291">
        <v>364.81</v>
      </c>
      <c r="I2291">
        <v>1</v>
      </c>
      <c r="J2291">
        <v>364.81</v>
      </c>
      <c r="K2291">
        <v>364.81</v>
      </c>
      <c r="L2291">
        <v>364.81</v>
      </c>
      <c r="M2291">
        <v>364.81</v>
      </c>
      <c r="N2291">
        <v>0</v>
      </c>
      <c r="O2291">
        <v>0</v>
      </c>
      <c r="P2291">
        <f>K2291-J2291</f>
        <v>0</v>
      </c>
      <c r="Q2291" s="1">
        <f>P2291/J2291</f>
        <v>0</v>
      </c>
    </row>
    <row r="2292" spans="1:17" x14ac:dyDescent="0.25">
      <c r="A2292" t="s">
        <v>217</v>
      </c>
      <c r="B2292">
        <v>1</v>
      </c>
      <c r="C2292" t="s">
        <v>64</v>
      </c>
      <c r="D2292" t="s">
        <v>65</v>
      </c>
      <c r="E2292">
        <v>364.81</v>
      </c>
      <c r="F2292">
        <v>364.81</v>
      </c>
      <c r="G2292">
        <v>364.81</v>
      </c>
      <c r="H2292">
        <v>364.81</v>
      </c>
      <c r="I2292">
        <v>1</v>
      </c>
      <c r="J2292">
        <v>364.81</v>
      </c>
      <c r="K2292">
        <v>364.81</v>
      </c>
      <c r="L2292">
        <v>364.81</v>
      </c>
      <c r="M2292">
        <v>364.81</v>
      </c>
      <c r="N2292">
        <v>0</v>
      </c>
      <c r="O2292">
        <v>0</v>
      </c>
      <c r="P2292">
        <f>K2292-J2292</f>
        <v>0</v>
      </c>
      <c r="Q2292" s="1">
        <f>P2292/J2292</f>
        <v>0</v>
      </c>
    </row>
    <row r="2293" spans="1:17" x14ac:dyDescent="0.25">
      <c r="A2293" t="s">
        <v>217</v>
      </c>
      <c r="B2293">
        <v>1</v>
      </c>
      <c r="C2293" t="s">
        <v>66</v>
      </c>
      <c r="D2293" t="s">
        <v>67</v>
      </c>
      <c r="E2293">
        <v>364.81</v>
      </c>
      <c r="F2293">
        <v>364.81</v>
      </c>
      <c r="G2293">
        <v>364.81</v>
      </c>
      <c r="H2293">
        <v>364.81</v>
      </c>
      <c r="I2293">
        <v>1</v>
      </c>
      <c r="J2293">
        <v>364.81</v>
      </c>
      <c r="K2293">
        <v>364.81</v>
      </c>
      <c r="L2293">
        <v>364.81</v>
      </c>
      <c r="M2293">
        <v>364.81</v>
      </c>
      <c r="N2293">
        <v>0</v>
      </c>
      <c r="O2293">
        <v>0</v>
      </c>
      <c r="P2293">
        <f>K2293-J2293</f>
        <v>0</v>
      </c>
      <c r="Q2293" s="1">
        <f>P2293/J2293</f>
        <v>0</v>
      </c>
    </row>
    <row r="2294" spans="1:17" x14ac:dyDescent="0.25">
      <c r="A2294" t="s">
        <v>217</v>
      </c>
      <c r="B2294">
        <v>1</v>
      </c>
      <c r="C2294" t="s">
        <v>68</v>
      </c>
      <c r="D2294" t="s">
        <v>69</v>
      </c>
      <c r="E2294">
        <v>364.81</v>
      </c>
      <c r="F2294">
        <v>364.81</v>
      </c>
      <c r="G2294">
        <v>364.81</v>
      </c>
      <c r="H2294">
        <v>364.81</v>
      </c>
      <c r="I2294">
        <v>1</v>
      </c>
      <c r="J2294">
        <v>364.81</v>
      </c>
      <c r="K2294">
        <v>364.81</v>
      </c>
      <c r="L2294">
        <v>364.81</v>
      </c>
      <c r="M2294">
        <v>364.81</v>
      </c>
      <c r="N2294">
        <v>0</v>
      </c>
      <c r="O2294">
        <v>0</v>
      </c>
      <c r="P2294">
        <f>K2294-J2294</f>
        <v>0</v>
      </c>
      <c r="Q2294" s="1">
        <f>P2294/J2294</f>
        <v>0</v>
      </c>
    </row>
    <row r="2295" spans="1:17" x14ac:dyDescent="0.25">
      <c r="A2295" t="s">
        <v>217</v>
      </c>
      <c r="B2295">
        <v>2</v>
      </c>
      <c r="C2295" t="s">
        <v>70</v>
      </c>
      <c r="D2295" t="s">
        <v>71</v>
      </c>
      <c r="E2295">
        <v>364.81</v>
      </c>
      <c r="F2295">
        <v>364.81</v>
      </c>
      <c r="G2295">
        <v>364.81</v>
      </c>
      <c r="H2295">
        <v>364.81</v>
      </c>
      <c r="I2295">
        <v>1</v>
      </c>
      <c r="J2295">
        <v>364.81</v>
      </c>
      <c r="K2295">
        <v>364.81</v>
      </c>
      <c r="L2295">
        <v>364.81</v>
      </c>
      <c r="M2295">
        <v>364.81</v>
      </c>
      <c r="N2295">
        <v>0</v>
      </c>
      <c r="O2295">
        <v>0</v>
      </c>
      <c r="P2295">
        <f>K2295-J2295</f>
        <v>0</v>
      </c>
      <c r="Q2295" s="1">
        <f>P2295/J2295</f>
        <v>0</v>
      </c>
    </row>
    <row r="2296" spans="1:17" x14ac:dyDescent="0.25">
      <c r="A2296" t="s">
        <v>217</v>
      </c>
      <c r="B2296">
        <v>2</v>
      </c>
      <c r="C2296" t="s">
        <v>72</v>
      </c>
      <c r="D2296" t="s">
        <v>73</v>
      </c>
      <c r="E2296">
        <v>364.81</v>
      </c>
      <c r="F2296">
        <v>364.81</v>
      </c>
      <c r="G2296">
        <v>364.81</v>
      </c>
      <c r="H2296">
        <v>364.81</v>
      </c>
      <c r="I2296">
        <v>1</v>
      </c>
      <c r="J2296">
        <v>364.81</v>
      </c>
      <c r="K2296">
        <v>364.81</v>
      </c>
      <c r="L2296">
        <v>364.81</v>
      </c>
      <c r="M2296">
        <v>364.81</v>
      </c>
      <c r="N2296">
        <v>0</v>
      </c>
      <c r="O2296">
        <v>0</v>
      </c>
      <c r="P2296">
        <f>K2296-J2296</f>
        <v>0</v>
      </c>
      <c r="Q2296" s="1">
        <f>P2296/J2296</f>
        <v>0</v>
      </c>
    </row>
    <row r="2297" spans="1:17" x14ac:dyDescent="0.25">
      <c r="A2297" t="s">
        <v>217</v>
      </c>
      <c r="B2297">
        <v>2</v>
      </c>
      <c r="C2297" t="s">
        <v>74</v>
      </c>
      <c r="D2297" t="s">
        <v>75</v>
      </c>
      <c r="E2297">
        <v>364.81</v>
      </c>
      <c r="F2297">
        <v>364.81</v>
      </c>
      <c r="G2297">
        <v>364.81</v>
      </c>
      <c r="H2297">
        <v>364.81</v>
      </c>
      <c r="I2297">
        <v>1</v>
      </c>
      <c r="J2297">
        <v>364.81</v>
      </c>
      <c r="K2297">
        <v>364.81</v>
      </c>
      <c r="L2297">
        <v>364.81</v>
      </c>
      <c r="M2297">
        <v>364.81</v>
      </c>
      <c r="N2297">
        <v>0</v>
      </c>
      <c r="O2297">
        <v>0</v>
      </c>
      <c r="P2297">
        <f>K2297-J2297</f>
        <v>0</v>
      </c>
      <c r="Q2297" s="1">
        <f>P2297/J2297</f>
        <v>0</v>
      </c>
    </row>
    <row r="2298" spans="1:17" x14ac:dyDescent="0.25">
      <c r="A2298" t="s">
        <v>217</v>
      </c>
      <c r="B2298">
        <v>2</v>
      </c>
      <c r="C2298" t="s">
        <v>45</v>
      </c>
      <c r="D2298" t="s">
        <v>46</v>
      </c>
      <c r="E2298">
        <v>364.81</v>
      </c>
      <c r="F2298">
        <v>364.81</v>
      </c>
      <c r="G2298">
        <v>364.81</v>
      </c>
      <c r="H2298">
        <v>364.81</v>
      </c>
      <c r="I2298">
        <v>1</v>
      </c>
      <c r="J2298">
        <v>364.81</v>
      </c>
      <c r="K2298">
        <v>364.81</v>
      </c>
      <c r="L2298">
        <v>364.81</v>
      </c>
      <c r="M2298">
        <v>364.81</v>
      </c>
      <c r="N2298">
        <v>0</v>
      </c>
      <c r="O2298">
        <v>0</v>
      </c>
      <c r="P2298">
        <f>K2298-J2298</f>
        <v>0</v>
      </c>
      <c r="Q2298" s="1">
        <f>P2298/J2298</f>
        <v>0</v>
      </c>
    </row>
    <row r="2299" spans="1:17" x14ac:dyDescent="0.25">
      <c r="A2299" t="s">
        <v>217</v>
      </c>
      <c r="B2299">
        <v>2</v>
      </c>
      <c r="C2299" t="s">
        <v>47</v>
      </c>
      <c r="D2299" t="s">
        <v>48</v>
      </c>
      <c r="E2299">
        <v>364.81</v>
      </c>
      <c r="F2299">
        <v>364.81</v>
      </c>
      <c r="G2299">
        <v>364.81</v>
      </c>
      <c r="H2299">
        <v>364.81</v>
      </c>
      <c r="I2299">
        <v>1</v>
      </c>
      <c r="J2299">
        <v>364.81</v>
      </c>
      <c r="K2299">
        <v>364.81</v>
      </c>
      <c r="L2299">
        <v>364.81</v>
      </c>
      <c r="M2299">
        <v>364.81</v>
      </c>
      <c r="N2299">
        <v>0</v>
      </c>
      <c r="O2299">
        <v>0</v>
      </c>
      <c r="P2299">
        <f>K2299-J2299</f>
        <v>0</v>
      </c>
      <c r="Q2299" s="1">
        <f>P2299/J2299</f>
        <v>0</v>
      </c>
    </row>
    <row r="2300" spans="1:17" x14ac:dyDescent="0.25">
      <c r="A2300" t="s">
        <v>217</v>
      </c>
      <c r="B2300">
        <v>2</v>
      </c>
      <c r="C2300" t="s">
        <v>49</v>
      </c>
      <c r="D2300" t="s">
        <v>50</v>
      </c>
      <c r="E2300">
        <v>364.81</v>
      </c>
      <c r="F2300">
        <v>364.81</v>
      </c>
      <c r="G2300">
        <v>364.81</v>
      </c>
      <c r="H2300">
        <v>364.81</v>
      </c>
      <c r="I2300">
        <v>1</v>
      </c>
      <c r="J2300">
        <v>364.81</v>
      </c>
      <c r="K2300">
        <v>364.81</v>
      </c>
      <c r="L2300">
        <v>364.81</v>
      </c>
      <c r="M2300">
        <v>364.81</v>
      </c>
      <c r="N2300">
        <v>0</v>
      </c>
      <c r="O2300">
        <v>0</v>
      </c>
      <c r="P2300">
        <f>K2300-J2300</f>
        <v>0</v>
      </c>
      <c r="Q2300" s="1">
        <f>P2300/J2300</f>
        <v>0</v>
      </c>
    </row>
    <row r="2301" spans="1:17" x14ac:dyDescent="0.25">
      <c r="A2301" t="s">
        <v>217</v>
      </c>
      <c r="B2301">
        <v>2</v>
      </c>
      <c r="C2301" t="s">
        <v>76</v>
      </c>
      <c r="D2301" t="s">
        <v>77</v>
      </c>
      <c r="E2301">
        <v>364.81</v>
      </c>
      <c r="F2301">
        <v>364.81</v>
      </c>
      <c r="G2301">
        <v>364.81</v>
      </c>
      <c r="H2301">
        <v>364.81</v>
      </c>
      <c r="I2301">
        <v>1</v>
      </c>
      <c r="J2301">
        <v>364.81</v>
      </c>
      <c r="K2301">
        <v>364.81</v>
      </c>
      <c r="L2301">
        <v>364.81</v>
      </c>
      <c r="M2301">
        <v>364.81</v>
      </c>
      <c r="N2301">
        <v>0</v>
      </c>
      <c r="O2301">
        <v>0</v>
      </c>
      <c r="P2301">
        <f>K2301-J2301</f>
        <v>0</v>
      </c>
      <c r="Q2301" s="1">
        <f>P2301/J2301</f>
        <v>0</v>
      </c>
    </row>
    <row r="2302" spans="1:17" x14ac:dyDescent="0.25">
      <c r="A2302" t="s">
        <v>217</v>
      </c>
      <c r="B2302">
        <v>2</v>
      </c>
      <c r="C2302" t="s">
        <v>51</v>
      </c>
      <c r="D2302" t="s">
        <v>52</v>
      </c>
      <c r="E2302">
        <v>364.81</v>
      </c>
      <c r="F2302">
        <v>364.81</v>
      </c>
      <c r="G2302">
        <v>364.81</v>
      </c>
      <c r="H2302">
        <v>364.81</v>
      </c>
      <c r="I2302">
        <v>1</v>
      </c>
      <c r="J2302">
        <v>364.81</v>
      </c>
      <c r="K2302">
        <v>364.81</v>
      </c>
      <c r="L2302">
        <v>364.81</v>
      </c>
      <c r="M2302">
        <v>364.81</v>
      </c>
      <c r="N2302">
        <v>0</v>
      </c>
      <c r="O2302">
        <v>0</v>
      </c>
      <c r="P2302">
        <f>K2302-J2302</f>
        <v>0</v>
      </c>
      <c r="Q2302" s="1">
        <f>P2302/J2302</f>
        <v>0</v>
      </c>
    </row>
    <row r="2303" spans="1:17" x14ac:dyDescent="0.25">
      <c r="A2303" t="s">
        <v>217</v>
      </c>
      <c r="B2303">
        <v>2</v>
      </c>
      <c r="C2303" t="s">
        <v>53</v>
      </c>
      <c r="D2303" t="s">
        <v>54</v>
      </c>
      <c r="E2303">
        <v>364.81</v>
      </c>
      <c r="F2303">
        <v>364.81</v>
      </c>
      <c r="G2303">
        <v>364.81</v>
      </c>
      <c r="H2303">
        <v>364.81</v>
      </c>
      <c r="I2303">
        <v>1</v>
      </c>
      <c r="J2303">
        <v>364.81</v>
      </c>
      <c r="K2303">
        <v>364.81</v>
      </c>
      <c r="L2303">
        <v>364.81</v>
      </c>
      <c r="M2303">
        <v>364.81</v>
      </c>
      <c r="N2303">
        <v>0</v>
      </c>
      <c r="O2303">
        <v>0</v>
      </c>
      <c r="P2303">
        <f>K2303-J2303</f>
        <v>0</v>
      </c>
      <c r="Q2303" s="1">
        <f>P2303/J2303</f>
        <v>0</v>
      </c>
    </row>
    <row r="2304" spans="1:17" x14ac:dyDescent="0.25">
      <c r="A2304" t="s">
        <v>217</v>
      </c>
      <c r="B2304">
        <v>2</v>
      </c>
      <c r="C2304" t="s">
        <v>55</v>
      </c>
      <c r="D2304" t="s">
        <v>56</v>
      </c>
      <c r="E2304">
        <v>364.81</v>
      </c>
      <c r="F2304">
        <v>364.81</v>
      </c>
      <c r="G2304">
        <v>364.81</v>
      </c>
      <c r="H2304">
        <v>364.81</v>
      </c>
      <c r="I2304">
        <v>1</v>
      </c>
      <c r="J2304">
        <v>364.81</v>
      </c>
      <c r="K2304">
        <v>364.81</v>
      </c>
      <c r="L2304">
        <v>364.81</v>
      </c>
      <c r="M2304">
        <v>364.81</v>
      </c>
      <c r="N2304">
        <v>0</v>
      </c>
      <c r="O2304">
        <v>0</v>
      </c>
      <c r="P2304">
        <f>K2304-J2304</f>
        <v>0</v>
      </c>
      <c r="Q2304" s="1">
        <f>P2304/J2304</f>
        <v>0</v>
      </c>
    </row>
    <row r="2305" spans="1:17" x14ac:dyDescent="0.25">
      <c r="A2305" t="s">
        <v>217</v>
      </c>
      <c r="B2305">
        <v>942</v>
      </c>
      <c r="C2305" t="s">
        <v>49</v>
      </c>
      <c r="D2305" t="s">
        <v>50</v>
      </c>
      <c r="E2305">
        <v>364.81</v>
      </c>
      <c r="F2305">
        <v>364.81</v>
      </c>
      <c r="G2305">
        <v>364.81</v>
      </c>
      <c r="H2305">
        <v>364.81</v>
      </c>
      <c r="I2305">
        <v>1</v>
      </c>
      <c r="J2305">
        <v>364.81</v>
      </c>
      <c r="K2305">
        <v>364.81</v>
      </c>
      <c r="L2305">
        <v>364.81</v>
      </c>
      <c r="M2305">
        <v>364.81</v>
      </c>
      <c r="N2305">
        <v>0</v>
      </c>
      <c r="O2305">
        <v>0</v>
      </c>
      <c r="P2305">
        <f>K2305-J2305</f>
        <v>0</v>
      </c>
      <c r="Q2305" s="1">
        <f>P2305/J2305</f>
        <v>0</v>
      </c>
    </row>
    <row r="2306" spans="1:17" x14ac:dyDescent="0.25">
      <c r="A2306" t="s">
        <v>218</v>
      </c>
      <c r="B2306">
        <v>1</v>
      </c>
      <c r="C2306" t="s">
        <v>16</v>
      </c>
      <c r="D2306" t="s">
        <v>17</v>
      </c>
      <c r="E2306">
        <v>560.52</v>
      </c>
      <c r="F2306">
        <v>560.52</v>
      </c>
      <c r="G2306">
        <v>560.52</v>
      </c>
      <c r="H2306">
        <v>560.52</v>
      </c>
      <c r="I2306">
        <v>1</v>
      </c>
      <c r="J2306">
        <v>560.52</v>
      </c>
      <c r="K2306">
        <v>560.52</v>
      </c>
      <c r="L2306">
        <v>560.52</v>
      </c>
      <c r="M2306">
        <v>560.52</v>
      </c>
      <c r="N2306">
        <v>0</v>
      </c>
      <c r="O2306">
        <v>0</v>
      </c>
      <c r="P2306">
        <f>K2306-J2306</f>
        <v>0</v>
      </c>
      <c r="Q2306" s="1">
        <f>P2306/J2306</f>
        <v>0</v>
      </c>
    </row>
    <row r="2307" spans="1:17" x14ac:dyDescent="0.25">
      <c r="A2307" t="s">
        <v>218</v>
      </c>
      <c r="B2307">
        <v>1</v>
      </c>
      <c r="C2307" t="s">
        <v>18</v>
      </c>
      <c r="D2307" t="s">
        <v>19</v>
      </c>
      <c r="E2307">
        <v>560.52</v>
      </c>
      <c r="F2307">
        <v>560.52</v>
      </c>
      <c r="G2307">
        <v>560.52</v>
      </c>
      <c r="H2307">
        <v>560.52</v>
      </c>
      <c r="I2307">
        <v>1</v>
      </c>
      <c r="J2307">
        <v>560.52</v>
      </c>
      <c r="K2307">
        <v>560.52</v>
      </c>
      <c r="L2307">
        <v>560.52</v>
      </c>
      <c r="M2307">
        <v>560.52</v>
      </c>
      <c r="N2307">
        <v>0</v>
      </c>
      <c r="O2307">
        <v>0</v>
      </c>
      <c r="P2307">
        <f>K2307-J2307</f>
        <v>0</v>
      </c>
      <c r="Q2307" s="1">
        <f>P2307/J2307</f>
        <v>0</v>
      </c>
    </row>
    <row r="2308" spans="1:17" x14ac:dyDescent="0.25">
      <c r="A2308" t="s">
        <v>218</v>
      </c>
      <c r="B2308">
        <v>1</v>
      </c>
      <c r="C2308" t="s">
        <v>20</v>
      </c>
      <c r="D2308" t="s">
        <v>21</v>
      </c>
      <c r="E2308">
        <v>560.52</v>
      </c>
      <c r="F2308">
        <v>560.52</v>
      </c>
      <c r="G2308">
        <v>560.52</v>
      </c>
      <c r="H2308">
        <v>560.52</v>
      </c>
      <c r="I2308">
        <v>1</v>
      </c>
      <c r="J2308">
        <v>560.52</v>
      </c>
      <c r="K2308">
        <v>560.52</v>
      </c>
      <c r="L2308">
        <v>560.52</v>
      </c>
      <c r="M2308">
        <v>560.52</v>
      </c>
      <c r="N2308">
        <v>0</v>
      </c>
      <c r="O2308">
        <v>0</v>
      </c>
      <c r="P2308">
        <f>K2308-J2308</f>
        <v>0</v>
      </c>
      <c r="Q2308" s="1">
        <f>P2308/J2308</f>
        <v>0</v>
      </c>
    </row>
    <row r="2309" spans="1:17" x14ac:dyDescent="0.25">
      <c r="A2309" t="s">
        <v>218</v>
      </c>
      <c r="B2309">
        <v>1</v>
      </c>
      <c r="C2309" t="s">
        <v>22</v>
      </c>
      <c r="D2309" t="s">
        <v>23</v>
      </c>
      <c r="E2309">
        <v>560.52</v>
      </c>
      <c r="F2309">
        <v>560.52</v>
      </c>
      <c r="G2309">
        <v>560.52</v>
      </c>
      <c r="H2309">
        <v>560.52</v>
      </c>
      <c r="I2309">
        <v>1</v>
      </c>
      <c r="J2309">
        <v>560.52</v>
      </c>
      <c r="K2309">
        <v>560.52</v>
      </c>
      <c r="L2309">
        <v>560.52</v>
      </c>
      <c r="M2309">
        <v>560.52</v>
      </c>
      <c r="N2309">
        <v>0</v>
      </c>
      <c r="O2309">
        <v>0</v>
      </c>
      <c r="P2309">
        <f>K2309-J2309</f>
        <v>0</v>
      </c>
      <c r="Q2309" s="1">
        <f>P2309/J2309</f>
        <v>0</v>
      </c>
    </row>
    <row r="2310" spans="1:17" x14ac:dyDescent="0.25">
      <c r="A2310" t="s">
        <v>218</v>
      </c>
      <c r="B2310">
        <v>1</v>
      </c>
      <c r="C2310" t="s">
        <v>24</v>
      </c>
      <c r="D2310" t="s">
        <v>25</v>
      </c>
      <c r="E2310">
        <v>560.52</v>
      </c>
      <c r="F2310">
        <v>560.52</v>
      </c>
      <c r="G2310">
        <v>560.52</v>
      </c>
      <c r="H2310">
        <v>560.52</v>
      </c>
      <c r="I2310">
        <v>1</v>
      </c>
      <c r="J2310">
        <v>560.52</v>
      </c>
      <c r="K2310">
        <v>560.52</v>
      </c>
      <c r="L2310">
        <v>560.52</v>
      </c>
      <c r="M2310">
        <v>560.52</v>
      </c>
      <c r="N2310">
        <v>0</v>
      </c>
      <c r="O2310">
        <v>0</v>
      </c>
      <c r="P2310">
        <f>K2310-J2310</f>
        <v>0</v>
      </c>
      <c r="Q2310" s="1">
        <f>P2310/J2310</f>
        <v>0</v>
      </c>
    </row>
    <row r="2311" spans="1:17" x14ac:dyDescent="0.25">
      <c r="A2311" t="s">
        <v>218</v>
      </c>
      <c r="B2311">
        <v>1</v>
      </c>
      <c r="C2311" t="s">
        <v>26</v>
      </c>
      <c r="D2311" t="s">
        <v>27</v>
      </c>
      <c r="E2311">
        <v>560.52</v>
      </c>
      <c r="F2311">
        <v>560.52</v>
      </c>
      <c r="G2311">
        <v>560.52</v>
      </c>
      <c r="H2311">
        <v>560.52</v>
      </c>
      <c r="I2311">
        <v>1</v>
      </c>
      <c r="J2311">
        <v>560.52</v>
      </c>
      <c r="K2311">
        <v>560.52</v>
      </c>
      <c r="L2311">
        <v>560.52</v>
      </c>
      <c r="M2311">
        <v>560.52</v>
      </c>
      <c r="N2311">
        <v>0</v>
      </c>
      <c r="O2311">
        <v>0</v>
      </c>
      <c r="P2311">
        <f>K2311-J2311</f>
        <v>0</v>
      </c>
      <c r="Q2311" s="1">
        <f>P2311/J2311</f>
        <v>0</v>
      </c>
    </row>
    <row r="2312" spans="1:17" x14ac:dyDescent="0.25">
      <c r="A2312" t="s">
        <v>218</v>
      </c>
      <c r="B2312">
        <v>1</v>
      </c>
      <c r="C2312" t="s">
        <v>28</v>
      </c>
      <c r="D2312" t="s">
        <v>29</v>
      </c>
      <c r="E2312">
        <v>560.52</v>
      </c>
      <c r="F2312">
        <v>560.52</v>
      </c>
      <c r="G2312">
        <v>560.52</v>
      </c>
      <c r="H2312">
        <v>560.52</v>
      </c>
      <c r="I2312">
        <v>1</v>
      </c>
      <c r="J2312">
        <v>560.52</v>
      </c>
      <c r="K2312">
        <v>560.52</v>
      </c>
      <c r="L2312">
        <v>560.52</v>
      </c>
      <c r="M2312">
        <v>560.52</v>
      </c>
      <c r="N2312">
        <v>0</v>
      </c>
      <c r="O2312">
        <v>0</v>
      </c>
      <c r="P2312">
        <f>K2312-J2312</f>
        <v>0</v>
      </c>
      <c r="Q2312" s="1">
        <f>P2312/J2312</f>
        <v>0</v>
      </c>
    </row>
    <row r="2313" spans="1:17" x14ac:dyDescent="0.25">
      <c r="A2313" t="s">
        <v>218</v>
      </c>
      <c r="B2313">
        <v>1</v>
      </c>
      <c r="C2313" t="s">
        <v>30</v>
      </c>
      <c r="D2313" t="s">
        <v>31</v>
      </c>
      <c r="E2313">
        <v>560.52</v>
      </c>
      <c r="F2313">
        <v>560.52</v>
      </c>
      <c r="G2313">
        <v>560.52</v>
      </c>
      <c r="H2313">
        <v>560.52</v>
      </c>
      <c r="I2313">
        <v>1</v>
      </c>
      <c r="J2313">
        <v>560.52</v>
      </c>
      <c r="K2313">
        <v>560.52</v>
      </c>
      <c r="L2313">
        <v>560.52</v>
      </c>
      <c r="M2313">
        <v>560.52</v>
      </c>
      <c r="N2313">
        <v>0</v>
      </c>
      <c r="O2313">
        <v>0</v>
      </c>
      <c r="P2313">
        <f>K2313-J2313</f>
        <v>0</v>
      </c>
      <c r="Q2313" s="1">
        <f>P2313/J2313</f>
        <v>0</v>
      </c>
    </row>
    <row r="2314" spans="1:17" x14ac:dyDescent="0.25">
      <c r="A2314" t="s">
        <v>218</v>
      </c>
      <c r="B2314">
        <v>1</v>
      </c>
      <c r="C2314" t="s">
        <v>32</v>
      </c>
      <c r="D2314" t="s">
        <v>33</v>
      </c>
      <c r="E2314">
        <v>560.52</v>
      </c>
      <c r="F2314">
        <v>560.52</v>
      </c>
      <c r="G2314">
        <v>560.52</v>
      </c>
      <c r="H2314">
        <v>560.52</v>
      </c>
      <c r="I2314">
        <v>1</v>
      </c>
      <c r="J2314">
        <v>560.52</v>
      </c>
      <c r="K2314">
        <v>560.52</v>
      </c>
      <c r="L2314">
        <v>560.52</v>
      </c>
      <c r="M2314">
        <v>560.52</v>
      </c>
      <c r="N2314">
        <v>0</v>
      </c>
      <c r="O2314">
        <v>0</v>
      </c>
      <c r="P2314">
        <f>K2314-J2314</f>
        <v>0</v>
      </c>
      <c r="Q2314" s="1">
        <f>P2314/J2314</f>
        <v>0</v>
      </c>
    </row>
    <row r="2315" spans="1:17" x14ac:dyDescent="0.25">
      <c r="A2315" t="s">
        <v>218</v>
      </c>
      <c r="B2315">
        <v>1</v>
      </c>
      <c r="C2315" t="s">
        <v>34</v>
      </c>
      <c r="D2315" t="s">
        <v>35</v>
      </c>
      <c r="E2315">
        <v>560.52</v>
      </c>
      <c r="F2315">
        <v>560.52</v>
      </c>
      <c r="G2315">
        <v>560.52</v>
      </c>
      <c r="H2315">
        <v>560.52</v>
      </c>
      <c r="I2315">
        <v>1</v>
      </c>
      <c r="J2315">
        <v>560.52</v>
      </c>
      <c r="K2315">
        <v>560.52</v>
      </c>
      <c r="L2315">
        <v>560.52</v>
      </c>
      <c r="M2315">
        <v>560.52</v>
      </c>
      <c r="N2315">
        <v>0</v>
      </c>
      <c r="O2315">
        <v>0</v>
      </c>
      <c r="P2315">
        <f>K2315-J2315</f>
        <v>0</v>
      </c>
      <c r="Q2315" s="1">
        <f>P2315/J2315</f>
        <v>0</v>
      </c>
    </row>
    <row r="2316" spans="1:17" x14ac:dyDescent="0.25">
      <c r="A2316" t="s">
        <v>218</v>
      </c>
      <c r="B2316">
        <v>1</v>
      </c>
      <c r="C2316" t="s">
        <v>36</v>
      </c>
      <c r="D2316" t="s">
        <v>37</v>
      </c>
      <c r="E2316">
        <v>560.52</v>
      </c>
      <c r="F2316">
        <v>560.52</v>
      </c>
      <c r="G2316">
        <v>560.52</v>
      </c>
      <c r="H2316">
        <v>560.52</v>
      </c>
      <c r="I2316">
        <v>1</v>
      </c>
      <c r="J2316">
        <v>560.52</v>
      </c>
      <c r="K2316">
        <v>560.52</v>
      </c>
      <c r="L2316">
        <v>560.52</v>
      </c>
      <c r="M2316">
        <v>560.52</v>
      </c>
      <c r="N2316">
        <v>0</v>
      </c>
      <c r="O2316">
        <v>0</v>
      </c>
      <c r="P2316">
        <f>K2316-J2316</f>
        <v>0</v>
      </c>
      <c r="Q2316" s="1">
        <f>P2316/J2316</f>
        <v>0</v>
      </c>
    </row>
    <row r="2317" spans="1:17" x14ac:dyDescent="0.25">
      <c r="A2317" t="s">
        <v>218</v>
      </c>
      <c r="B2317">
        <v>1</v>
      </c>
      <c r="C2317" t="s">
        <v>38</v>
      </c>
      <c r="D2317" t="s">
        <v>39</v>
      </c>
      <c r="E2317">
        <v>560.52</v>
      </c>
      <c r="F2317">
        <v>560.52</v>
      </c>
      <c r="G2317">
        <v>560.52</v>
      </c>
      <c r="H2317">
        <v>560.52</v>
      </c>
      <c r="I2317">
        <v>1</v>
      </c>
      <c r="J2317">
        <v>560.52</v>
      </c>
      <c r="K2317">
        <v>560.52</v>
      </c>
      <c r="L2317">
        <v>560.52</v>
      </c>
      <c r="M2317">
        <v>560.52</v>
      </c>
      <c r="N2317">
        <v>0</v>
      </c>
      <c r="O2317">
        <v>0</v>
      </c>
      <c r="P2317">
        <f>K2317-J2317</f>
        <v>0</v>
      </c>
      <c r="Q2317" s="1">
        <f>P2317/J2317</f>
        <v>0</v>
      </c>
    </row>
    <row r="2318" spans="1:17" x14ac:dyDescent="0.25">
      <c r="A2318" t="s">
        <v>218</v>
      </c>
      <c r="B2318">
        <v>1</v>
      </c>
      <c r="C2318" t="s">
        <v>40</v>
      </c>
      <c r="D2318" t="s">
        <v>41</v>
      </c>
      <c r="E2318">
        <v>560.52</v>
      </c>
      <c r="F2318">
        <v>560.52</v>
      </c>
      <c r="G2318">
        <v>560.52</v>
      </c>
      <c r="H2318">
        <v>560.52</v>
      </c>
      <c r="I2318">
        <v>1</v>
      </c>
      <c r="J2318">
        <v>560.52</v>
      </c>
      <c r="K2318">
        <v>560.52</v>
      </c>
      <c r="L2318">
        <v>560.52</v>
      </c>
      <c r="M2318">
        <v>560.52</v>
      </c>
      <c r="N2318">
        <v>0</v>
      </c>
      <c r="O2318">
        <v>0</v>
      </c>
      <c r="P2318">
        <f>K2318-J2318</f>
        <v>0</v>
      </c>
      <c r="Q2318" s="1">
        <f>P2318/J2318</f>
        <v>0</v>
      </c>
    </row>
    <row r="2319" spans="1:17" x14ac:dyDescent="0.25">
      <c r="A2319" t="s">
        <v>218</v>
      </c>
      <c r="B2319">
        <v>1</v>
      </c>
      <c r="C2319" t="s">
        <v>42</v>
      </c>
      <c r="D2319" t="s">
        <v>43</v>
      </c>
      <c r="E2319">
        <v>560.52</v>
      </c>
      <c r="F2319">
        <v>560.52</v>
      </c>
      <c r="G2319">
        <v>560.52</v>
      </c>
      <c r="H2319">
        <v>560.52</v>
      </c>
      <c r="I2319">
        <v>1</v>
      </c>
      <c r="J2319">
        <v>560.52</v>
      </c>
      <c r="K2319">
        <v>560.52</v>
      </c>
      <c r="L2319">
        <v>560.52</v>
      </c>
      <c r="M2319">
        <v>560.52</v>
      </c>
      <c r="N2319">
        <v>0</v>
      </c>
      <c r="O2319">
        <v>0</v>
      </c>
      <c r="P2319">
        <f>K2319-J2319</f>
        <v>0</v>
      </c>
      <c r="Q2319" s="1">
        <f>P2319/J2319</f>
        <v>0</v>
      </c>
    </row>
    <row r="2320" spans="1:17" x14ac:dyDescent="0.25">
      <c r="A2320" t="s">
        <v>218</v>
      </c>
      <c r="B2320">
        <v>1</v>
      </c>
      <c r="C2320" t="s">
        <v>44</v>
      </c>
      <c r="D2320" t="s">
        <v>43</v>
      </c>
      <c r="E2320">
        <v>560.52</v>
      </c>
      <c r="F2320">
        <v>560.52</v>
      </c>
      <c r="G2320">
        <v>560.52</v>
      </c>
      <c r="H2320">
        <v>560.52</v>
      </c>
      <c r="I2320">
        <v>1</v>
      </c>
      <c r="J2320">
        <v>560.52</v>
      </c>
      <c r="K2320">
        <v>560.52</v>
      </c>
      <c r="L2320">
        <v>560.52</v>
      </c>
      <c r="M2320">
        <v>560.52</v>
      </c>
      <c r="N2320">
        <v>0</v>
      </c>
      <c r="O2320">
        <v>0</v>
      </c>
      <c r="P2320">
        <f>K2320-J2320</f>
        <v>0</v>
      </c>
      <c r="Q2320" s="1">
        <f>P2320/J2320</f>
        <v>0</v>
      </c>
    </row>
    <row r="2321" spans="1:17" x14ac:dyDescent="0.25">
      <c r="A2321" t="s">
        <v>218</v>
      </c>
      <c r="B2321">
        <v>1</v>
      </c>
      <c r="C2321" t="s">
        <v>58</v>
      </c>
      <c r="D2321" t="s">
        <v>59</v>
      </c>
      <c r="E2321">
        <v>560.52</v>
      </c>
      <c r="F2321">
        <v>560.52</v>
      </c>
      <c r="G2321">
        <v>560.52</v>
      </c>
      <c r="H2321">
        <v>560.52</v>
      </c>
      <c r="I2321">
        <v>1</v>
      </c>
      <c r="J2321">
        <v>560.52</v>
      </c>
      <c r="K2321">
        <v>560.52</v>
      </c>
      <c r="L2321">
        <v>560.52</v>
      </c>
      <c r="M2321">
        <v>560.52</v>
      </c>
      <c r="N2321">
        <v>0</v>
      </c>
      <c r="O2321">
        <v>0</v>
      </c>
      <c r="P2321">
        <f>K2321-J2321</f>
        <v>0</v>
      </c>
      <c r="Q2321" s="1">
        <f>P2321/J2321</f>
        <v>0</v>
      </c>
    </row>
    <row r="2322" spans="1:17" x14ac:dyDescent="0.25">
      <c r="A2322" t="s">
        <v>218</v>
      </c>
      <c r="B2322">
        <v>1</v>
      </c>
      <c r="C2322" t="s">
        <v>60</v>
      </c>
      <c r="D2322" t="s">
        <v>61</v>
      </c>
      <c r="E2322">
        <v>560.52</v>
      </c>
      <c r="F2322">
        <v>560.52</v>
      </c>
      <c r="G2322">
        <v>560.52</v>
      </c>
      <c r="H2322">
        <v>560.52</v>
      </c>
      <c r="I2322">
        <v>1</v>
      </c>
      <c r="J2322">
        <v>560.52</v>
      </c>
      <c r="K2322">
        <v>560.52</v>
      </c>
      <c r="L2322">
        <v>560.52</v>
      </c>
      <c r="M2322">
        <v>560.52</v>
      </c>
      <c r="N2322">
        <v>0</v>
      </c>
      <c r="O2322">
        <v>0</v>
      </c>
      <c r="P2322">
        <f>K2322-J2322</f>
        <v>0</v>
      </c>
      <c r="Q2322" s="1">
        <f>P2322/J2322</f>
        <v>0</v>
      </c>
    </row>
    <row r="2323" spans="1:17" x14ac:dyDescent="0.25">
      <c r="A2323" t="s">
        <v>218</v>
      </c>
      <c r="B2323">
        <v>1</v>
      </c>
      <c r="C2323" t="s">
        <v>62</v>
      </c>
      <c r="D2323" t="s">
        <v>63</v>
      </c>
      <c r="E2323">
        <v>560.52</v>
      </c>
      <c r="F2323">
        <v>560.52</v>
      </c>
      <c r="G2323">
        <v>560.52</v>
      </c>
      <c r="H2323">
        <v>560.52</v>
      </c>
      <c r="I2323">
        <v>1</v>
      </c>
      <c r="J2323">
        <v>560.52</v>
      </c>
      <c r="K2323">
        <v>560.52</v>
      </c>
      <c r="L2323">
        <v>560.52</v>
      </c>
      <c r="M2323">
        <v>560.52</v>
      </c>
      <c r="N2323">
        <v>0</v>
      </c>
      <c r="O2323">
        <v>0</v>
      </c>
      <c r="P2323">
        <f>K2323-J2323</f>
        <v>0</v>
      </c>
      <c r="Q2323" s="1">
        <f>P2323/J2323</f>
        <v>0</v>
      </c>
    </row>
    <row r="2324" spans="1:17" x14ac:dyDescent="0.25">
      <c r="A2324" t="s">
        <v>218</v>
      </c>
      <c r="B2324">
        <v>1</v>
      </c>
      <c r="C2324" t="s">
        <v>64</v>
      </c>
      <c r="D2324" t="s">
        <v>65</v>
      </c>
      <c r="E2324">
        <v>560.52</v>
      </c>
      <c r="F2324">
        <v>560.52</v>
      </c>
      <c r="G2324">
        <v>560.52</v>
      </c>
      <c r="H2324">
        <v>560.52</v>
      </c>
      <c r="I2324">
        <v>1</v>
      </c>
      <c r="J2324">
        <v>560.52</v>
      </c>
      <c r="K2324">
        <v>560.52</v>
      </c>
      <c r="L2324">
        <v>560.52</v>
      </c>
      <c r="M2324">
        <v>560.52</v>
      </c>
      <c r="N2324">
        <v>0</v>
      </c>
      <c r="O2324">
        <v>0</v>
      </c>
      <c r="P2324">
        <f>K2324-J2324</f>
        <v>0</v>
      </c>
      <c r="Q2324" s="1">
        <f>P2324/J2324</f>
        <v>0</v>
      </c>
    </row>
    <row r="2325" spans="1:17" x14ac:dyDescent="0.25">
      <c r="A2325" t="s">
        <v>218</v>
      </c>
      <c r="B2325">
        <v>1</v>
      </c>
      <c r="C2325" t="s">
        <v>66</v>
      </c>
      <c r="D2325" t="s">
        <v>67</v>
      </c>
      <c r="E2325">
        <v>560.52</v>
      </c>
      <c r="F2325">
        <v>560.52</v>
      </c>
      <c r="G2325">
        <v>560.52</v>
      </c>
      <c r="H2325">
        <v>560.52</v>
      </c>
      <c r="I2325">
        <v>1</v>
      </c>
      <c r="J2325">
        <v>560.52</v>
      </c>
      <c r="K2325">
        <v>560.52</v>
      </c>
      <c r="L2325">
        <v>560.52</v>
      </c>
      <c r="M2325">
        <v>560.52</v>
      </c>
      <c r="N2325">
        <v>0</v>
      </c>
      <c r="O2325">
        <v>0</v>
      </c>
      <c r="P2325">
        <f>K2325-J2325</f>
        <v>0</v>
      </c>
      <c r="Q2325" s="1">
        <f>P2325/J2325</f>
        <v>0</v>
      </c>
    </row>
    <row r="2326" spans="1:17" x14ac:dyDescent="0.25">
      <c r="A2326" t="s">
        <v>218</v>
      </c>
      <c r="B2326">
        <v>1</v>
      </c>
      <c r="C2326" t="s">
        <v>68</v>
      </c>
      <c r="D2326" t="s">
        <v>69</v>
      </c>
      <c r="E2326">
        <v>560.52</v>
      </c>
      <c r="F2326">
        <v>560.52</v>
      </c>
      <c r="G2326">
        <v>560.52</v>
      </c>
      <c r="H2326">
        <v>560.52</v>
      </c>
      <c r="I2326">
        <v>1</v>
      </c>
      <c r="J2326">
        <v>560.52</v>
      </c>
      <c r="K2326">
        <v>560.52</v>
      </c>
      <c r="L2326">
        <v>560.52</v>
      </c>
      <c r="M2326">
        <v>560.52</v>
      </c>
      <c r="N2326">
        <v>0</v>
      </c>
      <c r="O2326">
        <v>0</v>
      </c>
      <c r="P2326">
        <f>K2326-J2326</f>
        <v>0</v>
      </c>
      <c r="Q2326" s="1">
        <f>P2326/J2326</f>
        <v>0</v>
      </c>
    </row>
    <row r="2327" spans="1:17" x14ac:dyDescent="0.25">
      <c r="A2327" t="s">
        <v>218</v>
      </c>
      <c r="B2327">
        <v>102</v>
      </c>
      <c r="C2327" t="s">
        <v>45</v>
      </c>
      <c r="D2327" t="s">
        <v>46</v>
      </c>
      <c r="E2327">
        <v>560.52</v>
      </c>
      <c r="F2327">
        <v>560.52</v>
      </c>
      <c r="G2327">
        <v>560.52</v>
      </c>
      <c r="H2327">
        <v>560.52</v>
      </c>
      <c r="I2327">
        <v>1</v>
      </c>
      <c r="J2327">
        <v>560.52</v>
      </c>
      <c r="K2327">
        <v>560.52</v>
      </c>
      <c r="L2327">
        <v>560.52</v>
      </c>
      <c r="M2327">
        <v>560.52</v>
      </c>
      <c r="N2327">
        <v>0</v>
      </c>
      <c r="O2327">
        <v>0</v>
      </c>
      <c r="P2327">
        <f>K2327-J2327</f>
        <v>0</v>
      </c>
      <c r="Q2327" s="1">
        <f>P2327/J2327</f>
        <v>0</v>
      </c>
    </row>
    <row r="2328" spans="1:17" x14ac:dyDescent="0.25">
      <c r="A2328" t="s">
        <v>218</v>
      </c>
      <c r="B2328">
        <v>102</v>
      </c>
      <c r="C2328" t="s">
        <v>47</v>
      </c>
      <c r="D2328" t="s">
        <v>48</v>
      </c>
      <c r="E2328">
        <v>560.52</v>
      </c>
      <c r="F2328">
        <v>560.52</v>
      </c>
      <c r="G2328">
        <v>560.52</v>
      </c>
      <c r="H2328">
        <v>560.52</v>
      </c>
      <c r="I2328">
        <v>1</v>
      </c>
      <c r="J2328">
        <v>560.52</v>
      </c>
      <c r="K2328">
        <v>560.52</v>
      </c>
      <c r="L2328">
        <v>560.52</v>
      </c>
      <c r="M2328">
        <v>560.52</v>
      </c>
      <c r="N2328">
        <v>0</v>
      </c>
      <c r="O2328">
        <v>0</v>
      </c>
      <c r="P2328">
        <f>K2328-J2328</f>
        <v>0</v>
      </c>
      <c r="Q2328" s="1">
        <f>P2328/J2328</f>
        <v>0</v>
      </c>
    </row>
    <row r="2329" spans="1:17" x14ac:dyDescent="0.25">
      <c r="A2329" t="s">
        <v>218</v>
      </c>
      <c r="B2329">
        <v>102</v>
      </c>
      <c r="C2329" t="s">
        <v>49</v>
      </c>
      <c r="D2329" t="s">
        <v>50</v>
      </c>
      <c r="E2329">
        <v>560.52</v>
      </c>
      <c r="F2329">
        <v>560.52</v>
      </c>
      <c r="G2329">
        <v>560.52</v>
      </c>
      <c r="H2329">
        <v>560.52</v>
      </c>
      <c r="I2329">
        <v>1</v>
      </c>
      <c r="J2329">
        <v>560.52</v>
      </c>
      <c r="K2329">
        <v>560.52</v>
      </c>
      <c r="L2329">
        <v>560.52</v>
      </c>
      <c r="M2329">
        <v>560.52</v>
      </c>
      <c r="N2329">
        <v>0</v>
      </c>
      <c r="O2329">
        <v>0</v>
      </c>
      <c r="P2329">
        <f>K2329-J2329</f>
        <v>0</v>
      </c>
      <c r="Q2329" s="1">
        <f>P2329/J2329</f>
        <v>0</v>
      </c>
    </row>
    <row r="2330" spans="1:17" x14ac:dyDescent="0.25">
      <c r="A2330" t="s">
        <v>218</v>
      </c>
      <c r="B2330">
        <v>102</v>
      </c>
      <c r="C2330" t="s">
        <v>81</v>
      </c>
      <c r="D2330" t="s">
        <v>82</v>
      </c>
      <c r="E2330">
        <v>560.52</v>
      </c>
      <c r="F2330">
        <v>560.52</v>
      </c>
      <c r="G2330">
        <v>560.52</v>
      </c>
      <c r="H2330">
        <v>560.52</v>
      </c>
      <c r="I2330">
        <v>1</v>
      </c>
      <c r="J2330">
        <v>560.52</v>
      </c>
      <c r="K2330">
        <v>560.52</v>
      </c>
      <c r="L2330">
        <v>560.52</v>
      </c>
      <c r="M2330">
        <v>560.52</v>
      </c>
      <c r="N2330">
        <v>0</v>
      </c>
      <c r="O2330">
        <v>0</v>
      </c>
      <c r="P2330">
        <f>K2330-J2330</f>
        <v>0</v>
      </c>
      <c r="Q2330" s="1">
        <f>P2330/J2330</f>
        <v>0</v>
      </c>
    </row>
    <row r="2331" spans="1:17" x14ac:dyDescent="0.25">
      <c r="A2331" t="s">
        <v>218</v>
      </c>
      <c r="B2331">
        <v>102</v>
      </c>
      <c r="C2331" t="s">
        <v>76</v>
      </c>
      <c r="D2331" t="s">
        <v>77</v>
      </c>
      <c r="E2331">
        <v>560.52</v>
      </c>
      <c r="F2331">
        <v>560.52</v>
      </c>
      <c r="G2331">
        <v>560.52</v>
      </c>
      <c r="H2331">
        <v>560.52</v>
      </c>
      <c r="I2331">
        <v>1</v>
      </c>
      <c r="J2331">
        <v>560.52</v>
      </c>
      <c r="K2331">
        <v>560.52</v>
      </c>
      <c r="L2331">
        <v>560.52</v>
      </c>
      <c r="M2331">
        <v>560.52</v>
      </c>
      <c r="N2331">
        <v>0</v>
      </c>
      <c r="O2331">
        <v>0</v>
      </c>
      <c r="P2331">
        <f>K2331-J2331</f>
        <v>0</v>
      </c>
      <c r="Q2331" s="1">
        <f>P2331/J2331</f>
        <v>0</v>
      </c>
    </row>
    <row r="2332" spans="1:17" x14ac:dyDescent="0.25">
      <c r="A2332" t="s">
        <v>218</v>
      </c>
      <c r="B2332">
        <v>102</v>
      </c>
      <c r="C2332" t="s">
        <v>51</v>
      </c>
      <c r="D2332" t="s">
        <v>52</v>
      </c>
      <c r="E2332">
        <v>560.52</v>
      </c>
      <c r="F2332">
        <v>560.52</v>
      </c>
      <c r="G2332">
        <v>560.52</v>
      </c>
      <c r="H2332">
        <v>560.52</v>
      </c>
      <c r="I2332">
        <v>1</v>
      </c>
      <c r="J2332">
        <v>560.52</v>
      </c>
      <c r="K2332">
        <v>560.52</v>
      </c>
      <c r="L2332">
        <v>560.52</v>
      </c>
      <c r="M2332">
        <v>560.52</v>
      </c>
      <c r="N2332">
        <v>0</v>
      </c>
      <c r="O2332">
        <v>0</v>
      </c>
      <c r="P2332">
        <f>K2332-J2332</f>
        <v>0</v>
      </c>
      <c r="Q2332" s="1">
        <f>P2332/J2332</f>
        <v>0</v>
      </c>
    </row>
    <row r="2333" spans="1:17" x14ac:dyDescent="0.25">
      <c r="A2333" t="s">
        <v>218</v>
      </c>
      <c r="B2333">
        <v>102</v>
      </c>
      <c r="C2333" t="s">
        <v>53</v>
      </c>
      <c r="D2333" t="s">
        <v>54</v>
      </c>
      <c r="E2333">
        <v>560.52</v>
      </c>
      <c r="F2333">
        <v>560.52</v>
      </c>
      <c r="G2333">
        <v>560.52</v>
      </c>
      <c r="H2333">
        <v>560.52</v>
      </c>
      <c r="I2333">
        <v>1</v>
      </c>
      <c r="J2333">
        <v>560.52</v>
      </c>
      <c r="K2333">
        <v>560.52</v>
      </c>
      <c r="L2333">
        <v>560.52</v>
      </c>
      <c r="M2333">
        <v>560.52</v>
      </c>
      <c r="N2333">
        <v>0</v>
      </c>
      <c r="O2333">
        <v>0</v>
      </c>
      <c r="P2333">
        <f>K2333-J2333</f>
        <v>0</v>
      </c>
      <c r="Q2333" s="1">
        <f>P2333/J2333</f>
        <v>0</v>
      </c>
    </row>
    <row r="2334" spans="1:17" x14ac:dyDescent="0.25">
      <c r="A2334" t="s">
        <v>218</v>
      </c>
      <c r="B2334">
        <v>102</v>
      </c>
      <c r="C2334" t="s">
        <v>55</v>
      </c>
      <c r="D2334" t="s">
        <v>56</v>
      </c>
      <c r="E2334">
        <v>560.52</v>
      </c>
      <c r="F2334">
        <v>560.52</v>
      </c>
      <c r="G2334">
        <v>560.52</v>
      </c>
      <c r="H2334">
        <v>560.52</v>
      </c>
      <c r="I2334">
        <v>1</v>
      </c>
      <c r="J2334">
        <v>560.52</v>
      </c>
      <c r="K2334">
        <v>560.52</v>
      </c>
      <c r="L2334">
        <v>560.52</v>
      </c>
      <c r="M2334">
        <v>560.52</v>
      </c>
      <c r="N2334">
        <v>0</v>
      </c>
      <c r="O2334">
        <v>0</v>
      </c>
      <c r="P2334">
        <f>K2334-J2334</f>
        <v>0</v>
      </c>
      <c r="Q2334" s="1">
        <f>P2334/J2334</f>
        <v>0</v>
      </c>
    </row>
    <row r="2335" spans="1:17" x14ac:dyDescent="0.25">
      <c r="A2335" t="s">
        <v>218</v>
      </c>
      <c r="B2335">
        <v>900</v>
      </c>
      <c r="C2335" t="s">
        <v>47</v>
      </c>
      <c r="D2335" t="s">
        <v>48</v>
      </c>
      <c r="E2335">
        <v>560.52</v>
      </c>
      <c r="F2335">
        <v>560.52</v>
      </c>
      <c r="G2335">
        <v>560.52</v>
      </c>
      <c r="H2335">
        <v>560.52</v>
      </c>
      <c r="I2335">
        <v>1</v>
      </c>
      <c r="J2335">
        <v>560.52</v>
      </c>
      <c r="K2335">
        <v>560.52</v>
      </c>
      <c r="L2335">
        <v>560.52</v>
      </c>
      <c r="M2335">
        <v>560.52</v>
      </c>
      <c r="N2335">
        <v>0</v>
      </c>
      <c r="O2335">
        <v>0</v>
      </c>
      <c r="P2335">
        <f>K2335-J2335</f>
        <v>0</v>
      </c>
      <c r="Q2335" s="1">
        <f>P2335/J2335</f>
        <v>0</v>
      </c>
    </row>
    <row r="2336" spans="1:17" x14ac:dyDescent="0.25">
      <c r="A2336" t="s">
        <v>219</v>
      </c>
      <c r="B2336">
        <v>1</v>
      </c>
      <c r="C2336" t="s">
        <v>16</v>
      </c>
      <c r="D2336" t="s">
        <v>17</v>
      </c>
      <c r="E2336">
        <v>236.9</v>
      </c>
      <c r="F2336">
        <v>236.9</v>
      </c>
      <c r="G2336">
        <v>236.9</v>
      </c>
      <c r="H2336">
        <v>236.9</v>
      </c>
      <c r="I2336">
        <v>1</v>
      </c>
      <c r="J2336">
        <v>236.9</v>
      </c>
      <c r="K2336">
        <v>236.9</v>
      </c>
      <c r="L2336">
        <v>236.9</v>
      </c>
      <c r="M2336">
        <v>236.9</v>
      </c>
      <c r="N2336">
        <v>0</v>
      </c>
      <c r="O2336">
        <v>0</v>
      </c>
      <c r="P2336">
        <f>K2336-J2336</f>
        <v>0</v>
      </c>
      <c r="Q2336" s="1">
        <f>P2336/J2336</f>
        <v>0</v>
      </c>
    </row>
    <row r="2337" spans="1:17" x14ac:dyDescent="0.25">
      <c r="A2337" t="s">
        <v>219</v>
      </c>
      <c r="B2337">
        <v>1</v>
      </c>
      <c r="C2337" t="s">
        <v>18</v>
      </c>
      <c r="D2337" t="s">
        <v>19</v>
      </c>
      <c r="E2337">
        <v>236.9</v>
      </c>
      <c r="F2337">
        <v>236.9</v>
      </c>
      <c r="G2337">
        <v>236.9</v>
      </c>
      <c r="H2337">
        <v>236.9</v>
      </c>
      <c r="I2337">
        <v>1</v>
      </c>
      <c r="J2337">
        <v>236.9</v>
      </c>
      <c r="K2337">
        <v>236.9</v>
      </c>
      <c r="L2337">
        <v>236.9</v>
      </c>
      <c r="M2337">
        <v>236.9</v>
      </c>
      <c r="N2337">
        <v>0</v>
      </c>
      <c r="O2337">
        <v>0</v>
      </c>
      <c r="P2337">
        <f>K2337-J2337</f>
        <v>0</v>
      </c>
      <c r="Q2337" s="1">
        <f>P2337/J2337</f>
        <v>0</v>
      </c>
    </row>
    <row r="2338" spans="1:17" x14ac:dyDescent="0.25">
      <c r="A2338" t="s">
        <v>219</v>
      </c>
      <c r="B2338">
        <v>1</v>
      </c>
      <c r="C2338" t="s">
        <v>20</v>
      </c>
      <c r="D2338" t="s">
        <v>21</v>
      </c>
      <c r="E2338">
        <v>236.9</v>
      </c>
      <c r="F2338">
        <v>236.9</v>
      </c>
      <c r="G2338">
        <v>236.9</v>
      </c>
      <c r="H2338">
        <v>236.9</v>
      </c>
      <c r="I2338">
        <v>1</v>
      </c>
      <c r="J2338">
        <v>236.9</v>
      </c>
      <c r="K2338">
        <v>236.9</v>
      </c>
      <c r="L2338">
        <v>236.9</v>
      </c>
      <c r="M2338">
        <v>236.9</v>
      </c>
      <c r="N2338">
        <v>0</v>
      </c>
      <c r="O2338">
        <v>0</v>
      </c>
      <c r="P2338">
        <f>K2338-J2338</f>
        <v>0</v>
      </c>
      <c r="Q2338" s="1">
        <f>P2338/J2338</f>
        <v>0</v>
      </c>
    </row>
    <row r="2339" spans="1:17" x14ac:dyDescent="0.25">
      <c r="A2339" t="s">
        <v>219</v>
      </c>
      <c r="B2339">
        <v>1</v>
      </c>
      <c r="C2339" t="s">
        <v>22</v>
      </c>
      <c r="D2339" t="s">
        <v>23</v>
      </c>
      <c r="E2339">
        <v>236.9</v>
      </c>
      <c r="F2339">
        <v>236.9</v>
      </c>
      <c r="G2339">
        <v>236.9</v>
      </c>
      <c r="H2339">
        <v>236.9</v>
      </c>
      <c r="I2339">
        <v>1</v>
      </c>
      <c r="J2339">
        <v>236.9</v>
      </c>
      <c r="K2339">
        <v>236.9</v>
      </c>
      <c r="L2339">
        <v>236.9</v>
      </c>
      <c r="M2339">
        <v>236.9</v>
      </c>
      <c r="N2339">
        <v>0</v>
      </c>
      <c r="O2339">
        <v>0</v>
      </c>
      <c r="P2339">
        <f>K2339-J2339</f>
        <v>0</v>
      </c>
      <c r="Q2339" s="1">
        <f>P2339/J2339</f>
        <v>0</v>
      </c>
    </row>
    <row r="2340" spans="1:17" x14ac:dyDescent="0.25">
      <c r="A2340" t="s">
        <v>219</v>
      </c>
      <c r="B2340">
        <v>1</v>
      </c>
      <c r="C2340" t="s">
        <v>24</v>
      </c>
      <c r="D2340" t="s">
        <v>25</v>
      </c>
      <c r="E2340">
        <v>236.9</v>
      </c>
      <c r="F2340">
        <v>236.9</v>
      </c>
      <c r="G2340">
        <v>236.9</v>
      </c>
      <c r="H2340">
        <v>236.9</v>
      </c>
      <c r="I2340">
        <v>1</v>
      </c>
      <c r="J2340">
        <v>236.9</v>
      </c>
      <c r="K2340">
        <v>236.9</v>
      </c>
      <c r="L2340">
        <v>236.9</v>
      </c>
      <c r="M2340">
        <v>236.9</v>
      </c>
      <c r="N2340">
        <v>0</v>
      </c>
      <c r="O2340">
        <v>0</v>
      </c>
      <c r="P2340">
        <f>K2340-J2340</f>
        <v>0</v>
      </c>
      <c r="Q2340" s="1">
        <f>P2340/J2340</f>
        <v>0</v>
      </c>
    </row>
    <row r="2341" spans="1:17" x14ac:dyDescent="0.25">
      <c r="A2341" t="s">
        <v>219</v>
      </c>
      <c r="B2341">
        <v>1</v>
      </c>
      <c r="C2341" t="s">
        <v>26</v>
      </c>
      <c r="D2341" t="s">
        <v>27</v>
      </c>
      <c r="E2341">
        <v>236.9</v>
      </c>
      <c r="F2341">
        <v>236.9</v>
      </c>
      <c r="G2341">
        <v>236.9</v>
      </c>
      <c r="H2341">
        <v>236.9</v>
      </c>
      <c r="I2341">
        <v>1</v>
      </c>
      <c r="J2341">
        <v>236.9</v>
      </c>
      <c r="K2341">
        <v>236.9</v>
      </c>
      <c r="L2341">
        <v>236.9</v>
      </c>
      <c r="M2341">
        <v>236.9</v>
      </c>
      <c r="N2341">
        <v>0</v>
      </c>
      <c r="O2341">
        <v>0</v>
      </c>
      <c r="P2341">
        <f>K2341-J2341</f>
        <v>0</v>
      </c>
      <c r="Q2341" s="1">
        <f>P2341/J2341</f>
        <v>0</v>
      </c>
    </row>
    <row r="2342" spans="1:17" x14ac:dyDescent="0.25">
      <c r="A2342" t="s">
        <v>219</v>
      </c>
      <c r="B2342">
        <v>1</v>
      </c>
      <c r="C2342" t="s">
        <v>28</v>
      </c>
      <c r="D2342" t="s">
        <v>29</v>
      </c>
      <c r="E2342">
        <v>236.9</v>
      </c>
      <c r="F2342">
        <v>236.9</v>
      </c>
      <c r="G2342">
        <v>236.9</v>
      </c>
      <c r="H2342">
        <v>236.9</v>
      </c>
      <c r="I2342">
        <v>1</v>
      </c>
      <c r="J2342">
        <v>236.9</v>
      </c>
      <c r="K2342">
        <v>236.9</v>
      </c>
      <c r="L2342">
        <v>236.9</v>
      </c>
      <c r="M2342">
        <v>236.9</v>
      </c>
      <c r="N2342">
        <v>0</v>
      </c>
      <c r="O2342">
        <v>0</v>
      </c>
      <c r="P2342">
        <f>K2342-J2342</f>
        <v>0</v>
      </c>
      <c r="Q2342" s="1">
        <f>P2342/J2342</f>
        <v>0</v>
      </c>
    </row>
    <row r="2343" spans="1:17" x14ac:dyDescent="0.25">
      <c r="A2343" t="s">
        <v>219</v>
      </c>
      <c r="B2343">
        <v>1</v>
      </c>
      <c r="C2343" t="s">
        <v>30</v>
      </c>
      <c r="D2343" t="s">
        <v>31</v>
      </c>
      <c r="E2343">
        <v>236.9</v>
      </c>
      <c r="F2343">
        <v>236.9</v>
      </c>
      <c r="G2343">
        <v>236.9</v>
      </c>
      <c r="H2343">
        <v>236.9</v>
      </c>
      <c r="I2343">
        <v>1</v>
      </c>
      <c r="J2343">
        <v>236.9</v>
      </c>
      <c r="K2343">
        <v>236.9</v>
      </c>
      <c r="L2343">
        <v>236.9</v>
      </c>
      <c r="M2343">
        <v>236.9</v>
      </c>
      <c r="N2343">
        <v>0</v>
      </c>
      <c r="O2343">
        <v>0</v>
      </c>
      <c r="P2343">
        <f>K2343-J2343</f>
        <v>0</v>
      </c>
      <c r="Q2343" s="1">
        <f>P2343/J2343</f>
        <v>0</v>
      </c>
    </row>
    <row r="2344" spans="1:17" x14ac:dyDescent="0.25">
      <c r="A2344" t="s">
        <v>219</v>
      </c>
      <c r="B2344">
        <v>1</v>
      </c>
      <c r="C2344" t="s">
        <v>32</v>
      </c>
      <c r="D2344" t="s">
        <v>33</v>
      </c>
      <c r="E2344">
        <v>236.9</v>
      </c>
      <c r="F2344">
        <v>236.9</v>
      </c>
      <c r="G2344">
        <v>236.9</v>
      </c>
      <c r="H2344">
        <v>236.9</v>
      </c>
      <c r="I2344">
        <v>1</v>
      </c>
      <c r="J2344">
        <v>236.9</v>
      </c>
      <c r="K2344">
        <v>236.9</v>
      </c>
      <c r="L2344">
        <v>236.9</v>
      </c>
      <c r="M2344">
        <v>236.9</v>
      </c>
      <c r="N2344">
        <v>0</v>
      </c>
      <c r="O2344">
        <v>0</v>
      </c>
      <c r="P2344">
        <f>K2344-J2344</f>
        <v>0</v>
      </c>
      <c r="Q2344" s="1">
        <f>P2344/J2344</f>
        <v>0</v>
      </c>
    </row>
    <row r="2345" spans="1:17" x14ac:dyDescent="0.25">
      <c r="A2345" t="s">
        <v>219</v>
      </c>
      <c r="B2345">
        <v>1</v>
      </c>
      <c r="C2345" t="s">
        <v>34</v>
      </c>
      <c r="D2345" t="s">
        <v>35</v>
      </c>
      <c r="E2345">
        <v>236.9</v>
      </c>
      <c r="F2345">
        <v>236.9</v>
      </c>
      <c r="G2345">
        <v>236.9</v>
      </c>
      <c r="H2345">
        <v>236.9</v>
      </c>
      <c r="I2345">
        <v>1</v>
      </c>
      <c r="J2345">
        <v>236.9</v>
      </c>
      <c r="K2345">
        <v>236.9</v>
      </c>
      <c r="L2345">
        <v>236.9</v>
      </c>
      <c r="M2345">
        <v>236.9</v>
      </c>
      <c r="N2345">
        <v>0</v>
      </c>
      <c r="O2345">
        <v>0</v>
      </c>
      <c r="P2345">
        <f>K2345-J2345</f>
        <v>0</v>
      </c>
      <c r="Q2345" s="1">
        <f>P2345/J2345</f>
        <v>0</v>
      </c>
    </row>
    <row r="2346" spans="1:17" x14ac:dyDescent="0.25">
      <c r="A2346" t="s">
        <v>219</v>
      </c>
      <c r="B2346">
        <v>1</v>
      </c>
      <c r="C2346" t="s">
        <v>36</v>
      </c>
      <c r="D2346" t="s">
        <v>37</v>
      </c>
      <c r="E2346">
        <v>236.9</v>
      </c>
      <c r="F2346">
        <v>236.9</v>
      </c>
      <c r="G2346">
        <v>236.9</v>
      </c>
      <c r="H2346">
        <v>236.9</v>
      </c>
      <c r="I2346">
        <v>1</v>
      </c>
      <c r="J2346">
        <v>236.9</v>
      </c>
      <c r="K2346">
        <v>236.9</v>
      </c>
      <c r="L2346">
        <v>236.9</v>
      </c>
      <c r="M2346">
        <v>236.9</v>
      </c>
      <c r="N2346">
        <v>0</v>
      </c>
      <c r="O2346">
        <v>0</v>
      </c>
      <c r="P2346">
        <f>K2346-J2346</f>
        <v>0</v>
      </c>
      <c r="Q2346" s="1">
        <f>P2346/J2346</f>
        <v>0</v>
      </c>
    </row>
    <row r="2347" spans="1:17" x14ac:dyDescent="0.25">
      <c r="A2347" t="s">
        <v>219</v>
      </c>
      <c r="B2347">
        <v>1</v>
      </c>
      <c r="C2347" t="s">
        <v>38</v>
      </c>
      <c r="D2347" t="s">
        <v>39</v>
      </c>
      <c r="E2347">
        <v>236.9</v>
      </c>
      <c r="F2347">
        <v>236.9</v>
      </c>
      <c r="G2347">
        <v>236.9</v>
      </c>
      <c r="H2347">
        <v>236.9</v>
      </c>
      <c r="I2347">
        <v>1</v>
      </c>
      <c r="J2347">
        <v>236.9</v>
      </c>
      <c r="K2347">
        <v>236.9</v>
      </c>
      <c r="L2347">
        <v>236.9</v>
      </c>
      <c r="M2347">
        <v>236.9</v>
      </c>
      <c r="N2347">
        <v>0</v>
      </c>
      <c r="O2347">
        <v>0</v>
      </c>
      <c r="P2347">
        <f>K2347-J2347</f>
        <v>0</v>
      </c>
      <c r="Q2347" s="1">
        <f>P2347/J2347</f>
        <v>0</v>
      </c>
    </row>
    <row r="2348" spans="1:17" x14ac:dyDescent="0.25">
      <c r="A2348" t="s">
        <v>219</v>
      </c>
      <c r="B2348">
        <v>1</v>
      </c>
      <c r="C2348" t="s">
        <v>40</v>
      </c>
      <c r="D2348" t="s">
        <v>41</v>
      </c>
      <c r="E2348">
        <v>236.9</v>
      </c>
      <c r="F2348">
        <v>236.9</v>
      </c>
      <c r="G2348">
        <v>236.9</v>
      </c>
      <c r="H2348">
        <v>236.9</v>
      </c>
      <c r="I2348">
        <v>1</v>
      </c>
      <c r="J2348">
        <v>236.9</v>
      </c>
      <c r="K2348">
        <v>236.9</v>
      </c>
      <c r="L2348">
        <v>236.9</v>
      </c>
      <c r="M2348">
        <v>236.9</v>
      </c>
      <c r="N2348">
        <v>0</v>
      </c>
      <c r="O2348">
        <v>0</v>
      </c>
      <c r="P2348">
        <f>K2348-J2348</f>
        <v>0</v>
      </c>
      <c r="Q2348" s="1">
        <f>P2348/J2348</f>
        <v>0</v>
      </c>
    </row>
    <row r="2349" spans="1:17" x14ac:dyDescent="0.25">
      <c r="A2349" t="s">
        <v>219</v>
      </c>
      <c r="B2349">
        <v>1</v>
      </c>
      <c r="C2349" t="s">
        <v>42</v>
      </c>
      <c r="D2349" t="s">
        <v>43</v>
      </c>
      <c r="E2349">
        <v>236.9</v>
      </c>
      <c r="F2349">
        <v>236.9</v>
      </c>
      <c r="G2349">
        <v>236.9</v>
      </c>
      <c r="H2349">
        <v>236.9</v>
      </c>
      <c r="I2349">
        <v>1</v>
      </c>
      <c r="J2349">
        <v>236.9</v>
      </c>
      <c r="K2349">
        <v>236.9</v>
      </c>
      <c r="L2349">
        <v>236.9</v>
      </c>
      <c r="M2349">
        <v>236.9</v>
      </c>
      <c r="N2349">
        <v>0</v>
      </c>
      <c r="O2349">
        <v>0</v>
      </c>
      <c r="P2349">
        <f>K2349-J2349</f>
        <v>0</v>
      </c>
      <c r="Q2349" s="1">
        <f>P2349/J2349</f>
        <v>0</v>
      </c>
    </row>
    <row r="2350" spans="1:17" x14ac:dyDescent="0.25">
      <c r="A2350" t="s">
        <v>219</v>
      </c>
      <c r="B2350">
        <v>1</v>
      </c>
      <c r="C2350" t="s">
        <v>44</v>
      </c>
      <c r="D2350" t="s">
        <v>43</v>
      </c>
      <c r="E2350">
        <v>236.9</v>
      </c>
      <c r="F2350">
        <v>236.9</v>
      </c>
      <c r="G2350">
        <v>236.9</v>
      </c>
      <c r="H2350">
        <v>236.9</v>
      </c>
      <c r="I2350">
        <v>1</v>
      </c>
      <c r="J2350">
        <v>236.9</v>
      </c>
      <c r="K2350">
        <v>236.9</v>
      </c>
      <c r="L2350">
        <v>236.9</v>
      </c>
      <c r="M2350">
        <v>236.9</v>
      </c>
      <c r="N2350">
        <v>0</v>
      </c>
      <c r="O2350">
        <v>0</v>
      </c>
      <c r="P2350">
        <f>K2350-J2350</f>
        <v>0</v>
      </c>
      <c r="Q2350" s="1">
        <f>P2350/J2350</f>
        <v>0</v>
      </c>
    </row>
    <row r="2351" spans="1:17" x14ac:dyDescent="0.25">
      <c r="A2351" t="s">
        <v>219</v>
      </c>
      <c r="B2351">
        <v>1</v>
      </c>
      <c r="C2351" t="s">
        <v>58</v>
      </c>
      <c r="D2351" t="s">
        <v>59</v>
      </c>
      <c r="E2351">
        <v>236.9</v>
      </c>
      <c r="F2351">
        <v>236.9</v>
      </c>
      <c r="G2351">
        <v>236.9</v>
      </c>
      <c r="H2351">
        <v>236.9</v>
      </c>
      <c r="I2351">
        <v>1</v>
      </c>
      <c r="J2351">
        <v>236.9</v>
      </c>
      <c r="K2351">
        <v>236.9</v>
      </c>
      <c r="L2351">
        <v>236.9</v>
      </c>
      <c r="M2351">
        <v>236.9</v>
      </c>
      <c r="N2351">
        <v>0</v>
      </c>
      <c r="O2351">
        <v>0</v>
      </c>
      <c r="P2351">
        <f>K2351-J2351</f>
        <v>0</v>
      </c>
      <c r="Q2351" s="1">
        <f>P2351/J2351</f>
        <v>0</v>
      </c>
    </row>
    <row r="2352" spans="1:17" x14ac:dyDescent="0.25">
      <c r="A2352" t="s">
        <v>219</v>
      </c>
      <c r="B2352">
        <v>1</v>
      </c>
      <c r="C2352" t="s">
        <v>60</v>
      </c>
      <c r="D2352" t="s">
        <v>61</v>
      </c>
      <c r="E2352">
        <v>236.9</v>
      </c>
      <c r="F2352">
        <v>236.9</v>
      </c>
      <c r="G2352">
        <v>236.9</v>
      </c>
      <c r="H2352">
        <v>236.9</v>
      </c>
      <c r="I2352">
        <v>1</v>
      </c>
      <c r="J2352">
        <v>236.9</v>
      </c>
      <c r="K2352">
        <v>236.9</v>
      </c>
      <c r="L2352">
        <v>236.9</v>
      </c>
      <c r="M2352">
        <v>236.9</v>
      </c>
      <c r="N2352">
        <v>0</v>
      </c>
      <c r="O2352">
        <v>0</v>
      </c>
      <c r="P2352">
        <f>K2352-J2352</f>
        <v>0</v>
      </c>
      <c r="Q2352" s="1">
        <f>P2352/J2352</f>
        <v>0</v>
      </c>
    </row>
    <row r="2353" spans="1:17" x14ac:dyDescent="0.25">
      <c r="A2353" t="s">
        <v>219</v>
      </c>
      <c r="B2353">
        <v>1</v>
      </c>
      <c r="C2353" t="s">
        <v>62</v>
      </c>
      <c r="D2353" t="s">
        <v>63</v>
      </c>
      <c r="E2353">
        <v>236.9</v>
      </c>
      <c r="F2353">
        <v>236.9</v>
      </c>
      <c r="G2353">
        <v>236.9</v>
      </c>
      <c r="H2353">
        <v>236.9</v>
      </c>
      <c r="I2353">
        <v>1</v>
      </c>
      <c r="J2353">
        <v>236.9</v>
      </c>
      <c r="K2353">
        <v>236.9</v>
      </c>
      <c r="L2353">
        <v>236.9</v>
      </c>
      <c r="M2353">
        <v>236.9</v>
      </c>
      <c r="N2353">
        <v>0</v>
      </c>
      <c r="O2353">
        <v>0</v>
      </c>
      <c r="P2353">
        <f>K2353-J2353</f>
        <v>0</v>
      </c>
      <c r="Q2353" s="1">
        <f>P2353/J2353</f>
        <v>0</v>
      </c>
    </row>
    <row r="2354" spans="1:17" x14ac:dyDescent="0.25">
      <c r="A2354" t="s">
        <v>219</v>
      </c>
      <c r="B2354">
        <v>2</v>
      </c>
      <c r="C2354" t="s">
        <v>70</v>
      </c>
      <c r="D2354" t="s">
        <v>71</v>
      </c>
      <c r="E2354">
        <v>236.9</v>
      </c>
      <c r="F2354">
        <v>236.9</v>
      </c>
      <c r="G2354">
        <v>236.9</v>
      </c>
      <c r="H2354">
        <v>236.9</v>
      </c>
      <c r="I2354">
        <v>1</v>
      </c>
      <c r="J2354">
        <v>236.9</v>
      </c>
      <c r="K2354">
        <v>236.9</v>
      </c>
      <c r="L2354">
        <v>236.9</v>
      </c>
      <c r="M2354">
        <v>236.9</v>
      </c>
      <c r="N2354">
        <v>0</v>
      </c>
      <c r="O2354">
        <v>0</v>
      </c>
      <c r="P2354">
        <f>K2354-J2354</f>
        <v>0</v>
      </c>
      <c r="Q2354" s="1">
        <f>P2354/J2354</f>
        <v>0</v>
      </c>
    </row>
    <row r="2355" spans="1:17" x14ac:dyDescent="0.25">
      <c r="A2355" t="s">
        <v>219</v>
      </c>
      <c r="B2355">
        <v>2</v>
      </c>
      <c r="C2355" t="s">
        <v>72</v>
      </c>
      <c r="D2355" t="s">
        <v>73</v>
      </c>
      <c r="E2355">
        <v>236.9</v>
      </c>
      <c r="F2355">
        <v>236.9</v>
      </c>
      <c r="G2355">
        <v>236.9</v>
      </c>
      <c r="H2355">
        <v>236.9</v>
      </c>
      <c r="I2355">
        <v>1</v>
      </c>
      <c r="J2355">
        <v>236.9</v>
      </c>
      <c r="K2355">
        <v>236.9</v>
      </c>
      <c r="L2355">
        <v>236.9</v>
      </c>
      <c r="M2355">
        <v>236.9</v>
      </c>
      <c r="N2355">
        <v>0</v>
      </c>
      <c r="O2355">
        <v>0</v>
      </c>
      <c r="P2355">
        <f>K2355-J2355</f>
        <v>0</v>
      </c>
      <c r="Q2355" s="1">
        <f>P2355/J2355</f>
        <v>0</v>
      </c>
    </row>
    <row r="2356" spans="1:17" x14ac:dyDescent="0.25">
      <c r="A2356" t="s">
        <v>219</v>
      </c>
      <c r="B2356">
        <v>2</v>
      </c>
      <c r="C2356" t="s">
        <v>74</v>
      </c>
      <c r="D2356" t="s">
        <v>75</v>
      </c>
      <c r="E2356">
        <v>236.9</v>
      </c>
      <c r="F2356">
        <v>236.9</v>
      </c>
      <c r="G2356">
        <v>236.9</v>
      </c>
      <c r="H2356">
        <v>236.9</v>
      </c>
      <c r="I2356">
        <v>1</v>
      </c>
      <c r="J2356">
        <v>236.9</v>
      </c>
      <c r="K2356">
        <v>236.9</v>
      </c>
      <c r="L2356">
        <v>236.9</v>
      </c>
      <c r="M2356">
        <v>236.9</v>
      </c>
      <c r="N2356">
        <v>0</v>
      </c>
      <c r="O2356">
        <v>0</v>
      </c>
      <c r="P2356">
        <f>K2356-J2356</f>
        <v>0</v>
      </c>
      <c r="Q2356" s="1">
        <f>P2356/J2356</f>
        <v>0</v>
      </c>
    </row>
    <row r="2357" spans="1:17" x14ac:dyDescent="0.25">
      <c r="A2357" t="s">
        <v>219</v>
      </c>
      <c r="B2357">
        <v>2</v>
      </c>
      <c r="C2357" t="s">
        <v>45</v>
      </c>
      <c r="D2357" t="s">
        <v>46</v>
      </c>
      <c r="E2357">
        <v>236.9</v>
      </c>
      <c r="F2357">
        <v>236.9</v>
      </c>
      <c r="G2357">
        <v>236.9</v>
      </c>
      <c r="H2357">
        <v>236.9</v>
      </c>
      <c r="I2357">
        <v>1</v>
      </c>
      <c r="J2357">
        <v>236.9</v>
      </c>
      <c r="K2357">
        <v>236.9</v>
      </c>
      <c r="L2357">
        <v>236.9</v>
      </c>
      <c r="M2357">
        <v>236.9</v>
      </c>
      <c r="N2357">
        <v>0</v>
      </c>
      <c r="O2357">
        <v>0</v>
      </c>
      <c r="P2357">
        <f>K2357-J2357</f>
        <v>0</v>
      </c>
      <c r="Q2357" s="1">
        <f>P2357/J2357</f>
        <v>0</v>
      </c>
    </row>
    <row r="2358" spans="1:17" x14ac:dyDescent="0.25">
      <c r="A2358" t="s">
        <v>219</v>
      </c>
      <c r="B2358">
        <v>2</v>
      </c>
      <c r="C2358" t="s">
        <v>47</v>
      </c>
      <c r="D2358" t="s">
        <v>48</v>
      </c>
      <c r="E2358">
        <v>236.9</v>
      </c>
      <c r="F2358">
        <v>236.9</v>
      </c>
      <c r="G2358">
        <v>236.9</v>
      </c>
      <c r="H2358">
        <v>236.9</v>
      </c>
      <c r="I2358">
        <v>1</v>
      </c>
      <c r="J2358">
        <v>236.9</v>
      </c>
      <c r="K2358">
        <v>236.9</v>
      </c>
      <c r="L2358">
        <v>236.9</v>
      </c>
      <c r="M2358">
        <v>236.9</v>
      </c>
      <c r="N2358">
        <v>0</v>
      </c>
      <c r="O2358">
        <v>0</v>
      </c>
      <c r="P2358">
        <f>K2358-J2358</f>
        <v>0</v>
      </c>
      <c r="Q2358" s="1">
        <f>P2358/J2358</f>
        <v>0</v>
      </c>
    </row>
    <row r="2359" spans="1:17" x14ac:dyDescent="0.25">
      <c r="A2359" t="s">
        <v>219</v>
      </c>
      <c r="B2359">
        <v>2</v>
      </c>
      <c r="C2359" t="s">
        <v>49</v>
      </c>
      <c r="D2359" t="s">
        <v>50</v>
      </c>
      <c r="E2359">
        <v>236.9</v>
      </c>
      <c r="F2359">
        <v>236.9</v>
      </c>
      <c r="G2359">
        <v>236.9</v>
      </c>
      <c r="H2359">
        <v>236.9</v>
      </c>
      <c r="I2359">
        <v>1</v>
      </c>
      <c r="J2359">
        <v>236.9</v>
      </c>
      <c r="K2359">
        <v>236.9</v>
      </c>
      <c r="L2359">
        <v>236.9</v>
      </c>
      <c r="M2359">
        <v>236.9</v>
      </c>
      <c r="N2359">
        <v>0</v>
      </c>
      <c r="O2359">
        <v>0</v>
      </c>
      <c r="P2359">
        <f>K2359-J2359</f>
        <v>0</v>
      </c>
      <c r="Q2359" s="1">
        <f>P2359/J2359</f>
        <v>0</v>
      </c>
    </row>
    <row r="2360" spans="1:17" x14ac:dyDescent="0.25">
      <c r="A2360" t="s">
        <v>219</v>
      </c>
      <c r="B2360">
        <v>2</v>
      </c>
      <c r="C2360" t="s">
        <v>76</v>
      </c>
      <c r="D2360" t="s">
        <v>77</v>
      </c>
      <c r="E2360">
        <v>236.9</v>
      </c>
      <c r="F2360">
        <v>236.9</v>
      </c>
      <c r="G2360">
        <v>236.9</v>
      </c>
      <c r="H2360">
        <v>236.9</v>
      </c>
      <c r="I2360">
        <v>1</v>
      </c>
      <c r="J2360">
        <v>236.9</v>
      </c>
      <c r="K2360">
        <v>236.9</v>
      </c>
      <c r="L2360">
        <v>236.9</v>
      </c>
      <c r="M2360">
        <v>236.9</v>
      </c>
      <c r="N2360">
        <v>0</v>
      </c>
      <c r="O2360">
        <v>0</v>
      </c>
      <c r="P2360">
        <f>K2360-J2360</f>
        <v>0</v>
      </c>
      <c r="Q2360" s="1">
        <f>P2360/J2360</f>
        <v>0</v>
      </c>
    </row>
    <row r="2361" spans="1:17" x14ac:dyDescent="0.25">
      <c r="A2361" t="s">
        <v>219</v>
      </c>
      <c r="B2361">
        <v>2</v>
      </c>
      <c r="C2361" t="s">
        <v>51</v>
      </c>
      <c r="D2361" t="s">
        <v>52</v>
      </c>
      <c r="E2361">
        <v>236.9</v>
      </c>
      <c r="F2361">
        <v>236.9</v>
      </c>
      <c r="G2361">
        <v>236.9</v>
      </c>
      <c r="H2361">
        <v>236.9</v>
      </c>
      <c r="I2361">
        <v>1</v>
      </c>
      <c r="J2361">
        <v>236.9</v>
      </c>
      <c r="K2361">
        <v>236.9</v>
      </c>
      <c r="L2361">
        <v>236.9</v>
      </c>
      <c r="M2361">
        <v>236.9</v>
      </c>
      <c r="N2361">
        <v>0</v>
      </c>
      <c r="O2361">
        <v>0</v>
      </c>
      <c r="P2361">
        <f>K2361-J2361</f>
        <v>0</v>
      </c>
      <c r="Q2361" s="1">
        <f>P2361/J2361</f>
        <v>0</v>
      </c>
    </row>
    <row r="2362" spans="1:17" x14ac:dyDescent="0.25">
      <c r="A2362" t="s">
        <v>219</v>
      </c>
      <c r="B2362">
        <v>2</v>
      </c>
      <c r="C2362" t="s">
        <v>53</v>
      </c>
      <c r="D2362" t="s">
        <v>54</v>
      </c>
      <c r="E2362">
        <v>236.9</v>
      </c>
      <c r="F2362">
        <v>236.9</v>
      </c>
      <c r="G2362">
        <v>236.9</v>
      </c>
      <c r="H2362">
        <v>236.9</v>
      </c>
      <c r="I2362">
        <v>1</v>
      </c>
      <c r="J2362">
        <v>236.9</v>
      </c>
      <c r="K2362">
        <v>236.9</v>
      </c>
      <c r="L2362">
        <v>236.9</v>
      </c>
      <c r="M2362">
        <v>236.9</v>
      </c>
      <c r="N2362">
        <v>0</v>
      </c>
      <c r="O2362">
        <v>0</v>
      </c>
      <c r="P2362">
        <f>K2362-J2362</f>
        <v>0</v>
      </c>
      <c r="Q2362" s="1">
        <f>P2362/J2362</f>
        <v>0</v>
      </c>
    </row>
    <row r="2363" spans="1:17" x14ac:dyDescent="0.25">
      <c r="A2363" t="s">
        <v>219</v>
      </c>
      <c r="B2363">
        <v>2</v>
      </c>
      <c r="C2363" t="s">
        <v>55</v>
      </c>
      <c r="D2363" t="s">
        <v>56</v>
      </c>
      <c r="E2363">
        <v>236.9</v>
      </c>
      <c r="F2363">
        <v>236.9</v>
      </c>
      <c r="G2363">
        <v>236.9</v>
      </c>
      <c r="H2363">
        <v>236.9</v>
      </c>
      <c r="I2363">
        <v>1</v>
      </c>
      <c r="J2363">
        <v>236.9</v>
      </c>
      <c r="K2363">
        <v>236.9</v>
      </c>
      <c r="L2363">
        <v>236.9</v>
      </c>
      <c r="M2363">
        <v>236.9</v>
      </c>
      <c r="N2363">
        <v>0</v>
      </c>
      <c r="O2363">
        <v>0</v>
      </c>
      <c r="P2363">
        <f>K2363-J2363</f>
        <v>0</v>
      </c>
      <c r="Q2363" s="1">
        <f>P2363/J2363</f>
        <v>0</v>
      </c>
    </row>
    <row r="2364" spans="1:17" x14ac:dyDescent="0.25">
      <c r="A2364" t="s">
        <v>220</v>
      </c>
      <c r="B2364">
        <v>1</v>
      </c>
      <c r="C2364" t="s">
        <v>16</v>
      </c>
      <c r="D2364" t="s">
        <v>17</v>
      </c>
      <c r="E2364">
        <v>1121.3399999999999</v>
      </c>
      <c r="F2364">
        <v>1019.4</v>
      </c>
      <c r="G2364">
        <v>1070.3699999999999</v>
      </c>
      <c r="H2364">
        <v>1070.3699999999999</v>
      </c>
      <c r="I2364">
        <v>2</v>
      </c>
      <c r="J2364">
        <v>1019.4</v>
      </c>
      <c r="K2364">
        <v>1121.3399999999999</v>
      </c>
      <c r="L2364">
        <v>1019.4</v>
      </c>
      <c r="M2364">
        <v>1121.3399999999999</v>
      </c>
      <c r="N2364">
        <v>0</v>
      </c>
      <c r="O2364">
        <v>0</v>
      </c>
      <c r="P2364">
        <f>K2364-J2364</f>
        <v>101.93999999999994</v>
      </c>
      <c r="Q2364" s="1">
        <f>P2364/J2364</f>
        <v>9.999999999999995E-2</v>
      </c>
    </row>
    <row r="2365" spans="1:17" x14ac:dyDescent="0.25">
      <c r="A2365" t="s">
        <v>220</v>
      </c>
      <c r="B2365">
        <v>1</v>
      </c>
      <c r="C2365" t="s">
        <v>18</v>
      </c>
      <c r="D2365" t="s">
        <v>19</v>
      </c>
      <c r="E2365">
        <v>1121.3399999999999</v>
      </c>
      <c r="F2365">
        <v>1019.4</v>
      </c>
      <c r="G2365">
        <v>1070.3699999999999</v>
      </c>
      <c r="H2365">
        <v>1070.3699999999999</v>
      </c>
      <c r="I2365">
        <v>2</v>
      </c>
      <c r="J2365">
        <v>1019.4</v>
      </c>
      <c r="K2365">
        <v>1121.3399999999999</v>
      </c>
      <c r="L2365">
        <v>1019.4</v>
      </c>
      <c r="M2365">
        <v>1121.3399999999999</v>
      </c>
      <c r="N2365">
        <v>0</v>
      </c>
      <c r="O2365">
        <v>0</v>
      </c>
      <c r="P2365">
        <f>K2365-J2365</f>
        <v>101.93999999999994</v>
      </c>
      <c r="Q2365" s="1">
        <f>P2365/J2365</f>
        <v>9.999999999999995E-2</v>
      </c>
    </row>
    <row r="2366" spans="1:17" x14ac:dyDescent="0.25">
      <c r="A2366" t="s">
        <v>220</v>
      </c>
      <c r="B2366">
        <v>1</v>
      </c>
      <c r="C2366" t="s">
        <v>20</v>
      </c>
      <c r="D2366" t="s">
        <v>21</v>
      </c>
      <c r="E2366">
        <v>1121.3399999999999</v>
      </c>
      <c r="F2366">
        <v>1019.4</v>
      </c>
      <c r="G2366">
        <v>1070.3699999999999</v>
      </c>
      <c r="H2366">
        <v>1070.3699999999999</v>
      </c>
      <c r="I2366">
        <v>2</v>
      </c>
      <c r="J2366">
        <v>1019.4</v>
      </c>
      <c r="K2366">
        <v>1121.3399999999999</v>
      </c>
      <c r="L2366">
        <v>1019.4</v>
      </c>
      <c r="M2366">
        <v>1121.3399999999999</v>
      </c>
      <c r="N2366">
        <v>0</v>
      </c>
      <c r="O2366">
        <v>0</v>
      </c>
      <c r="P2366">
        <f>K2366-J2366</f>
        <v>101.93999999999994</v>
      </c>
      <c r="Q2366" s="1">
        <f>P2366/J2366</f>
        <v>9.999999999999995E-2</v>
      </c>
    </row>
    <row r="2367" spans="1:17" x14ac:dyDescent="0.25">
      <c r="A2367" t="s">
        <v>220</v>
      </c>
      <c r="B2367">
        <v>1</v>
      </c>
      <c r="C2367" t="s">
        <v>22</v>
      </c>
      <c r="D2367" t="s">
        <v>23</v>
      </c>
      <c r="E2367">
        <v>1121.3399999999999</v>
      </c>
      <c r="F2367">
        <v>1019.4</v>
      </c>
      <c r="G2367">
        <v>1070.3699999999999</v>
      </c>
      <c r="H2367">
        <v>1070.3699999999999</v>
      </c>
      <c r="I2367">
        <v>2</v>
      </c>
      <c r="J2367">
        <v>1019.4</v>
      </c>
      <c r="K2367">
        <v>1121.3399999999999</v>
      </c>
      <c r="L2367">
        <v>1019.4</v>
      </c>
      <c r="M2367">
        <v>1121.3399999999999</v>
      </c>
      <c r="N2367">
        <v>0</v>
      </c>
      <c r="O2367">
        <v>0</v>
      </c>
      <c r="P2367">
        <f>K2367-J2367</f>
        <v>101.93999999999994</v>
      </c>
      <c r="Q2367" s="1">
        <f>P2367/J2367</f>
        <v>9.999999999999995E-2</v>
      </c>
    </row>
    <row r="2368" spans="1:17" x14ac:dyDescent="0.25">
      <c r="A2368" t="s">
        <v>220</v>
      </c>
      <c r="B2368">
        <v>1</v>
      </c>
      <c r="C2368" t="s">
        <v>24</v>
      </c>
      <c r="D2368" t="s">
        <v>25</v>
      </c>
      <c r="E2368">
        <v>1121.3399999999999</v>
      </c>
      <c r="F2368">
        <v>1019.4</v>
      </c>
      <c r="G2368">
        <v>1070.3699999999999</v>
      </c>
      <c r="H2368">
        <v>1070.3699999999999</v>
      </c>
      <c r="I2368">
        <v>2</v>
      </c>
      <c r="J2368">
        <v>1019.4</v>
      </c>
      <c r="K2368">
        <v>1121.3399999999999</v>
      </c>
      <c r="L2368">
        <v>1019.4</v>
      </c>
      <c r="M2368">
        <v>1121.3399999999999</v>
      </c>
      <c r="N2368">
        <v>0</v>
      </c>
      <c r="O2368">
        <v>0</v>
      </c>
      <c r="P2368">
        <f>K2368-J2368</f>
        <v>101.93999999999994</v>
      </c>
      <c r="Q2368" s="1">
        <f>P2368/J2368</f>
        <v>9.999999999999995E-2</v>
      </c>
    </row>
    <row r="2369" spans="1:17" x14ac:dyDescent="0.25">
      <c r="A2369" t="s">
        <v>220</v>
      </c>
      <c r="B2369">
        <v>1</v>
      </c>
      <c r="C2369" t="s">
        <v>26</v>
      </c>
      <c r="D2369" t="s">
        <v>27</v>
      </c>
      <c r="E2369">
        <v>1121.3399999999999</v>
      </c>
      <c r="F2369">
        <v>1019.4</v>
      </c>
      <c r="G2369">
        <v>1070.3699999999999</v>
      </c>
      <c r="H2369">
        <v>1070.3699999999999</v>
      </c>
      <c r="I2369">
        <v>2</v>
      </c>
      <c r="J2369">
        <v>1019.4</v>
      </c>
      <c r="K2369">
        <v>1121.3399999999999</v>
      </c>
      <c r="L2369">
        <v>1019.4</v>
      </c>
      <c r="M2369">
        <v>1121.3399999999999</v>
      </c>
      <c r="N2369">
        <v>0</v>
      </c>
      <c r="O2369">
        <v>0</v>
      </c>
      <c r="P2369">
        <f>K2369-J2369</f>
        <v>101.93999999999994</v>
      </c>
      <c r="Q2369" s="1">
        <f>P2369/J2369</f>
        <v>9.999999999999995E-2</v>
      </c>
    </row>
    <row r="2370" spans="1:17" x14ac:dyDescent="0.25">
      <c r="A2370" t="s">
        <v>220</v>
      </c>
      <c r="B2370">
        <v>1</v>
      </c>
      <c r="C2370" t="s">
        <v>28</v>
      </c>
      <c r="D2370" t="s">
        <v>29</v>
      </c>
      <c r="E2370">
        <v>1121.3399999999999</v>
      </c>
      <c r="F2370">
        <v>1019.4</v>
      </c>
      <c r="G2370">
        <v>1070.3699999999999</v>
      </c>
      <c r="H2370">
        <v>1070.3699999999999</v>
      </c>
      <c r="I2370">
        <v>2</v>
      </c>
      <c r="J2370">
        <v>1019.4</v>
      </c>
      <c r="K2370">
        <v>1121.3399999999999</v>
      </c>
      <c r="L2370">
        <v>1019.4</v>
      </c>
      <c r="M2370">
        <v>1121.3399999999999</v>
      </c>
      <c r="N2370">
        <v>0</v>
      </c>
      <c r="O2370">
        <v>0</v>
      </c>
      <c r="P2370">
        <f>K2370-J2370</f>
        <v>101.93999999999994</v>
      </c>
      <c r="Q2370" s="1">
        <f>P2370/J2370</f>
        <v>9.999999999999995E-2</v>
      </c>
    </row>
    <row r="2371" spans="1:17" x14ac:dyDescent="0.25">
      <c r="A2371" t="s">
        <v>220</v>
      </c>
      <c r="B2371">
        <v>1</v>
      </c>
      <c r="C2371" t="s">
        <v>30</v>
      </c>
      <c r="D2371" t="s">
        <v>31</v>
      </c>
      <c r="E2371">
        <v>1121.3399999999999</v>
      </c>
      <c r="F2371">
        <v>1019.4</v>
      </c>
      <c r="G2371">
        <v>1070.3699999999999</v>
      </c>
      <c r="H2371">
        <v>1070.3699999999999</v>
      </c>
      <c r="I2371">
        <v>2</v>
      </c>
      <c r="J2371">
        <v>1019.4</v>
      </c>
      <c r="K2371">
        <v>1121.3399999999999</v>
      </c>
      <c r="L2371">
        <v>1019.4</v>
      </c>
      <c r="M2371">
        <v>1121.3399999999999</v>
      </c>
      <c r="N2371">
        <v>0</v>
      </c>
      <c r="O2371">
        <v>0</v>
      </c>
      <c r="P2371">
        <f>K2371-J2371</f>
        <v>101.93999999999994</v>
      </c>
      <c r="Q2371" s="1">
        <f>P2371/J2371</f>
        <v>9.999999999999995E-2</v>
      </c>
    </row>
    <row r="2372" spans="1:17" x14ac:dyDescent="0.25">
      <c r="A2372" t="s">
        <v>220</v>
      </c>
      <c r="B2372">
        <v>1</v>
      </c>
      <c r="C2372" t="s">
        <v>32</v>
      </c>
      <c r="D2372" t="s">
        <v>33</v>
      </c>
      <c r="E2372">
        <v>1121.3399999999999</v>
      </c>
      <c r="F2372">
        <v>1019.4</v>
      </c>
      <c r="G2372">
        <v>1070.3699999999999</v>
      </c>
      <c r="H2372">
        <v>1070.3699999999999</v>
      </c>
      <c r="I2372">
        <v>2</v>
      </c>
      <c r="J2372">
        <v>1019.4</v>
      </c>
      <c r="K2372">
        <v>1121.3399999999999</v>
      </c>
      <c r="L2372">
        <v>1019.4</v>
      </c>
      <c r="M2372">
        <v>1121.3399999999999</v>
      </c>
      <c r="N2372">
        <v>0</v>
      </c>
      <c r="O2372">
        <v>0</v>
      </c>
      <c r="P2372">
        <f>K2372-J2372</f>
        <v>101.93999999999994</v>
      </c>
      <c r="Q2372" s="1">
        <f>P2372/J2372</f>
        <v>9.999999999999995E-2</v>
      </c>
    </row>
    <row r="2373" spans="1:17" x14ac:dyDescent="0.25">
      <c r="A2373" t="s">
        <v>220</v>
      </c>
      <c r="B2373">
        <v>1</v>
      </c>
      <c r="C2373" t="s">
        <v>34</v>
      </c>
      <c r="D2373" t="s">
        <v>35</v>
      </c>
      <c r="E2373">
        <v>1121.3399999999999</v>
      </c>
      <c r="F2373">
        <v>1019.4</v>
      </c>
      <c r="G2373">
        <v>1070.3699999999999</v>
      </c>
      <c r="H2373">
        <v>1070.3699999999999</v>
      </c>
      <c r="I2373">
        <v>2</v>
      </c>
      <c r="J2373">
        <v>1019.4</v>
      </c>
      <c r="K2373">
        <v>1121.3399999999999</v>
      </c>
      <c r="L2373">
        <v>1019.4</v>
      </c>
      <c r="M2373">
        <v>1121.3399999999999</v>
      </c>
      <c r="N2373">
        <v>0</v>
      </c>
      <c r="O2373">
        <v>0</v>
      </c>
      <c r="P2373">
        <f>K2373-J2373</f>
        <v>101.93999999999994</v>
      </c>
      <c r="Q2373" s="1">
        <f>P2373/J2373</f>
        <v>9.999999999999995E-2</v>
      </c>
    </row>
    <row r="2374" spans="1:17" x14ac:dyDescent="0.25">
      <c r="A2374" t="s">
        <v>220</v>
      </c>
      <c r="B2374">
        <v>1</v>
      </c>
      <c r="C2374" t="s">
        <v>36</v>
      </c>
      <c r="D2374" t="s">
        <v>37</v>
      </c>
      <c r="E2374">
        <v>1121.3399999999999</v>
      </c>
      <c r="F2374">
        <v>1019.4</v>
      </c>
      <c r="G2374">
        <v>1070.3699999999999</v>
      </c>
      <c r="H2374">
        <v>1070.3699999999999</v>
      </c>
      <c r="I2374">
        <v>2</v>
      </c>
      <c r="J2374">
        <v>1019.4</v>
      </c>
      <c r="K2374">
        <v>1121.3399999999999</v>
      </c>
      <c r="L2374">
        <v>1019.4</v>
      </c>
      <c r="M2374">
        <v>1121.3399999999999</v>
      </c>
      <c r="N2374">
        <v>0</v>
      </c>
      <c r="O2374">
        <v>0</v>
      </c>
      <c r="P2374">
        <f>K2374-J2374</f>
        <v>101.93999999999994</v>
      </c>
      <c r="Q2374" s="1">
        <f>P2374/J2374</f>
        <v>9.999999999999995E-2</v>
      </c>
    </row>
    <row r="2375" spans="1:17" x14ac:dyDescent="0.25">
      <c r="A2375" t="s">
        <v>220</v>
      </c>
      <c r="B2375">
        <v>1</v>
      </c>
      <c r="C2375" t="s">
        <v>38</v>
      </c>
      <c r="D2375" t="s">
        <v>39</v>
      </c>
      <c r="E2375">
        <v>1121.3399999999999</v>
      </c>
      <c r="F2375">
        <v>1019.4</v>
      </c>
      <c r="G2375">
        <v>1070.3699999999999</v>
      </c>
      <c r="H2375">
        <v>1070.3699999999999</v>
      </c>
      <c r="I2375">
        <v>2</v>
      </c>
      <c r="J2375">
        <v>1019.4</v>
      </c>
      <c r="K2375">
        <v>1121.3399999999999</v>
      </c>
      <c r="L2375">
        <v>1019.4</v>
      </c>
      <c r="M2375">
        <v>1121.3399999999999</v>
      </c>
      <c r="N2375">
        <v>0</v>
      </c>
      <c r="O2375">
        <v>0</v>
      </c>
      <c r="P2375">
        <f>K2375-J2375</f>
        <v>101.93999999999994</v>
      </c>
      <c r="Q2375" s="1">
        <f>P2375/J2375</f>
        <v>9.999999999999995E-2</v>
      </c>
    </row>
    <row r="2376" spans="1:17" x14ac:dyDescent="0.25">
      <c r="A2376" t="s">
        <v>220</v>
      </c>
      <c r="B2376">
        <v>1</v>
      </c>
      <c r="C2376" t="s">
        <v>40</v>
      </c>
      <c r="D2376" t="s">
        <v>41</v>
      </c>
      <c r="E2376">
        <v>1121.3399999999999</v>
      </c>
      <c r="F2376">
        <v>1019.4</v>
      </c>
      <c r="G2376">
        <v>1070.3699999999999</v>
      </c>
      <c r="H2376">
        <v>1070.3699999999999</v>
      </c>
      <c r="I2376">
        <v>2</v>
      </c>
      <c r="J2376">
        <v>1019.4</v>
      </c>
      <c r="K2376">
        <v>1121.3399999999999</v>
      </c>
      <c r="L2376">
        <v>1019.4</v>
      </c>
      <c r="M2376">
        <v>1121.3399999999999</v>
      </c>
      <c r="N2376">
        <v>0</v>
      </c>
      <c r="O2376">
        <v>0</v>
      </c>
      <c r="P2376">
        <f>K2376-J2376</f>
        <v>101.93999999999994</v>
      </c>
      <c r="Q2376" s="1">
        <f>P2376/J2376</f>
        <v>9.999999999999995E-2</v>
      </c>
    </row>
    <row r="2377" spans="1:17" x14ac:dyDescent="0.25">
      <c r="A2377" t="s">
        <v>220</v>
      </c>
      <c r="B2377">
        <v>1</v>
      </c>
      <c r="C2377" t="s">
        <v>42</v>
      </c>
      <c r="D2377" t="s">
        <v>43</v>
      </c>
      <c r="E2377">
        <v>1121.3399999999999</v>
      </c>
      <c r="F2377">
        <v>1019.4</v>
      </c>
      <c r="G2377">
        <v>1070.3699999999999</v>
      </c>
      <c r="H2377">
        <v>1070.3699999999999</v>
      </c>
      <c r="I2377">
        <v>2</v>
      </c>
      <c r="J2377">
        <v>1019.4</v>
      </c>
      <c r="K2377">
        <v>1121.3399999999999</v>
      </c>
      <c r="L2377">
        <v>1019.4</v>
      </c>
      <c r="M2377">
        <v>1121.3399999999999</v>
      </c>
      <c r="N2377">
        <v>0</v>
      </c>
      <c r="O2377">
        <v>0</v>
      </c>
      <c r="P2377">
        <f>K2377-J2377</f>
        <v>101.93999999999994</v>
      </c>
      <c r="Q2377" s="1">
        <f>P2377/J2377</f>
        <v>9.999999999999995E-2</v>
      </c>
    </row>
    <row r="2378" spans="1:17" x14ac:dyDescent="0.25">
      <c r="A2378" t="s">
        <v>220</v>
      </c>
      <c r="B2378">
        <v>1</v>
      </c>
      <c r="C2378" t="s">
        <v>44</v>
      </c>
      <c r="D2378" t="s">
        <v>43</v>
      </c>
      <c r="E2378">
        <v>1121.3399999999999</v>
      </c>
      <c r="F2378">
        <v>1019.4</v>
      </c>
      <c r="G2378">
        <v>1070.3699999999999</v>
      </c>
      <c r="H2378">
        <v>1070.3699999999999</v>
      </c>
      <c r="I2378">
        <v>2</v>
      </c>
      <c r="J2378">
        <v>1019.4</v>
      </c>
      <c r="K2378">
        <v>1121.3399999999999</v>
      </c>
      <c r="L2378">
        <v>1019.4</v>
      </c>
      <c r="M2378">
        <v>1121.3399999999999</v>
      </c>
      <c r="N2378">
        <v>0</v>
      </c>
      <c r="O2378">
        <v>0</v>
      </c>
      <c r="P2378">
        <f>K2378-J2378</f>
        <v>101.93999999999994</v>
      </c>
      <c r="Q2378" s="1">
        <f>P2378/J2378</f>
        <v>9.999999999999995E-2</v>
      </c>
    </row>
    <row r="2379" spans="1:17" x14ac:dyDescent="0.25">
      <c r="A2379" t="s">
        <v>220</v>
      </c>
      <c r="B2379">
        <v>1</v>
      </c>
      <c r="C2379" t="s">
        <v>58</v>
      </c>
      <c r="D2379" t="s">
        <v>59</v>
      </c>
      <c r="E2379">
        <v>1121.3399999999999</v>
      </c>
      <c r="F2379">
        <v>1019.4</v>
      </c>
      <c r="G2379">
        <v>1070.3699999999999</v>
      </c>
      <c r="H2379">
        <v>1070.3699999999999</v>
      </c>
      <c r="I2379">
        <v>2</v>
      </c>
      <c r="J2379">
        <v>1019.4</v>
      </c>
      <c r="K2379">
        <v>1121.3399999999999</v>
      </c>
      <c r="L2379">
        <v>1019.4</v>
      </c>
      <c r="M2379">
        <v>1121.3399999999999</v>
      </c>
      <c r="N2379">
        <v>0</v>
      </c>
      <c r="O2379">
        <v>0</v>
      </c>
      <c r="P2379">
        <f>K2379-J2379</f>
        <v>101.93999999999994</v>
      </c>
      <c r="Q2379" s="1">
        <f>P2379/J2379</f>
        <v>9.999999999999995E-2</v>
      </c>
    </row>
    <row r="2380" spans="1:17" x14ac:dyDescent="0.25">
      <c r="A2380" t="s">
        <v>220</v>
      </c>
      <c r="B2380">
        <v>1</v>
      </c>
      <c r="C2380" t="s">
        <v>60</v>
      </c>
      <c r="D2380" t="s">
        <v>61</v>
      </c>
      <c r="E2380">
        <v>1121.3399999999999</v>
      </c>
      <c r="F2380">
        <v>1019.4</v>
      </c>
      <c r="G2380">
        <v>1070.3699999999999</v>
      </c>
      <c r="H2380">
        <v>1070.3699999999999</v>
      </c>
      <c r="I2380">
        <v>2</v>
      </c>
      <c r="J2380">
        <v>1019.4</v>
      </c>
      <c r="K2380">
        <v>1121.3399999999999</v>
      </c>
      <c r="L2380">
        <v>1019.4</v>
      </c>
      <c r="M2380">
        <v>1121.3399999999999</v>
      </c>
      <c r="N2380">
        <v>0</v>
      </c>
      <c r="O2380">
        <v>0</v>
      </c>
      <c r="P2380">
        <f>K2380-J2380</f>
        <v>101.93999999999994</v>
      </c>
      <c r="Q2380" s="1">
        <f>P2380/J2380</f>
        <v>9.999999999999995E-2</v>
      </c>
    </row>
    <row r="2381" spans="1:17" x14ac:dyDescent="0.25">
      <c r="A2381" t="s">
        <v>220</v>
      </c>
      <c r="B2381">
        <v>1</v>
      </c>
      <c r="C2381" t="s">
        <v>62</v>
      </c>
      <c r="D2381" t="s">
        <v>63</v>
      </c>
      <c r="E2381">
        <v>1121.3399999999999</v>
      </c>
      <c r="F2381">
        <v>1019.4</v>
      </c>
      <c r="G2381">
        <v>1070.3699999999999</v>
      </c>
      <c r="H2381">
        <v>1070.3699999999999</v>
      </c>
      <c r="I2381">
        <v>2</v>
      </c>
      <c r="J2381">
        <v>1019.4</v>
      </c>
      <c r="K2381">
        <v>1121.3399999999999</v>
      </c>
      <c r="L2381">
        <v>1019.4</v>
      </c>
      <c r="M2381">
        <v>1121.3399999999999</v>
      </c>
      <c r="N2381">
        <v>0</v>
      </c>
      <c r="O2381">
        <v>0</v>
      </c>
      <c r="P2381">
        <f>K2381-J2381</f>
        <v>101.93999999999994</v>
      </c>
      <c r="Q2381" s="1">
        <f>P2381/J2381</f>
        <v>9.999999999999995E-2</v>
      </c>
    </row>
    <row r="2382" spans="1:17" x14ac:dyDescent="0.25">
      <c r="A2382" t="s">
        <v>220</v>
      </c>
      <c r="B2382">
        <v>1</v>
      </c>
      <c r="C2382" t="s">
        <v>64</v>
      </c>
      <c r="D2382" t="s">
        <v>65</v>
      </c>
      <c r="E2382">
        <v>1121.3399999999999</v>
      </c>
      <c r="F2382">
        <v>1019.4</v>
      </c>
      <c r="G2382">
        <v>1070.3699999999999</v>
      </c>
      <c r="H2382">
        <v>1070.3699999999999</v>
      </c>
      <c r="I2382">
        <v>2</v>
      </c>
      <c r="J2382">
        <v>1019.4</v>
      </c>
      <c r="K2382">
        <v>1121.3399999999999</v>
      </c>
      <c r="L2382">
        <v>1019.4</v>
      </c>
      <c r="M2382">
        <v>1121.3399999999999</v>
      </c>
      <c r="N2382">
        <v>0</v>
      </c>
      <c r="O2382">
        <v>0</v>
      </c>
      <c r="P2382">
        <f>K2382-J2382</f>
        <v>101.93999999999994</v>
      </c>
      <c r="Q2382" s="1">
        <f>P2382/J2382</f>
        <v>9.999999999999995E-2</v>
      </c>
    </row>
    <row r="2383" spans="1:17" x14ac:dyDescent="0.25">
      <c r="A2383" t="s">
        <v>220</v>
      </c>
      <c r="B2383">
        <v>1</v>
      </c>
      <c r="C2383" t="s">
        <v>66</v>
      </c>
      <c r="D2383" t="s">
        <v>67</v>
      </c>
      <c r="E2383">
        <v>1121.3399999999999</v>
      </c>
      <c r="F2383">
        <v>1019.4</v>
      </c>
      <c r="G2383">
        <v>1070.3699999999999</v>
      </c>
      <c r="H2383">
        <v>1070.3699999999999</v>
      </c>
      <c r="I2383">
        <v>2</v>
      </c>
      <c r="J2383">
        <v>1019.4</v>
      </c>
      <c r="K2383">
        <v>1121.3399999999999</v>
      </c>
      <c r="L2383">
        <v>1019.4</v>
      </c>
      <c r="M2383">
        <v>1121.3399999999999</v>
      </c>
      <c r="N2383">
        <v>0</v>
      </c>
      <c r="O2383">
        <v>0</v>
      </c>
      <c r="P2383">
        <f>K2383-J2383</f>
        <v>101.93999999999994</v>
      </c>
      <c r="Q2383" s="1">
        <f>P2383/J2383</f>
        <v>9.999999999999995E-2</v>
      </c>
    </row>
    <row r="2384" spans="1:17" x14ac:dyDescent="0.25">
      <c r="A2384" t="s">
        <v>220</v>
      </c>
      <c r="B2384">
        <v>1</v>
      </c>
      <c r="C2384" t="s">
        <v>68</v>
      </c>
      <c r="D2384" t="s">
        <v>69</v>
      </c>
      <c r="E2384">
        <v>1121.3399999999999</v>
      </c>
      <c r="F2384">
        <v>1019.4</v>
      </c>
      <c r="G2384">
        <v>1070.3699999999999</v>
      </c>
      <c r="H2384">
        <v>1070.3699999999999</v>
      </c>
      <c r="I2384">
        <v>2</v>
      </c>
      <c r="J2384">
        <v>1019.4</v>
      </c>
      <c r="K2384">
        <v>1121.3399999999999</v>
      </c>
      <c r="L2384">
        <v>1019.4</v>
      </c>
      <c r="M2384">
        <v>1121.3399999999999</v>
      </c>
      <c r="N2384">
        <v>0</v>
      </c>
      <c r="O2384">
        <v>0</v>
      </c>
      <c r="P2384">
        <f>K2384-J2384</f>
        <v>101.93999999999994</v>
      </c>
      <c r="Q2384" s="1">
        <f>P2384/J2384</f>
        <v>9.999999999999995E-2</v>
      </c>
    </row>
    <row r="2385" spans="1:17" x14ac:dyDescent="0.25">
      <c r="A2385" t="s">
        <v>220</v>
      </c>
      <c r="B2385">
        <v>2</v>
      </c>
      <c r="C2385" t="s">
        <v>70</v>
      </c>
      <c r="D2385" t="s">
        <v>71</v>
      </c>
      <c r="E2385">
        <v>1121.3399999999999</v>
      </c>
      <c r="F2385">
        <v>1019.4</v>
      </c>
      <c r="G2385">
        <v>1070.3699999999999</v>
      </c>
      <c r="H2385">
        <v>1070.3699999999999</v>
      </c>
      <c r="I2385">
        <v>2</v>
      </c>
      <c r="J2385">
        <v>1019.4</v>
      </c>
      <c r="K2385">
        <v>1121.3399999999999</v>
      </c>
      <c r="L2385">
        <v>1019.4</v>
      </c>
      <c r="M2385">
        <v>1121.3399999999999</v>
      </c>
      <c r="N2385">
        <v>0</v>
      </c>
      <c r="O2385">
        <v>0</v>
      </c>
      <c r="P2385">
        <f>K2385-J2385</f>
        <v>101.93999999999994</v>
      </c>
      <c r="Q2385" s="1">
        <f>P2385/J2385</f>
        <v>9.999999999999995E-2</v>
      </c>
    </row>
    <row r="2386" spans="1:17" x14ac:dyDescent="0.25">
      <c r="A2386" t="s">
        <v>220</v>
      </c>
      <c r="B2386">
        <v>2</v>
      </c>
      <c r="C2386" t="s">
        <v>72</v>
      </c>
      <c r="D2386" t="s">
        <v>73</v>
      </c>
      <c r="E2386">
        <v>1121.3399999999999</v>
      </c>
      <c r="F2386">
        <v>1019.4</v>
      </c>
      <c r="G2386">
        <v>1070.3699999999999</v>
      </c>
      <c r="H2386">
        <v>1070.3699999999999</v>
      </c>
      <c r="I2386">
        <v>2</v>
      </c>
      <c r="J2386">
        <v>1019.4</v>
      </c>
      <c r="K2386">
        <v>1121.3399999999999</v>
      </c>
      <c r="L2386">
        <v>1019.4</v>
      </c>
      <c r="M2386">
        <v>1121.3399999999999</v>
      </c>
      <c r="N2386">
        <v>0</v>
      </c>
      <c r="O2386">
        <v>0</v>
      </c>
      <c r="P2386">
        <f>K2386-J2386</f>
        <v>101.93999999999994</v>
      </c>
      <c r="Q2386" s="1">
        <f>P2386/J2386</f>
        <v>9.999999999999995E-2</v>
      </c>
    </row>
    <row r="2387" spans="1:17" x14ac:dyDescent="0.25">
      <c r="A2387" t="s">
        <v>220</v>
      </c>
      <c r="B2387">
        <v>2</v>
      </c>
      <c r="C2387" t="s">
        <v>74</v>
      </c>
      <c r="D2387" t="s">
        <v>75</v>
      </c>
      <c r="E2387">
        <v>1121.3399999999999</v>
      </c>
      <c r="F2387">
        <v>1019.4</v>
      </c>
      <c r="G2387">
        <v>1070.3699999999999</v>
      </c>
      <c r="H2387">
        <v>1070.3699999999999</v>
      </c>
      <c r="I2387">
        <v>2</v>
      </c>
      <c r="J2387">
        <v>1019.4</v>
      </c>
      <c r="K2387">
        <v>1121.3399999999999</v>
      </c>
      <c r="L2387">
        <v>1019.4</v>
      </c>
      <c r="M2387">
        <v>1121.3399999999999</v>
      </c>
      <c r="N2387">
        <v>0</v>
      </c>
      <c r="O2387">
        <v>0</v>
      </c>
      <c r="P2387">
        <f>K2387-J2387</f>
        <v>101.93999999999994</v>
      </c>
      <c r="Q2387" s="1">
        <f>P2387/J2387</f>
        <v>9.999999999999995E-2</v>
      </c>
    </row>
    <row r="2388" spans="1:17" x14ac:dyDescent="0.25">
      <c r="A2388" t="s">
        <v>220</v>
      </c>
      <c r="B2388">
        <v>2</v>
      </c>
      <c r="C2388" t="s">
        <v>45</v>
      </c>
      <c r="D2388" t="s">
        <v>46</v>
      </c>
      <c r="E2388">
        <v>1121.3399999999999</v>
      </c>
      <c r="F2388">
        <v>1019.4</v>
      </c>
      <c r="G2388">
        <v>1070.3699999999999</v>
      </c>
      <c r="H2388">
        <v>1070.3699999999999</v>
      </c>
      <c r="I2388">
        <v>2</v>
      </c>
      <c r="J2388">
        <v>1019.4</v>
      </c>
      <c r="K2388">
        <v>1121.3399999999999</v>
      </c>
      <c r="L2388">
        <v>1019.4</v>
      </c>
      <c r="M2388">
        <v>1121.3399999999999</v>
      </c>
      <c r="N2388">
        <v>0</v>
      </c>
      <c r="O2388">
        <v>0</v>
      </c>
      <c r="P2388">
        <f>K2388-J2388</f>
        <v>101.93999999999994</v>
      </c>
      <c r="Q2388" s="1">
        <f>P2388/J2388</f>
        <v>9.999999999999995E-2</v>
      </c>
    </row>
    <row r="2389" spans="1:17" x14ac:dyDescent="0.25">
      <c r="A2389" t="s">
        <v>220</v>
      </c>
      <c r="B2389">
        <v>2</v>
      </c>
      <c r="C2389" t="s">
        <v>47</v>
      </c>
      <c r="D2389" t="s">
        <v>48</v>
      </c>
      <c r="E2389">
        <v>1121.3399999999999</v>
      </c>
      <c r="F2389">
        <v>1019.4</v>
      </c>
      <c r="G2389">
        <v>1070.3699999999999</v>
      </c>
      <c r="H2389">
        <v>1070.3699999999999</v>
      </c>
      <c r="I2389">
        <v>2</v>
      </c>
      <c r="J2389">
        <v>1019.4</v>
      </c>
      <c r="K2389">
        <v>1121.3399999999999</v>
      </c>
      <c r="L2389">
        <v>1019.4</v>
      </c>
      <c r="M2389">
        <v>1121.3399999999999</v>
      </c>
      <c r="N2389">
        <v>0</v>
      </c>
      <c r="O2389">
        <v>0</v>
      </c>
      <c r="P2389">
        <f>K2389-J2389</f>
        <v>101.93999999999994</v>
      </c>
      <c r="Q2389" s="1">
        <f>P2389/J2389</f>
        <v>9.999999999999995E-2</v>
      </c>
    </row>
    <row r="2390" spans="1:17" x14ac:dyDescent="0.25">
      <c r="A2390" t="s">
        <v>220</v>
      </c>
      <c r="B2390">
        <v>2</v>
      </c>
      <c r="C2390" t="s">
        <v>49</v>
      </c>
      <c r="D2390" t="s">
        <v>50</v>
      </c>
      <c r="E2390">
        <v>1121.3399999999999</v>
      </c>
      <c r="F2390">
        <v>1019.4</v>
      </c>
      <c r="G2390">
        <v>1070.3699999999999</v>
      </c>
      <c r="H2390">
        <v>1070.3699999999999</v>
      </c>
      <c r="I2390">
        <v>2</v>
      </c>
      <c r="J2390">
        <v>1019.4</v>
      </c>
      <c r="K2390">
        <v>1121.3399999999999</v>
      </c>
      <c r="L2390">
        <v>1019.4</v>
      </c>
      <c r="M2390">
        <v>1121.3399999999999</v>
      </c>
      <c r="N2390">
        <v>0</v>
      </c>
      <c r="O2390">
        <v>0</v>
      </c>
      <c r="P2390">
        <f>K2390-J2390</f>
        <v>101.93999999999994</v>
      </c>
      <c r="Q2390" s="1">
        <f>P2390/J2390</f>
        <v>9.999999999999995E-2</v>
      </c>
    </row>
    <row r="2391" spans="1:17" x14ac:dyDescent="0.25">
      <c r="A2391" t="s">
        <v>220</v>
      </c>
      <c r="B2391">
        <v>2</v>
      </c>
      <c r="C2391" t="s">
        <v>76</v>
      </c>
      <c r="D2391" t="s">
        <v>77</v>
      </c>
      <c r="E2391">
        <v>1121.3399999999999</v>
      </c>
      <c r="F2391">
        <v>1019.4</v>
      </c>
      <c r="G2391">
        <v>1070.3699999999999</v>
      </c>
      <c r="H2391">
        <v>1070.3699999999999</v>
      </c>
      <c r="I2391">
        <v>2</v>
      </c>
      <c r="J2391">
        <v>1019.4</v>
      </c>
      <c r="K2391">
        <v>1121.3399999999999</v>
      </c>
      <c r="L2391">
        <v>1019.4</v>
      </c>
      <c r="M2391">
        <v>1121.3399999999999</v>
      </c>
      <c r="N2391">
        <v>0</v>
      </c>
      <c r="O2391">
        <v>0</v>
      </c>
      <c r="P2391">
        <f>K2391-J2391</f>
        <v>101.93999999999994</v>
      </c>
      <c r="Q2391" s="1">
        <f>P2391/J2391</f>
        <v>9.999999999999995E-2</v>
      </c>
    </row>
    <row r="2392" spans="1:17" x14ac:dyDescent="0.25">
      <c r="A2392" t="s">
        <v>220</v>
      </c>
      <c r="B2392">
        <v>2</v>
      </c>
      <c r="C2392" t="s">
        <v>51</v>
      </c>
      <c r="D2392" t="s">
        <v>52</v>
      </c>
      <c r="E2392">
        <v>1121.3399999999999</v>
      </c>
      <c r="F2392">
        <v>1019.4</v>
      </c>
      <c r="G2392">
        <v>1070.3699999999999</v>
      </c>
      <c r="H2392">
        <v>1070.3699999999999</v>
      </c>
      <c r="I2392">
        <v>2</v>
      </c>
      <c r="J2392">
        <v>1019.4</v>
      </c>
      <c r="K2392">
        <v>1121.3399999999999</v>
      </c>
      <c r="L2392">
        <v>1019.4</v>
      </c>
      <c r="M2392">
        <v>1121.3399999999999</v>
      </c>
      <c r="N2392">
        <v>0</v>
      </c>
      <c r="O2392">
        <v>0</v>
      </c>
      <c r="P2392">
        <f>K2392-J2392</f>
        <v>101.93999999999994</v>
      </c>
      <c r="Q2392" s="1">
        <f>P2392/J2392</f>
        <v>9.999999999999995E-2</v>
      </c>
    </row>
    <row r="2393" spans="1:17" x14ac:dyDescent="0.25">
      <c r="A2393" t="s">
        <v>220</v>
      </c>
      <c r="B2393">
        <v>2</v>
      </c>
      <c r="C2393" t="s">
        <v>53</v>
      </c>
      <c r="D2393" t="s">
        <v>54</v>
      </c>
      <c r="E2393">
        <v>1121.3399999999999</v>
      </c>
      <c r="F2393">
        <v>1019.4</v>
      </c>
      <c r="G2393">
        <v>1070.3699999999999</v>
      </c>
      <c r="H2393">
        <v>1070.3699999999999</v>
      </c>
      <c r="I2393">
        <v>2</v>
      </c>
      <c r="J2393">
        <v>1019.4</v>
      </c>
      <c r="K2393">
        <v>1121.3399999999999</v>
      </c>
      <c r="L2393">
        <v>1019.4</v>
      </c>
      <c r="M2393">
        <v>1121.3399999999999</v>
      </c>
      <c r="N2393">
        <v>0</v>
      </c>
      <c r="O2393">
        <v>0</v>
      </c>
      <c r="P2393">
        <f>K2393-J2393</f>
        <v>101.93999999999994</v>
      </c>
      <c r="Q2393" s="1">
        <f>P2393/J2393</f>
        <v>9.999999999999995E-2</v>
      </c>
    </row>
    <row r="2394" spans="1:17" x14ac:dyDescent="0.25">
      <c r="A2394" t="s">
        <v>220</v>
      </c>
      <c r="B2394">
        <v>2</v>
      </c>
      <c r="C2394" t="s">
        <v>55</v>
      </c>
      <c r="D2394" t="s">
        <v>56</v>
      </c>
      <c r="E2394">
        <v>1121.3399999999999</v>
      </c>
      <c r="F2394">
        <v>1019.4</v>
      </c>
      <c r="G2394">
        <v>1070.3699999999999</v>
      </c>
      <c r="H2394">
        <v>1070.3699999999999</v>
      </c>
      <c r="I2394">
        <v>2</v>
      </c>
      <c r="J2394">
        <v>1019.4</v>
      </c>
      <c r="K2394">
        <v>1121.3399999999999</v>
      </c>
      <c r="L2394">
        <v>1019.4</v>
      </c>
      <c r="M2394">
        <v>1121.3399999999999</v>
      </c>
      <c r="N2394">
        <v>0</v>
      </c>
      <c r="O2394">
        <v>0</v>
      </c>
      <c r="P2394">
        <f>K2394-J2394</f>
        <v>101.93999999999994</v>
      </c>
      <c r="Q2394" s="1">
        <f>P2394/J2394</f>
        <v>9.999999999999995E-2</v>
      </c>
    </row>
    <row r="2395" spans="1:17" x14ac:dyDescent="0.25">
      <c r="A2395" t="s">
        <v>221</v>
      </c>
      <c r="B2395">
        <v>1</v>
      </c>
      <c r="C2395" t="s">
        <v>16</v>
      </c>
      <c r="D2395" t="s">
        <v>17</v>
      </c>
      <c r="E2395">
        <v>880.96</v>
      </c>
      <c r="F2395">
        <v>880.96</v>
      </c>
      <c r="G2395">
        <v>880.96</v>
      </c>
      <c r="H2395">
        <v>880.96</v>
      </c>
      <c r="I2395">
        <v>1</v>
      </c>
      <c r="J2395">
        <v>880.96</v>
      </c>
      <c r="K2395">
        <v>880.96</v>
      </c>
      <c r="L2395">
        <v>880.96</v>
      </c>
      <c r="M2395">
        <v>880.96</v>
      </c>
      <c r="N2395">
        <v>0</v>
      </c>
      <c r="O2395">
        <v>0</v>
      </c>
      <c r="P2395">
        <f>K2395-J2395</f>
        <v>0</v>
      </c>
      <c r="Q2395" s="1">
        <f>P2395/J2395</f>
        <v>0</v>
      </c>
    </row>
    <row r="2396" spans="1:17" x14ac:dyDescent="0.25">
      <c r="A2396" t="s">
        <v>221</v>
      </c>
      <c r="B2396">
        <v>1</v>
      </c>
      <c r="C2396" t="s">
        <v>18</v>
      </c>
      <c r="D2396" t="s">
        <v>19</v>
      </c>
      <c r="E2396">
        <v>880.96</v>
      </c>
      <c r="F2396">
        <v>880.96</v>
      </c>
      <c r="G2396">
        <v>880.96</v>
      </c>
      <c r="H2396">
        <v>880.96</v>
      </c>
      <c r="I2396">
        <v>1</v>
      </c>
      <c r="J2396">
        <v>880.96</v>
      </c>
      <c r="K2396">
        <v>880.96</v>
      </c>
      <c r="L2396">
        <v>880.96</v>
      </c>
      <c r="M2396">
        <v>880.96</v>
      </c>
      <c r="N2396">
        <v>0</v>
      </c>
      <c r="O2396">
        <v>0</v>
      </c>
      <c r="P2396">
        <f>K2396-J2396</f>
        <v>0</v>
      </c>
      <c r="Q2396" s="1">
        <f>P2396/J2396</f>
        <v>0</v>
      </c>
    </row>
    <row r="2397" spans="1:17" x14ac:dyDescent="0.25">
      <c r="A2397" t="s">
        <v>221</v>
      </c>
      <c r="B2397">
        <v>1</v>
      </c>
      <c r="C2397" t="s">
        <v>20</v>
      </c>
      <c r="D2397" t="s">
        <v>21</v>
      </c>
      <c r="E2397">
        <v>880.96</v>
      </c>
      <c r="F2397">
        <v>880.96</v>
      </c>
      <c r="G2397">
        <v>880.96</v>
      </c>
      <c r="H2397">
        <v>880.96</v>
      </c>
      <c r="I2397">
        <v>1</v>
      </c>
      <c r="J2397">
        <v>880.96</v>
      </c>
      <c r="K2397">
        <v>880.96</v>
      </c>
      <c r="L2397">
        <v>880.96</v>
      </c>
      <c r="M2397">
        <v>880.96</v>
      </c>
      <c r="N2397">
        <v>0</v>
      </c>
      <c r="O2397">
        <v>0</v>
      </c>
      <c r="P2397">
        <f>K2397-J2397</f>
        <v>0</v>
      </c>
      <c r="Q2397" s="1">
        <f>P2397/J2397</f>
        <v>0</v>
      </c>
    </row>
    <row r="2398" spans="1:17" x14ac:dyDescent="0.25">
      <c r="A2398" t="s">
        <v>221</v>
      </c>
      <c r="B2398">
        <v>1</v>
      </c>
      <c r="C2398" t="s">
        <v>22</v>
      </c>
      <c r="D2398" t="s">
        <v>23</v>
      </c>
      <c r="E2398">
        <v>880.96</v>
      </c>
      <c r="F2398">
        <v>880.96</v>
      </c>
      <c r="G2398">
        <v>880.96</v>
      </c>
      <c r="H2398">
        <v>880.96</v>
      </c>
      <c r="I2398">
        <v>1</v>
      </c>
      <c r="J2398">
        <v>880.96</v>
      </c>
      <c r="K2398">
        <v>880.96</v>
      </c>
      <c r="L2398">
        <v>880.96</v>
      </c>
      <c r="M2398">
        <v>880.96</v>
      </c>
      <c r="N2398">
        <v>0</v>
      </c>
      <c r="O2398">
        <v>0</v>
      </c>
      <c r="P2398">
        <f>K2398-J2398</f>
        <v>0</v>
      </c>
      <c r="Q2398" s="1">
        <f>P2398/J2398</f>
        <v>0</v>
      </c>
    </row>
    <row r="2399" spans="1:17" x14ac:dyDescent="0.25">
      <c r="A2399" t="s">
        <v>221</v>
      </c>
      <c r="B2399">
        <v>1</v>
      </c>
      <c r="C2399" t="s">
        <v>24</v>
      </c>
      <c r="D2399" t="s">
        <v>25</v>
      </c>
      <c r="E2399">
        <v>880.96</v>
      </c>
      <c r="F2399">
        <v>880.96</v>
      </c>
      <c r="G2399">
        <v>880.96</v>
      </c>
      <c r="H2399">
        <v>880.96</v>
      </c>
      <c r="I2399">
        <v>1</v>
      </c>
      <c r="J2399">
        <v>880.96</v>
      </c>
      <c r="K2399">
        <v>880.96</v>
      </c>
      <c r="L2399">
        <v>880.96</v>
      </c>
      <c r="M2399">
        <v>880.96</v>
      </c>
      <c r="N2399">
        <v>0</v>
      </c>
      <c r="O2399">
        <v>0</v>
      </c>
      <c r="P2399">
        <f>K2399-J2399</f>
        <v>0</v>
      </c>
      <c r="Q2399" s="1">
        <f>P2399/J2399</f>
        <v>0</v>
      </c>
    </row>
    <row r="2400" spans="1:17" x14ac:dyDescent="0.25">
      <c r="A2400" t="s">
        <v>221</v>
      </c>
      <c r="B2400">
        <v>1</v>
      </c>
      <c r="C2400" t="s">
        <v>26</v>
      </c>
      <c r="D2400" t="s">
        <v>27</v>
      </c>
      <c r="E2400">
        <v>880.96</v>
      </c>
      <c r="F2400">
        <v>880.96</v>
      </c>
      <c r="G2400">
        <v>880.96</v>
      </c>
      <c r="H2400">
        <v>880.96</v>
      </c>
      <c r="I2400">
        <v>1</v>
      </c>
      <c r="J2400">
        <v>880.96</v>
      </c>
      <c r="K2400">
        <v>880.96</v>
      </c>
      <c r="L2400">
        <v>880.96</v>
      </c>
      <c r="M2400">
        <v>880.96</v>
      </c>
      <c r="N2400">
        <v>0</v>
      </c>
      <c r="O2400">
        <v>0</v>
      </c>
      <c r="P2400">
        <f>K2400-J2400</f>
        <v>0</v>
      </c>
      <c r="Q2400" s="1">
        <f>P2400/J2400</f>
        <v>0</v>
      </c>
    </row>
    <row r="2401" spans="1:17" x14ac:dyDescent="0.25">
      <c r="A2401" t="s">
        <v>221</v>
      </c>
      <c r="B2401">
        <v>1</v>
      </c>
      <c r="C2401" t="s">
        <v>28</v>
      </c>
      <c r="D2401" t="s">
        <v>29</v>
      </c>
      <c r="E2401">
        <v>880.96</v>
      </c>
      <c r="F2401">
        <v>880.96</v>
      </c>
      <c r="G2401">
        <v>880.96</v>
      </c>
      <c r="H2401">
        <v>880.96</v>
      </c>
      <c r="I2401">
        <v>1</v>
      </c>
      <c r="J2401">
        <v>880.96</v>
      </c>
      <c r="K2401">
        <v>880.96</v>
      </c>
      <c r="L2401">
        <v>880.96</v>
      </c>
      <c r="M2401">
        <v>880.96</v>
      </c>
      <c r="N2401">
        <v>0</v>
      </c>
      <c r="O2401">
        <v>0</v>
      </c>
      <c r="P2401">
        <f>K2401-J2401</f>
        <v>0</v>
      </c>
      <c r="Q2401" s="1">
        <f>P2401/J2401</f>
        <v>0</v>
      </c>
    </row>
    <row r="2402" spans="1:17" x14ac:dyDescent="0.25">
      <c r="A2402" t="s">
        <v>221</v>
      </c>
      <c r="B2402">
        <v>1</v>
      </c>
      <c r="C2402" t="s">
        <v>30</v>
      </c>
      <c r="D2402" t="s">
        <v>31</v>
      </c>
      <c r="E2402">
        <v>880.96</v>
      </c>
      <c r="F2402">
        <v>880.96</v>
      </c>
      <c r="G2402">
        <v>880.96</v>
      </c>
      <c r="H2402">
        <v>880.96</v>
      </c>
      <c r="I2402">
        <v>1</v>
      </c>
      <c r="J2402">
        <v>880.96</v>
      </c>
      <c r="K2402">
        <v>880.96</v>
      </c>
      <c r="L2402">
        <v>880.96</v>
      </c>
      <c r="M2402">
        <v>880.96</v>
      </c>
      <c r="N2402">
        <v>0</v>
      </c>
      <c r="O2402">
        <v>0</v>
      </c>
      <c r="P2402">
        <f>K2402-J2402</f>
        <v>0</v>
      </c>
      <c r="Q2402" s="1">
        <f>P2402/J2402</f>
        <v>0</v>
      </c>
    </row>
    <row r="2403" spans="1:17" x14ac:dyDescent="0.25">
      <c r="A2403" t="s">
        <v>221</v>
      </c>
      <c r="B2403">
        <v>1</v>
      </c>
      <c r="C2403" t="s">
        <v>32</v>
      </c>
      <c r="D2403" t="s">
        <v>33</v>
      </c>
      <c r="E2403">
        <v>880.96</v>
      </c>
      <c r="F2403">
        <v>880.96</v>
      </c>
      <c r="G2403">
        <v>880.96</v>
      </c>
      <c r="H2403">
        <v>880.96</v>
      </c>
      <c r="I2403">
        <v>1</v>
      </c>
      <c r="J2403">
        <v>880.96</v>
      </c>
      <c r="K2403">
        <v>880.96</v>
      </c>
      <c r="L2403">
        <v>880.96</v>
      </c>
      <c r="M2403">
        <v>880.96</v>
      </c>
      <c r="N2403">
        <v>0</v>
      </c>
      <c r="O2403">
        <v>0</v>
      </c>
      <c r="P2403">
        <f>K2403-J2403</f>
        <v>0</v>
      </c>
      <c r="Q2403" s="1">
        <f>P2403/J2403</f>
        <v>0</v>
      </c>
    </row>
    <row r="2404" spans="1:17" x14ac:dyDescent="0.25">
      <c r="A2404" t="s">
        <v>221</v>
      </c>
      <c r="B2404">
        <v>1</v>
      </c>
      <c r="C2404" t="s">
        <v>34</v>
      </c>
      <c r="D2404" t="s">
        <v>35</v>
      </c>
      <c r="E2404">
        <v>880.96</v>
      </c>
      <c r="F2404">
        <v>880.96</v>
      </c>
      <c r="G2404">
        <v>880.96</v>
      </c>
      <c r="H2404">
        <v>880.96</v>
      </c>
      <c r="I2404">
        <v>1</v>
      </c>
      <c r="J2404">
        <v>880.96</v>
      </c>
      <c r="K2404">
        <v>880.96</v>
      </c>
      <c r="L2404">
        <v>880.96</v>
      </c>
      <c r="M2404">
        <v>880.96</v>
      </c>
      <c r="N2404">
        <v>0</v>
      </c>
      <c r="O2404">
        <v>0</v>
      </c>
      <c r="P2404">
        <f>K2404-J2404</f>
        <v>0</v>
      </c>
      <c r="Q2404" s="1">
        <f>P2404/J2404</f>
        <v>0</v>
      </c>
    </row>
    <row r="2405" spans="1:17" x14ac:dyDescent="0.25">
      <c r="A2405" t="s">
        <v>221</v>
      </c>
      <c r="B2405">
        <v>1</v>
      </c>
      <c r="C2405" t="s">
        <v>36</v>
      </c>
      <c r="D2405" t="s">
        <v>37</v>
      </c>
      <c r="E2405">
        <v>880.96</v>
      </c>
      <c r="F2405">
        <v>880.96</v>
      </c>
      <c r="G2405">
        <v>880.96</v>
      </c>
      <c r="H2405">
        <v>880.96</v>
      </c>
      <c r="I2405">
        <v>1</v>
      </c>
      <c r="J2405">
        <v>880.96</v>
      </c>
      <c r="K2405">
        <v>880.96</v>
      </c>
      <c r="L2405">
        <v>880.96</v>
      </c>
      <c r="M2405">
        <v>880.96</v>
      </c>
      <c r="N2405">
        <v>0</v>
      </c>
      <c r="O2405">
        <v>0</v>
      </c>
      <c r="P2405">
        <f>K2405-J2405</f>
        <v>0</v>
      </c>
      <c r="Q2405" s="1">
        <f>P2405/J2405</f>
        <v>0</v>
      </c>
    </row>
    <row r="2406" spans="1:17" x14ac:dyDescent="0.25">
      <c r="A2406" t="s">
        <v>221</v>
      </c>
      <c r="B2406">
        <v>1</v>
      </c>
      <c r="C2406" t="s">
        <v>38</v>
      </c>
      <c r="D2406" t="s">
        <v>39</v>
      </c>
      <c r="E2406">
        <v>880.96</v>
      </c>
      <c r="F2406">
        <v>880.96</v>
      </c>
      <c r="G2406">
        <v>880.96</v>
      </c>
      <c r="H2406">
        <v>880.96</v>
      </c>
      <c r="I2406">
        <v>1</v>
      </c>
      <c r="J2406">
        <v>880.96</v>
      </c>
      <c r="K2406">
        <v>880.96</v>
      </c>
      <c r="L2406">
        <v>880.96</v>
      </c>
      <c r="M2406">
        <v>880.96</v>
      </c>
      <c r="N2406">
        <v>0</v>
      </c>
      <c r="O2406">
        <v>0</v>
      </c>
      <c r="P2406">
        <f>K2406-J2406</f>
        <v>0</v>
      </c>
      <c r="Q2406" s="1">
        <f>P2406/J2406</f>
        <v>0</v>
      </c>
    </row>
    <row r="2407" spans="1:17" x14ac:dyDescent="0.25">
      <c r="A2407" t="s">
        <v>221</v>
      </c>
      <c r="B2407">
        <v>1</v>
      </c>
      <c r="C2407" t="s">
        <v>40</v>
      </c>
      <c r="D2407" t="s">
        <v>41</v>
      </c>
      <c r="E2407">
        <v>880.96</v>
      </c>
      <c r="F2407">
        <v>880.96</v>
      </c>
      <c r="G2407">
        <v>880.96</v>
      </c>
      <c r="H2407">
        <v>880.96</v>
      </c>
      <c r="I2407">
        <v>1</v>
      </c>
      <c r="J2407">
        <v>880.96</v>
      </c>
      <c r="K2407">
        <v>880.96</v>
      </c>
      <c r="L2407">
        <v>880.96</v>
      </c>
      <c r="M2407">
        <v>880.96</v>
      </c>
      <c r="N2407">
        <v>0</v>
      </c>
      <c r="O2407">
        <v>0</v>
      </c>
      <c r="P2407">
        <f>K2407-J2407</f>
        <v>0</v>
      </c>
      <c r="Q2407" s="1">
        <f>P2407/J2407</f>
        <v>0</v>
      </c>
    </row>
    <row r="2408" spans="1:17" x14ac:dyDescent="0.25">
      <c r="A2408" t="s">
        <v>221</v>
      </c>
      <c r="B2408">
        <v>1</v>
      </c>
      <c r="C2408" t="s">
        <v>42</v>
      </c>
      <c r="D2408" t="s">
        <v>43</v>
      </c>
      <c r="E2408">
        <v>880.96</v>
      </c>
      <c r="F2408">
        <v>880.96</v>
      </c>
      <c r="G2408">
        <v>880.96</v>
      </c>
      <c r="H2408">
        <v>880.96</v>
      </c>
      <c r="I2408">
        <v>1</v>
      </c>
      <c r="J2408">
        <v>880.96</v>
      </c>
      <c r="K2408">
        <v>880.96</v>
      </c>
      <c r="L2408">
        <v>880.96</v>
      </c>
      <c r="M2408">
        <v>880.96</v>
      </c>
      <c r="N2408">
        <v>0</v>
      </c>
      <c r="O2408">
        <v>0</v>
      </c>
      <c r="P2408">
        <f>K2408-J2408</f>
        <v>0</v>
      </c>
      <c r="Q2408" s="1">
        <f>P2408/J2408</f>
        <v>0</v>
      </c>
    </row>
    <row r="2409" spans="1:17" x14ac:dyDescent="0.25">
      <c r="A2409" t="s">
        <v>221</v>
      </c>
      <c r="B2409">
        <v>1</v>
      </c>
      <c r="C2409" t="s">
        <v>44</v>
      </c>
      <c r="D2409" t="s">
        <v>43</v>
      </c>
      <c r="E2409">
        <v>880.96</v>
      </c>
      <c r="F2409">
        <v>880.96</v>
      </c>
      <c r="G2409">
        <v>880.96</v>
      </c>
      <c r="H2409">
        <v>880.96</v>
      </c>
      <c r="I2409">
        <v>1</v>
      </c>
      <c r="J2409">
        <v>880.96</v>
      </c>
      <c r="K2409">
        <v>880.96</v>
      </c>
      <c r="L2409">
        <v>880.96</v>
      </c>
      <c r="M2409">
        <v>880.96</v>
      </c>
      <c r="N2409">
        <v>0</v>
      </c>
      <c r="O2409">
        <v>0</v>
      </c>
      <c r="P2409">
        <f>K2409-J2409</f>
        <v>0</v>
      </c>
      <c r="Q2409" s="1">
        <f>P2409/J2409</f>
        <v>0</v>
      </c>
    </row>
    <row r="2410" spans="1:17" x14ac:dyDescent="0.25">
      <c r="A2410" t="s">
        <v>221</v>
      </c>
      <c r="B2410">
        <v>1</v>
      </c>
      <c r="C2410" t="s">
        <v>58</v>
      </c>
      <c r="D2410" t="s">
        <v>59</v>
      </c>
      <c r="E2410">
        <v>880.96</v>
      </c>
      <c r="F2410">
        <v>880.96</v>
      </c>
      <c r="G2410">
        <v>880.96</v>
      </c>
      <c r="H2410">
        <v>880.96</v>
      </c>
      <c r="I2410">
        <v>1</v>
      </c>
      <c r="J2410">
        <v>880.96</v>
      </c>
      <c r="K2410">
        <v>880.96</v>
      </c>
      <c r="L2410">
        <v>880.96</v>
      </c>
      <c r="M2410">
        <v>880.96</v>
      </c>
      <c r="N2410">
        <v>0</v>
      </c>
      <c r="O2410">
        <v>0</v>
      </c>
      <c r="P2410">
        <f>K2410-J2410</f>
        <v>0</v>
      </c>
      <c r="Q2410" s="1">
        <f>P2410/J2410</f>
        <v>0</v>
      </c>
    </row>
    <row r="2411" spans="1:17" x14ac:dyDescent="0.25">
      <c r="A2411" t="s">
        <v>221</v>
      </c>
      <c r="B2411">
        <v>1</v>
      </c>
      <c r="C2411" t="s">
        <v>60</v>
      </c>
      <c r="D2411" t="s">
        <v>61</v>
      </c>
      <c r="E2411">
        <v>880.96</v>
      </c>
      <c r="F2411">
        <v>880.96</v>
      </c>
      <c r="G2411">
        <v>880.96</v>
      </c>
      <c r="H2411">
        <v>880.96</v>
      </c>
      <c r="I2411">
        <v>1</v>
      </c>
      <c r="J2411">
        <v>880.96</v>
      </c>
      <c r="K2411">
        <v>880.96</v>
      </c>
      <c r="L2411">
        <v>880.96</v>
      </c>
      <c r="M2411">
        <v>880.96</v>
      </c>
      <c r="N2411">
        <v>0</v>
      </c>
      <c r="O2411">
        <v>0</v>
      </c>
      <c r="P2411">
        <f>K2411-J2411</f>
        <v>0</v>
      </c>
      <c r="Q2411" s="1">
        <f>P2411/J2411</f>
        <v>0</v>
      </c>
    </row>
    <row r="2412" spans="1:17" x14ac:dyDescent="0.25">
      <c r="A2412" t="s">
        <v>221</v>
      </c>
      <c r="B2412">
        <v>1</v>
      </c>
      <c r="C2412" t="s">
        <v>62</v>
      </c>
      <c r="D2412" t="s">
        <v>63</v>
      </c>
      <c r="E2412">
        <v>880.96</v>
      </c>
      <c r="F2412">
        <v>880.96</v>
      </c>
      <c r="G2412">
        <v>880.96</v>
      </c>
      <c r="H2412">
        <v>880.96</v>
      </c>
      <c r="I2412">
        <v>1</v>
      </c>
      <c r="J2412">
        <v>880.96</v>
      </c>
      <c r="K2412">
        <v>880.96</v>
      </c>
      <c r="L2412">
        <v>880.96</v>
      </c>
      <c r="M2412">
        <v>880.96</v>
      </c>
      <c r="N2412">
        <v>0</v>
      </c>
      <c r="O2412">
        <v>0</v>
      </c>
      <c r="P2412">
        <f>K2412-J2412</f>
        <v>0</v>
      </c>
      <c r="Q2412" s="1">
        <f>P2412/J2412</f>
        <v>0</v>
      </c>
    </row>
    <row r="2413" spans="1:17" x14ac:dyDescent="0.25">
      <c r="A2413" t="s">
        <v>221</v>
      </c>
      <c r="B2413">
        <v>1</v>
      </c>
      <c r="C2413" t="s">
        <v>64</v>
      </c>
      <c r="D2413" t="s">
        <v>65</v>
      </c>
      <c r="E2413">
        <v>880.96</v>
      </c>
      <c r="F2413">
        <v>880.96</v>
      </c>
      <c r="G2413">
        <v>880.96</v>
      </c>
      <c r="H2413">
        <v>880.96</v>
      </c>
      <c r="I2413">
        <v>1</v>
      </c>
      <c r="J2413">
        <v>880.96</v>
      </c>
      <c r="K2413">
        <v>880.96</v>
      </c>
      <c r="L2413">
        <v>880.96</v>
      </c>
      <c r="M2413">
        <v>880.96</v>
      </c>
      <c r="N2413">
        <v>0</v>
      </c>
      <c r="O2413">
        <v>0</v>
      </c>
      <c r="P2413">
        <f>K2413-J2413</f>
        <v>0</v>
      </c>
      <c r="Q2413" s="1">
        <f>P2413/J2413</f>
        <v>0</v>
      </c>
    </row>
    <row r="2414" spans="1:17" x14ac:dyDescent="0.25">
      <c r="A2414" t="s">
        <v>221</v>
      </c>
      <c r="B2414">
        <v>1</v>
      </c>
      <c r="C2414" t="s">
        <v>66</v>
      </c>
      <c r="D2414" t="s">
        <v>67</v>
      </c>
      <c r="E2414">
        <v>880.96</v>
      </c>
      <c r="F2414">
        <v>880.96</v>
      </c>
      <c r="G2414">
        <v>880.96</v>
      </c>
      <c r="H2414">
        <v>880.96</v>
      </c>
      <c r="I2414">
        <v>1</v>
      </c>
      <c r="J2414">
        <v>880.96</v>
      </c>
      <c r="K2414">
        <v>880.96</v>
      </c>
      <c r="L2414">
        <v>880.96</v>
      </c>
      <c r="M2414">
        <v>880.96</v>
      </c>
      <c r="N2414">
        <v>0</v>
      </c>
      <c r="O2414">
        <v>0</v>
      </c>
      <c r="P2414">
        <f>K2414-J2414</f>
        <v>0</v>
      </c>
      <c r="Q2414" s="1">
        <f>P2414/J2414</f>
        <v>0</v>
      </c>
    </row>
    <row r="2415" spans="1:17" x14ac:dyDescent="0.25">
      <c r="A2415" t="s">
        <v>221</v>
      </c>
      <c r="B2415">
        <v>1</v>
      </c>
      <c r="C2415" t="s">
        <v>68</v>
      </c>
      <c r="D2415" t="s">
        <v>69</v>
      </c>
      <c r="E2415">
        <v>880.96</v>
      </c>
      <c r="F2415">
        <v>880.96</v>
      </c>
      <c r="G2415">
        <v>880.96</v>
      </c>
      <c r="H2415">
        <v>880.96</v>
      </c>
      <c r="I2415">
        <v>1</v>
      </c>
      <c r="J2415">
        <v>880.96</v>
      </c>
      <c r="K2415">
        <v>880.96</v>
      </c>
      <c r="L2415">
        <v>880.96</v>
      </c>
      <c r="M2415">
        <v>880.96</v>
      </c>
      <c r="N2415">
        <v>0</v>
      </c>
      <c r="O2415">
        <v>0</v>
      </c>
      <c r="P2415">
        <f>K2415-J2415</f>
        <v>0</v>
      </c>
      <c r="Q2415" s="1">
        <f>P2415/J2415</f>
        <v>0</v>
      </c>
    </row>
    <row r="2416" spans="1:17" x14ac:dyDescent="0.25">
      <c r="A2416" t="s">
        <v>221</v>
      </c>
      <c r="B2416">
        <v>102</v>
      </c>
      <c r="C2416" t="s">
        <v>45</v>
      </c>
      <c r="D2416" t="s">
        <v>46</v>
      </c>
      <c r="E2416">
        <v>880.96</v>
      </c>
      <c r="F2416">
        <v>880.96</v>
      </c>
      <c r="G2416">
        <v>880.96</v>
      </c>
      <c r="H2416">
        <v>880.96</v>
      </c>
      <c r="I2416">
        <v>1</v>
      </c>
      <c r="J2416">
        <v>880.96</v>
      </c>
      <c r="K2416">
        <v>880.96</v>
      </c>
      <c r="L2416">
        <v>880.96</v>
      </c>
      <c r="M2416">
        <v>880.96</v>
      </c>
      <c r="N2416">
        <v>0</v>
      </c>
      <c r="O2416">
        <v>0</v>
      </c>
      <c r="P2416">
        <f>K2416-J2416</f>
        <v>0</v>
      </c>
      <c r="Q2416" s="1">
        <f>P2416/J2416</f>
        <v>0</v>
      </c>
    </row>
    <row r="2417" spans="1:17" x14ac:dyDescent="0.25">
      <c r="A2417" t="s">
        <v>221</v>
      </c>
      <c r="B2417">
        <v>102</v>
      </c>
      <c r="C2417" t="s">
        <v>47</v>
      </c>
      <c r="D2417" t="s">
        <v>48</v>
      </c>
      <c r="E2417">
        <v>880.96</v>
      </c>
      <c r="F2417">
        <v>880.96</v>
      </c>
      <c r="G2417">
        <v>880.96</v>
      </c>
      <c r="H2417">
        <v>880.96</v>
      </c>
      <c r="I2417">
        <v>1</v>
      </c>
      <c r="J2417">
        <v>880.96</v>
      </c>
      <c r="K2417">
        <v>880.96</v>
      </c>
      <c r="L2417">
        <v>880.96</v>
      </c>
      <c r="M2417">
        <v>880.96</v>
      </c>
      <c r="N2417">
        <v>0</v>
      </c>
      <c r="O2417">
        <v>0</v>
      </c>
      <c r="P2417">
        <f>K2417-J2417</f>
        <v>0</v>
      </c>
      <c r="Q2417" s="1">
        <f>P2417/J2417</f>
        <v>0</v>
      </c>
    </row>
    <row r="2418" spans="1:17" x14ac:dyDescent="0.25">
      <c r="A2418" t="s">
        <v>221</v>
      </c>
      <c r="B2418">
        <v>102</v>
      </c>
      <c r="C2418" t="s">
        <v>49</v>
      </c>
      <c r="D2418" t="s">
        <v>50</v>
      </c>
      <c r="E2418">
        <v>880.96</v>
      </c>
      <c r="F2418">
        <v>880.96</v>
      </c>
      <c r="G2418">
        <v>880.96</v>
      </c>
      <c r="H2418">
        <v>880.96</v>
      </c>
      <c r="I2418">
        <v>1</v>
      </c>
      <c r="J2418">
        <v>880.96</v>
      </c>
      <c r="K2418">
        <v>880.96</v>
      </c>
      <c r="L2418">
        <v>880.96</v>
      </c>
      <c r="M2418">
        <v>880.96</v>
      </c>
      <c r="N2418">
        <v>0</v>
      </c>
      <c r="O2418">
        <v>0</v>
      </c>
      <c r="P2418">
        <f>K2418-J2418</f>
        <v>0</v>
      </c>
      <c r="Q2418" s="1">
        <f>P2418/J2418</f>
        <v>0</v>
      </c>
    </row>
    <row r="2419" spans="1:17" x14ac:dyDescent="0.25">
      <c r="A2419" t="s">
        <v>221</v>
      </c>
      <c r="B2419">
        <v>102</v>
      </c>
      <c r="C2419" t="s">
        <v>76</v>
      </c>
      <c r="D2419" t="s">
        <v>77</v>
      </c>
      <c r="E2419">
        <v>906.87</v>
      </c>
      <c r="F2419">
        <v>906.87</v>
      </c>
      <c r="G2419">
        <v>906.87</v>
      </c>
      <c r="H2419">
        <v>906.87</v>
      </c>
      <c r="I2419">
        <v>1</v>
      </c>
      <c r="J2419">
        <v>906.87</v>
      </c>
      <c r="K2419">
        <v>906.87</v>
      </c>
      <c r="L2419">
        <v>906.87</v>
      </c>
      <c r="M2419">
        <v>906.87</v>
      </c>
      <c r="N2419">
        <v>0</v>
      </c>
      <c r="O2419">
        <v>0</v>
      </c>
      <c r="P2419">
        <f>K2419-J2419</f>
        <v>0</v>
      </c>
      <c r="Q2419" s="1">
        <f>P2419/J2419</f>
        <v>0</v>
      </c>
    </row>
    <row r="2420" spans="1:17" x14ac:dyDescent="0.25">
      <c r="A2420" t="s">
        <v>221</v>
      </c>
      <c r="B2420">
        <v>102</v>
      </c>
      <c r="C2420" t="s">
        <v>51</v>
      </c>
      <c r="D2420" t="s">
        <v>52</v>
      </c>
      <c r="E2420">
        <v>880.96</v>
      </c>
      <c r="F2420">
        <v>880.96</v>
      </c>
      <c r="G2420">
        <v>880.96</v>
      </c>
      <c r="H2420">
        <v>880.96</v>
      </c>
      <c r="I2420">
        <v>1</v>
      </c>
      <c r="J2420">
        <v>880.96</v>
      </c>
      <c r="K2420">
        <v>880.96</v>
      </c>
      <c r="L2420">
        <v>880.96</v>
      </c>
      <c r="M2420">
        <v>880.96</v>
      </c>
      <c r="N2420">
        <v>0</v>
      </c>
      <c r="O2420">
        <v>0</v>
      </c>
      <c r="P2420">
        <f>K2420-J2420</f>
        <v>0</v>
      </c>
      <c r="Q2420" s="1">
        <f>P2420/J2420</f>
        <v>0</v>
      </c>
    </row>
    <row r="2421" spans="1:17" x14ac:dyDescent="0.25">
      <c r="A2421" t="s">
        <v>221</v>
      </c>
      <c r="B2421">
        <v>102</v>
      </c>
      <c r="C2421" t="s">
        <v>53</v>
      </c>
      <c r="D2421" t="s">
        <v>54</v>
      </c>
      <c r="E2421">
        <v>880.96</v>
      </c>
      <c r="F2421">
        <v>880.96</v>
      </c>
      <c r="G2421">
        <v>880.96</v>
      </c>
      <c r="H2421">
        <v>880.96</v>
      </c>
      <c r="I2421">
        <v>1</v>
      </c>
      <c r="J2421">
        <v>880.96</v>
      </c>
      <c r="K2421">
        <v>880.96</v>
      </c>
      <c r="L2421">
        <v>880.96</v>
      </c>
      <c r="M2421">
        <v>880.96</v>
      </c>
      <c r="N2421">
        <v>0</v>
      </c>
      <c r="O2421">
        <v>0</v>
      </c>
      <c r="P2421">
        <f>K2421-J2421</f>
        <v>0</v>
      </c>
      <c r="Q2421" s="1">
        <f>P2421/J2421</f>
        <v>0</v>
      </c>
    </row>
    <row r="2422" spans="1:17" x14ac:dyDescent="0.25">
      <c r="A2422" t="s">
        <v>221</v>
      </c>
      <c r="B2422">
        <v>102</v>
      </c>
      <c r="C2422" t="s">
        <v>55</v>
      </c>
      <c r="D2422" t="s">
        <v>56</v>
      </c>
      <c r="E2422">
        <v>880.96</v>
      </c>
      <c r="F2422">
        <v>880.96</v>
      </c>
      <c r="G2422">
        <v>880.96</v>
      </c>
      <c r="H2422">
        <v>880.96</v>
      </c>
      <c r="I2422">
        <v>1</v>
      </c>
      <c r="J2422">
        <v>880.96</v>
      </c>
      <c r="K2422">
        <v>880.96</v>
      </c>
      <c r="L2422">
        <v>880.96</v>
      </c>
      <c r="M2422">
        <v>880.96</v>
      </c>
      <c r="N2422">
        <v>0</v>
      </c>
      <c r="O2422">
        <v>0</v>
      </c>
      <c r="P2422">
        <f>K2422-J2422</f>
        <v>0</v>
      </c>
      <c r="Q2422" s="1">
        <f>P2422/J2422</f>
        <v>0</v>
      </c>
    </row>
    <row r="2423" spans="1:17" x14ac:dyDescent="0.25">
      <c r="A2423" t="s">
        <v>221</v>
      </c>
      <c r="B2423">
        <v>900</v>
      </c>
      <c r="C2423" t="s">
        <v>47</v>
      </c>
      <c r="D2423" t="s">
        <v>48</v>
      </c>
      <c r="E2423">
        <v>880.96</v>
      </c>
      <c r="F2423">
        <v>880.96</v>
      </c>
      <c r="G2423">
        <v>880.96</v>
      </c>
      <c r="H2423">
        <v>880.96</v>
      </c>
      <c r="I2423">
        <v>1</v>
      </c>
      <c r="J2423">
        <v>880.96</v>
      </c>
      <c r="K2423">
        <v>880.96</v>
      </c>
      <c r="L2423">
        <v>880.96</v>
      </c>
      <c r="M2423">
        <v>880.96</v>
      </c>
      <c r="N2423">
        <v>0</v>
      </c>
      <c r="O2423">
        <v>0</v>
      </c>
      <c r="P2423">
        <f>K2423-J2423</f>
        <v>0</v>
      </c>
      <c r="Q2423" s="1">
        <f>P2423/J2423</f>
        <v>0</v>
      </c>
    </row>
    <row r="2424" spans="1:17" x14ac:dyDescent="0.25">
      <c r="A2424" t="s">
        <v>221</v>
      </c>
      <c r="B2424">
        <v>920</v>
      </c>
      <c r="C2424" t="s">
        <v>47</v>
      </c>
      <c r="D2424" t="s">
        <v>48</v>
      </c>
      <c r="E2424">
        <v>880.96</v>
      </c>
      <c r="F2424">
        <v>880.96</v>
      </c>
      <c r="G2424">
        <v>880.96</v>
      </c>
      <c r="H2424">
        <v>880.96</v>
      </c>
      <c r="I2424">
        <v>1</v>
      </c>
      <c r="J2424">
        <v>880.96</v>
      </c>
      <c r="K2424">
        <v>880.96</v>
      </c>
      <c r="L2424">
        <v>880.96</v>
      </c>
      <c r="M2424">
        <v>880.96</v>
      </c>
      <c r="N2424">
        <v>0</v>
      </c>
      <c r="O2424">
        <v>0</v>
      </c>
      <c r="P2424">
        <f>K2424-J2424</f>
        <v>0</v>
      </c>
      <c r="Q2424" s="1">
        <f>P2424/J2424</f>
        <v>0</v>
      </c>
    </row>
    <row r="2425" spans="1:17" x14ac:dyDescent="0.25">
      <c r="A2425" t="s">
        <v>222</v>
      </c>
      <c r="B2425">
        <v>1</v>
      </c>
      <c r="C2425" t="s">
        <v>16</v>
      </c>
      <c r="D2425" t="s">
        <v>17</v>
      </c>
      <c r="E2425">
        <v>300.89</v>
      </c>
      <c r="F2425">
        <v>300.89</v>
      </c>
      <c r="G2425">
        <v>300.89</v>
      </c>
      <c r="H2425">
        <v>300.89</v>
      </c>
      <c r="I2425">
        <v>1</v>
      </c>
      <c r="J2425">
        <v>300.89</v>
      </c>
      <c r="K2425">
        <v>300.89</v>
      </c>
      <c r="L2425">
        <v>300.89</v>
      </c>
      <c r="M2425">
        <v>300.89</v>
      </c>
      <c r="N2425">
        <v>0</v>
      </c>
      <c r="O2425">
        <v>0</v>
      </c>
      <c r="P2425">
        <f>K2425-J2425</f>
        <v>0</v>
      </c>
      <c r="Q2425" s="1">
        <f>P2425/J2425</f>
        <v>0</v>
      </c>
    </row>
    <row r="2426" spans="1:17" x14ac:dyDescent="0.25">
      <c r="A2426" t="s">
        <v>222</v>
      </c>
      <c r="B2426">
        <v>1</v>
      </c>
      <c r="C2426" t="s">
        <v>18</v>
      </c>
      <c r="D2426" t="s">
        <v>19</v>
      </c>
      <c r="E2426">
        <v>300.89</v>
      </c>
      <c r="F2426">
        <v>300.89</v>
      </c>
      <c r="G2426">
        <v>300.89</v>
      </c>
      <c r="H2426">
        <v>300.89</v>
      </c>
      <c r="I2426">
        <v>1</v>
      </c>
      <c r="J2426">
        <v>300.89</v>
      </c>
      <c r="K2426">
        <v>300.89</v>
      </c>
      <c r="L2426">
        <v>300.89</v>
      </c>
      <c r="M2426">
        <v>300.89</v>
      </c>
      <c r="N2426">
        <v>0</v>
      </c>
      <c r="O2426">
        <v>0</v>
      </c>
      <c r="P2426">
        <f>K2426-J2426</f>
        <v>0</v>
      </c>
      <c r="Q2426" s="1">
        <f>P2426/J2426</f>
        <v>0</v>
      </c>
    </row>
    <row r="2427" spans="1:17" x14ac:dyDescent="0.25">
      <c r="A2427" t="s">
        <v>222</v>
      </c>
      <c r="B2427">
        <v>1</v>
      </c>
      <c r="C2427" t="s">
        <v>20</v>
      </c>
      <c r="D2427" t="s">
        <v>21</v>
      </c>
      <c r="E2427">
        <v>300.89</v>
      </c>
      <c r="F2427">
        <v>300.89</v>
      </c>
      <c r="G2427">
        <v>300.89</v>
      </c>
      <c r="H2427">
        <v>300.89</v>
      </c>
      <c r="I2427">
        <v>1</v>
      </c>
      <c r="J2427">
        <v>300.89</v>
      </c>
      <c r="K2427">
        <v>300.89</v>
      </c>
      <c r="L2427">
        <v>300.89</v>
      </c>
      <c r="M2427">
        <v>300.89</v>
      </c>
      <c r="N2427">
        <v>0</v>
      </c>
      <c r="O2427">
        <v>0</v>
      </c>
      <c r="P2427">
        <f>K2427-J2427</f>
        <v>0</v>
      </c>
      <c r="Q2427" s="1">
        <f>P2427/J2427</f>
        <v>0</v>
      </c>
    </row>
    <row r="2428" spans="1:17" x14ac:dyDescent="0.25">
      <c r="A2428" t="s">
        <v>222</v>
      </c>
      <c r="B2428">
        <v>1</v>
      </c>
      <c r="C2428" t="s">
        <v>22</v>
      </c>
      <c r="D2428" t="s">
        <v>23</v>
      </c>
      <c r="E2428">
        <v>300.89</v>
      </c>
      <c r="F2428">
        <v>300.89</v>
      </c>
      <c r="G2428">
        <v>300.89</v>
      </c>
      <c r="H2428">
        <v>300.89</v>
      </c>
      <c r="I2428">
        <v>1</v>
      </c>
      <c r="J2428">
        <v>300.89</v>
      </c>
      <c r="K2428">
        <v>300.89</v>
      </c>
      <c r="L2428">
        <v>300.89</v>
      </c>
      <c r="M2428">
        <v>300.89</v>
      </c>
      <c r="N2428">
        <v>0</v>
      </c>
      <c r="O2428">
        <v>0</v>
      </c>
      <c r="P2428">
        <f>K2428-J2428</f>
        <v>0</v>
      </c>
      <c r="Q2428" s="1">
        <f>P2428/J2428</f>
        <v>0</v>
      </c>
    </row>
    <row r="2429" spans="1:17" x14ac:dyDescent="0.25">
      <c r="A2429" t="s">
        <v>222</v>
      </c>
      <c r="B2429">
        <v>1</v>
      </c>
      <c r="C2429" t="s">
        <v>24</v>
      </c>
      <c r="D2429" t="s">
        <v>25</v>
      </c>
      <c r="E2429">
        <v>300.89</v>
      </c>
      <c r="F2429">
        <v>300.89</v>
      </c>
      <c r="G2429">
        <v>300.89</v>
      </c>
      <c r="H2429">
        <v>300.89</v>
      </c>
      <c r="I2429">
        <v>1</v>
      </c>
      <c r="J2429">
        <v>300.89</v>
      </c>
      <c r="K2429">
        <v>300.89</v>
      </c>
      <c r="L2429">
        <v>300.89</v>
      </c>
      <c r="M2429">
        <v>300.89</v>
      </c>
      <c r="N2429">
        <v>0</v>
      </c>
      <c r="O2429">
        <v>0</v>
      </c>
      <c r="P2429">
        <f>K2429-J2429</f>
        <v>0</v>
      </c>
      <c r="Q2429" s="1">
        <f>P2429/J2429</f>
        <v>0</v>
      </c>
    </row>
    <row r="2430" spans="1:17" x14ac:dyDescent="0.25">
      <c r="A2430" t="s">
        <v>222</v>
      </c>
      <c r="B2430">
        <v>1</v>
      </c>
      <c r="C2430" t="s">
        <v>26</v>
      </c>
      <c r="D2430" t="s">
        <v>27</v>
      </c>
      <c r="E2430">
        <v>300.89</v>
      </c>
      <c r="F2430">
        <v>300.89</v>
      </c>
      <c r="G2430">
        <v>300.89</v>
      </c>
      <c r="H2430">
        <v>300.89</v>
      </c>
      <c r="I2430">
        <v>1</v>
      </c>
      <c r="J2430">
        <v>300.89</v>
      </c>
      <c r="K2430">
        <v>300.89</v>
      </c>
      <c r="L2430">
        <v>300.89</v>
      </c>
      <c r="M2430">
        <v>300.89</v>
      </c>
      <c r="N2430">
        <v>0</v>
      </c>
      <c r="O2430">
        <v>0</v>
      </c>
      <c r="P2430">
        <f>K2430-J2430</f>
        <v>0</v>
      </c>
      <c r="Q2430" s="1">
        <f>P2430/J2430</f>
        <v>0</v>
      </c>
    </row>
    <row r="2431" spans="1:17" x14ac:dyDescent="0.25">
      <c r="A2431" t="s">
        <v>222</v>
      </c>
      <c r="B2431">
        <v>1</v>
      </c>
      <c r="C2431" t="s">
        <v>28</v>
      </c>
      <c r="D2431" t="s">
        <v>29</v>
      </c>
      <c r="E2431">
        <v>300.89</v>
      </c>
      <c r="F2431">
        <v>300.89</v>
      </c>
      <c r="G2431">
        <v>300.89</v>
      </c>
      <c r="H2431">
        <v>300.89</v>
      </c>
      <c r="I2431">
        <v>1</v>
      </c>
      <c r="J2431">
        <v>300.89</v>
      </c>
      <c r="K2431">
        <v>300.89</v>
      </c>
      <c r="L2431">
        <v>300.89</v>
      </c>
      <c r="M2431">
        <v>300.89</v>
      </c>
      <c r="N2431">
        <v>0</v>
      </c>
      <c r="O2431">
        <v>0</v>
      </c>
      <c r="P2431">
        <f>K2431-J2431</f>
        <v>0</v>
      </c>
      <c r="Q2431" s="1">
        <f>P2431/J2431</f>
        <v>0</v>
      </c>
    </row>
    <row r="2432" spans="1:17" x14ac:dyDescent="0.25">
      <c r="A2432" t="s">
        <v>222</v>
      </c>
      <c r="B2432">
        <v>1</v>
      </c>
      <c r="C2432" t="s">
        <v>30</v>
      </c>
      <c r="D2432" t="s">
        <v>31</v>
      </c>
      <c r="E2432">
        <v>300.89</v>
      </c>
      <c r="F2432">
        <v>300.89</v>
      </c>
      <c r="G2432">
        <v>300.89</v>
      </c>
      <c r="H2432">
        <v>300.89</v>
      </c>
      <c r="I2432">
        <v>1</v>
      </c>
      <c r="J2432">
        <v>300.89</v>
      </c>
      <c r="K2432">
        <v>300.89</v>
      </c>
      <c r="L2432">
        <v>300.89</v>
      </c>
      <c r="M2432">
        <v>300.89</v>
      </c>
      <c r="N2432">
        <v>0</v>
      </c>
      <c r="O2432">
        <v>0</v>
      </c>
      <c r="P2432">
        <f>K2432-J2432</f>
        <v>0</v>
      </c>
      <c r="Q2432" s="1">
        <f>P2432/J2432</f>
        <v>0</v>
      </c>
    </row>
    <row r="2433" spans="1:17" x14ac:dyDescent="0.25">
      <c r="A2433" t="s">
        <v>222</v>
      </c>
      <c r="B2433">
        <v>1</v>
      </c>
      <c r="C2433" t="s">
        <v>32</v>
      </c>
      <c r="D2433" t="s">
        <v>33</v>
      </c>
      <c r="E2433">
        <v>300.89</v>
      </c>
      <c r="F2433">
        <v>300.89</v>
      </c>
      <c r="G2433">
        <v>300.89</v>
      </c>
      <c r="H2433">
        <v>300.89</v>
      </c>
      <c r="I2433">
        <v>1</v>
      </c>
      <c r="J2433">
        <v>300.89</v>
      </c>
      <c r="K2433">
        <v>300.89</v>
      </c>
      <c r="L2433">
        <v>300.89</v>
      </c>
      <c r="M2433">
        <v>300.89</v>
      </c>
      <c r="N2433">
        <v>0</v>
      </c>
      <c r="O2433">
        <v>0</v>
      </c>
      <c r="P2433">
        <f>K2433-J2433</f>
        <v>0</v>
      </c>
      <c r="Q2433" s="1">
        <f>P2433/J2433</f>
        <v>0</v>
      </c>
    </row>
    <row r="2434" spans="1:17" x14ac:dyDescent="0.25">
      <c r="A2434" t="s">
        <v>222</v>
      </c>
      <c r="B2434">
        <v>1</v>
      </c>
      <c r="C2434" t="s">
        <v>34</v>
      </c>
      <c r="D2434" t="s">
        <v>35</v>
      </c>
      <c r="E2434">
        <v>300.89</v>
      </c>
      <c r="F2434">
        <v>300.89</v>
      </c>
      <c r="G2434">
        <v>300.89</v>
      </c>
      <c r="H2434">
        <v>300.89</v>
      </c>
      <c r="I2434">
        <v>1</v>
      </c>
      <c r="J2434">
        <v>300.89</v>
      </c>
      <c r="K2434">
        <v>300.89</v>
      </c>
      <c r="L2434">
        <v>300.89</v>
      </c>
      <c r="M2434">
        <v>300.89</v>
      </c>
      <c r="N2434">
        <v>0</v>
      </c>
      <c r="O2434">
        <v>0</v>
      </c>
      <c r="P2434">
        <f>K2434-J2434</f>
        <v>0</v>
      </c>
      <c r="Q2434" s="1">
        <f>P2434/J2434</f>
        <v>0</v>
      </c>
    </row>
    <row r="2435" spans="1:17" x14ac:dyDescent="0.25">
      <c r="A2435" t="s">
        <v>222</v>
      </c>
      <c r="B2435">
        <v>1</v>
      </c>
      <c r="C2435" t="s">
        <v>36</v>
      </c>
      <c r="D2435" t="s">
        <v>37</v>
      </c>
      <c r="E2435">
        <v>300.89</v>
      </c>
      <c r="F2435">
        <v>300.89</v>
      </c>
      <c r="G2435">
        <v>300.89</v>
      </c>
      <c r="H2435">
        <v>300.89</v>
      </c>
      <c r="I2435">
        <v>1</v>
      </c>
      <c r="J2435">
        <v>300.89</v>
      </c>
      <c r="K2435">
        <v>300.89</v>
      </c>
      <c r="L2435">
        <v>300.89</v>
      </c>
      <c r="M2435">
        <v>300.89</v>
      </c>
      <c r="N2435">
        <v>0</v>
      </c>
      <c r="O2435">
        <v>0</v>
      </c>
      <c r="P2435">
        <f>K2435-J2435</f>
        <v>0</v>
      </c>
      <c r="Q2435" s="1">
        <f>P2435/J2435</f>
        <v>0</v>
      </c>
    </row>
    <row r="2436" spans="1:17" x14ac:dyDescent="0.25">
      <c r="A2436" t="s">
        <v>222</v>
      </c>
      <c r="B2436">
        <v>1</v>
      </c>
      <c r="C2436" t="s">
        <v>38</v>
      </c>
      <c r="D2436" t="s">
        <v>39</v>
      </c>
      <c r="E2436">
        <v>300.89</v>
      </c>
      <c r="F2436">
        <v>300.89</v>
      </c>
      <c r="G2436">
        <v>300.89</v>
      </c>
      <c r="H2436">
        <v>300.89</v>
      </c>
      <c r="I2436">
        <v>1</v>
      </c>
      <c r="J2436">
        <v>300.89</v>
      </c>
      <c r="K2436">
        <v>300.89</v>
      </c>
      <c r="L2436">
        <v>300.89</v>
      </c>
      <c r="M2436">
        <v>300.89</v>
      </c>
      <c r="N2436">
        <v>0</v>
      </c>
      <c r="O2436">
        <v>0</v>
      </c>
      <c r="P2436">
        <f>K2436-J2436</f>
        <v>0</v>
      </c>
      <c r="Q2436" s="1">
        <f>P2436/J2436</f>
        <v>0</v>
      </c>
    </row>
    <row r="2437" spans="1:17" x14ac:dyDescent="0.25">
      <c r="A2437" t="s">
        <v>222</v>
      </c>
      <c r="B2437">
        <v>1</v>
      </c>
      <c r="C2437" t="s">
        <v>40</v>
      </c>
      <c r="D2437" t="s">
        <v>41</v>
      </c>
      <c r="E2437">
        <v>300.89</v>
      </c>
      <c r="F2437">
        <v>300.89</v>
      </c>
      <c r="G2437">
        <v>300.89</v>
      </c>
      <c r="H2437">
        <v>300.89</v>
      </c>
      <c r="I2437">
        <v>1</v>
      </c>
      <c r="J2437">
        <v>300.89</v>
      </c>
      <c r="K2437">
        <v>300.89</v>
      </c>
      <c r="L2437">
        <v>300.89</v>
      </c>
      <c r="M2437">
        <v>300.89</v>
      </c>
      <c r="N2437">
        <v>0</v>
      </c>
      <c r="O2437">
        <v>0</v>
      </c>
      <c r="P2437">
        <f>K2437-J2437</f>
        <v>0</v>
      </c>
      <c r="Q2437" s="1">
        <f>P2437/J2437</f>
        <v>0</v>
      </c>
    </row>
    <row r="2438" spans="1:17" x14ac:dyDescent="0.25">
      <c r="A2438" t="s">
        <v>222</v>
      </c>
      <c r="B2438">
        <v>1</v>
      </c>
      <c r="C2438" t="s">
        <v>42</v>
      </c>
      <c r="D2438" t="s">
        <v>43</v>
      </c>
      <c r="E2438">
        <v>300.89</v>
      </c>
      <c r="F2438">
        <v>300.89</v>
      </c>
      <c r="G2438">
        <v>300.89</v>
      </c>
      <c r="H2438">
        <v>300.89</v>
      </c>
      <c r="I2438">
        <v>1</v>
      </c>
      <c r="J2438">
        <v>300.89</v>
      </c>
      <c r="K2438">
        <v>300.89</v>
      </c>
      <c r="L2438">
        <v>300.89</v>
      </c>
      <c r="M2438">
        <v>300.89</v>
      </c>
      <c r="N2438">
        <v>0</v>
      </c>
      <c r="O2438">
        <v>0</v>
      </c>
      <c r="P2438">
        <f>K2438-J2438</f>
        <v>0</v>
      </c>
      <c r="Q2438" s="1">
        <f>P2438/J2438</f>
        <v>0</v>
      </c>
    </row>
    <row r="2439" spans="1:17" x14ac:dyDescent="0.25">
      <c r="A2439" t="s">
        <v>222</v>
      </c>
      <c r="B2439">
        <v>1</v>
      </c>
      <c r="C2439" t="s">
        <v>44</v>
      </c>
      <c r="D2439" t="s">
        <v>43</v>
      </c>
      <c r="E2439">
        <v>300.89</v>
      </c>
      <c r="F2439">
        <v>300.89</v>
      </c>
      <c r="G2439">
        <v>300.89</v>
      </c>
      <c r="H2439">
        <v>300.89</v>
      </c>
      <c r="I2439">
        <v>1</v>
      </c>
      <c r="J2439">
        <v>300.89</v>
      </c>
      <c r="K2439">
        <v>300.89</v>
      </c>
      <c r="L2439">
        <v>300.89</v>
      </c>
      <c r="M2439">
        <v>300.89</v>
      </c>
      <c r="N2439">
        <v>0</v>
      </c>
      <c r="O2439">
        <v>0</v>
      </c>
      <c r="P2439">
        <f>K2439-J2439</f>
        <v>0</v>
      </c>
      <c r="Q2439" s="1">
        <f>P2439/J2439</f>
        <v>0</v>
      </c>
    </row>
    <row r="2440" spans="1:17" x14ac:dyDescent="0.25">
      <c r="A2440" t="s">
        <v>222</v>
      </c>
      <c r="B2440">
        <v>1</v>
      </c>
      <c r="C2440" t="s">
        <v>58</v>
      </c>
      <c r="D2440" t="s">
        <v>59</v>
      </c>
      <c r="E2440">
        <v>300.89</v>
      </c>
      <c r="F2440">
        <v>300.89</v>
      </c>
      <c r="G2440">
        <v>300.89</v>
      </c>
      <c r="H2440">
        <v>300.89</v>
      </c>
      <c r="I2440">
        <v>1</v>
      </c>
      <c r="J2440">
        <v>300.89</v>
      </c>
      <c r="K2440">
        <v>300.89</v>
      </c>
      <c r="L2440">
        <v>300.89</v>
      </c>
      <c r="M2440">
        <v>300.89</v>
      </c>
      <c r="N2440">
        <v>0</v>
      </c>
      <c r="O2440">
        <v>0</v>
      </c>
      <c r="P2440">
        <f>K2440-J2440</f>
        <v>0</v>
      </c>
      <c r="Q2440" s="1">
        <f>P2440/J2440</f>
        <v>0</v>
      </c>
    </row>
    <row r="2441" spans="1:17" x14ac:dyDescent="0.25">
      <c r="A2441" t="s">
        <v>222</v>
      </c>
      <c r="B2441">
        <v>1</v>
      </c>
      <c r="C2441" t="s">
        <v>60</v>
      </c>
      <c r="D2441" t="s">
        <v>61</v>
      </c>
      <c r="E2441">
        <v>300.89</v>
      </c>
      <c r="F2441">
        <v>300.89</v>
      </c>
      <c r="G2441">
        <v>300.89</v>
      </c>
      <c r="H2441">
        <v>300.89</v>
      </c>
      <c r="I2441">
        <v>1</v>
      </c>
      <c r="J2441">
        <v>300.89</v>
      </c>
      <c r="K2441">
        <v>300.89</v>
      </c>
      <c r="L2441">
        <v>300.89</v>
      </c>
      <c r="M2441">
        <v>300.89</v>
      </c>
      <c r="N2441">
        <v>0</v>
      </c>
      <c r="O2441">
        <v>0</v>
      </c>
      <c r="P2441">
        <f>K2441-J2441</f>
        <v>0</v>
      </c>
      <c r="Q2441" s="1">
        <f>P2441/J2441</f>
        <v>0</v>
      </c>
    </row>
    <row r="2442" spans="1:17" x14ac:dyDescent="0.25">
      <c r="A2442" t="s">
        <v>222</v>
      </c>
      <c r="B2442">
        <v>1</v>
      </c>
      <c r="C2442" t="s">
        <v>62</v>
      </c>
      <c r="D2442" t="s">
        <v>63</v>
      </c>
      <c r="E2442">
        <v>300.89</v>
      </c>
      <c r="F2442">
        <v>300.89</v>
      </c>
      <c r="G2442">
        <v>300.89</v>
      </c>
      <c r="H2442">
        <v>300.89</v>
      </c>
      <c r="I2442">
        <v>1</v>
      </c>
      <c r="J2442">
        <v>300.89</v>
      </c>
      <c r="K2442">
        <v>300.89</v>
      </c>
      <c r="L2442">
        <v>300.89</v>
      </c>
      <c r="M2442">
        <v>300.89</v>
      </c>
      <c r="N2442">
        <v>0</v>
      </c>
      <c r="O2442">
        <v>0</v>
      </c>
      <c r="P2442">
        <f>K2442-J2442</f>
        <v>0</v>
      </c>
      <c r="Q2442" s="1">
        <f>P2442/J2442</f>
        <v>0</v>
      </c>
    </row>
    <row r="2443" spans="1:17" x14ac:dyDescent="0.25">
      <c r="A2443" t="s">
        <v>222</v>
      </c>
      <c r="B2443">
        <v>1</v>
      </c>
      <c r="C2443" t="s">
        <v>64</v>
      </c>
      <c r="D2443" t="s">
        <v>65</v>
      </c>
      <c r="E2443">
        <v>300.89</v>
      </c>
      <c r="F2443">
        <v>300.89</v>
      </c>
      <c r="G2443">
        <v>300.89</v>
      </c>
      <c r="H2443">
        <v>300.89</v>
      </c>
      <c r="I2443">
        <v>1</v>
      </c>
      <c r="J2443">
        <v>300.89</v>
      </c>
      <c r="K2443">
        <v>300.89</v>
      </c>
      <c r="L2443">
        <v>300.89</v>
      </c>
      <c r="M2443">
        <v>300.89</v>
      </c>
      <c r="N2443">
        <v>0</v>
      </c>
      <c r="O2443">
        <v>0</v>
      </c>
      <c r="P2443">
        <f>K2443-J2443</f>
        <v>0</v>
      </c>
      <c r="Q2443" s="1">
        <f>P2443/J2443</f>
        <v>0</v>
      </c>
    </row>
    <row r="2444" spans="1:17" x14ac:dyDescent="0.25">
      <c r="A2444" t="s">
        <v>222</v>
      </c>
      <c r="B2444">
        <v>1</v>
      </c>
      <c r="C2444" t="s">
        <v>66</v>
      </c>
      <c r="D2444" t="s">
        <v>67</v>
      </c>
      <c r="E2444">
        <v>300.89</v>
      </c>
      <c r="F2444">
        <v>300.89</v>
      </c>
      <c r="G2444">
        <v>300.89</v>
      </c>
      <c r="H2444">
        <v>300.89</v>
      </c>
      <c r="I2444">
        <v>1</v>
      </c>
      <c r="J2444">
        <v>300.89</v>
      </c>
      <c r="K2444">
        <v>300.89</v>
      </c>
      <c r="L2444">
        <v>300.89</v>
      </c>
      <c r="M2444">
        <v>300.89</v>
      </c>
      <c r="N2444">
        <v>0</v>
      </c>
      <c r="O2444">
        <v>0</v>
      </c>
      <c r="P2444">
        <f>K2444-J2444</f>
        <v>0</v>
      </c>
      <c r="Q2444" s="1">
        <f>P2444/J2444</f>
        <v>0</v>
      </c>
    </row>
    <row r="2445" spans="1:17" x14ac:dyDescent="0.25">
      <c r="A2445" t="s">
        <v>222</v>
      </c>
      <c r="B2445">
        <v>1</v>
      </c>
      <c r="C2445" t="s">
        <v>68</v>
      </c>
      <c r="D2445" t="s">
        <v>69</v>
      </c>
      <c r="E2445">
        <v>300.89</v>
      </c>
      <c r="F2445">
        <v>300.89</v>
      </c>
      <c r="G2445">
        <v>300.89</v>
      </c>
      <c r="H2445">
        <v>300.89</v>
      </c>
      <c r="I2445">
        <v>1</v>
      </c>
      <c r="J2445">
        <v>300.89</v>
      </c>
      <c r="K2445">
        <v>300.89</v>
      </c>
      <c r="L2445">
        <v>300.89</v>
      </c>
      <c r="M2445">
        <v>300.89</v>
      </c>
      <c r="N2445">
        <v>0</v>
      </c>
      <c r="O2445">
        <v>0</v>
      </c>
      <c r="P2445">
        <f>K2445-J2445</f>
        <v>0</v>
      </c>
      <c r="Q2445" s="1">
        <f>P2445/J2445</f>
        <v>0</v>
      </c>
    </row>
    <row r="2446" spans="1:17" x14ac:dyDescent="0.25">
      <c r="A2446" t="s">
        <v>222</v>
      </c>
      <c r="B2446">
        <v>2</v>
      </c>
      <c r="C2446" t="s">
        <v>70</v>
      </c>
      <c r="D2446" t="s">
        <v>71</v>
      </c>
      <c r="E2446">
        <v>300.89</v>
      </c>
      <c r="F2446">
        <v>300.89</v>
      </c>
      <c r="G2446">
        <v>300.89</v>
      </c>
      <c r="H2446">
        <v>300.89</v>
      </c>
      <c r="I2446">
        <v>1</v>
      </c>
      <c r="J2446">
        <v>300.89</v>
      </c>
      <c r="K2446">
        <v>300.89</v>
      </c>
      <c r="L2446">
        <v>300.89</v>
      </c>
      <c r="M2446">
        <v>300.89</v>
      </c>
      <c r="N2446">
        <v>0</v>
      </c>
      <c r="O2446">
        <v>0</v>
      </c>
      <c r="P2446">
        <f>K2446-J2446</f>
        <v>0</v>
      </c>
      <c r="Q2446" s="1">
        <f>P2446/J2446</f>
        <v>0</v>
      </c>
    </row>
    <row r="2447" spans="1:17" x14ac:dyDescent="0.25">
      <c r="A2447" t="s">
        <v>222</v>
      </c>
      <c r="B2447">
        <v>2</v>
      </c>
      <c r="C2447" t="s">
        <v>72</v>
      </c>
      <c r="D2447" t="s">
        <v>73</v>
      </c>
      <c r="E2447">
        <v>300.89</v>
      </c>
      <c r="F2447">
        <v>300.89</v>
      </c>
      <c r="G2447">
        <v>300.89</v>
      </c>
      <c r="H2447">
        <v>300.89</v>
      </c>
      <c r="I2447">
        <v>1</v>
      </c>
      <c r="J2447">
        <v>300.89</v>
      </c>
      <c r="K2447">
        <v>300.89</v>
      </c>
      <c r="L2447">
        <v>300.89</v>
      </c>
      <c r="M2447">
        <v>300.89</v>
      </c>
      <c r="N2447">
        <v>0</v>
      </c>
      <c r="O2447">
        <v>0</v>
      </c>
      <c r="P2447">
        <f>K2447-J2447</f>
        <v>0</v>
      </c>
      <c r="Q2447" s="1">
        <f>P2447/J2447</f>
        <v>0</v>
      </c>
    </row>
    <row r="2448" spans="1:17" x14ac:dyDescent="0.25">
      <c r="A2448" t="s">
        <v>222</v>
      </c>
      <c r="B2448">
        <v>2</v>
      </c>
      <c r="C2448" t="s">
        <v>74</v>
      </c>
      <c r="D2448" t="s">
        <v>75</v>
      </c>
      <c r="E2448">
        <v>300.89</v>
      </c>
      <c r="F2448">
        <v>300.89</v>
      </c>
      <c r="G2448">
        <v>300.89</v>
      </c>
      <c r="H2448">
        <v>300.89</v>
      </c>
      <c r="I2448">
        <v>1</v>
      </c>
      <c r="J2448">
        <v>300.89</v>
      </c>
      <c r="K2448">
        <v>300.89</v>
      </c>
      <c r="L2448">
        <v>300.89</v>
      </c>
      <c r="M2448">
        <v>300.89</v>
      </c>
      <c r="N2448">
        <v>0</v>
      </c>
      <c r="O2448">
        <v>0</v>
      </c>
      <c r="P2448">
        <f>K2448-J2448</f>
        <v>0</v>
      </c>
      <c r="Q2448" s="1">
        <f>P2448/J2448</f>
        <v>0</v>
      </c>
    </row>
    <row r="2449" spans="1:17" x14ac:dyDescent="0.25">
      <c r="A2449" t="s">
        <v>222</v>
      </c>
      <c r="B2449">
        <v>2</v>
      </c>
      <c r="C2449" t="s">
        <v>45</v>
      </c>
      <c r="D2449" t="s">
        <v>46</v>
      </c>
      <c r="E2449">
        <v>300.89</v>
      </c>
      <c r="F2449">
        <v>300.89</v>
      </c>
      <c r="G2449">
        <v>300.89</v>
      </c>
      <c r="H2449">
        <v>300.89</v>
      </c>
      <c r="I2449">
        <v>1</v>
      </c>
      <c r="J2449">
        <v>300.89</v>
      </c>
      <c r="K2449">
        <v>300.89</v>
      </c>
      <c r="L2449">
        <v>300.89</v>
      </c>
      <c r="M2449">
        <v>300.89</v>
      </c>
      <c r="N2449">
        <v>0</v>
      </c>
      <c r="O2449">
        <v>0</v>
      </c>
      <c r="P2449">
        <f>K2449-J2449</f>
        <v>0</v>
      </c>
      <c r="Q2449" s="1">
        <f>P2449/J2449</f>
        <v>0</v>
      </c>
    </row>
    <row r="2450" spans="1:17" x14ac:dyDescent="0.25">
      <c r="A2450" t="s">
        <v>222</v>
      </c>
      <c r="B2450">
        <v>2</v>
      </c>
      <c r="C2450" t="s">
        <v>47</v>
      </c>
      <c r="D2450" t="s">
        <v>48</v>
      </c>
      <c r="E2450">
        <v>300.89</v>
      </c>
      <c r="F2450">
        <v>300.89</v>
      </c>
      <c r="G2450">
        <v>300.89</v>
      </c>
      <c r="H2450">
        <v>300.89</v>
      </c>
      <c r="I2450">
        <v>1</v>
      </c>
      <c r="J2450">
        <v>300.89</v>
      </c>
      <c r="K2450">
        <v>300.89</v>
      </c>
      <c r="L2450">
        <v>300.89</v>
      </c>
      <c r="M2450">
        <v>300.89</v>
      </c>
      <c r="N2450">
        <v>0</v>
      </c>
      <c r="O2450">
        <v>0</v>
      </c>
      <c r="P2450">
        <f>K2450-J2450</f>
        <v>0</v>
      </c>
      <c r="Q2450" s="1">
        <f>P2450/J2450</f>
        <v>0</v>
      </c>
    </row>
    <row r="2451" spans="1:17" x14ac:dyDescent="0.25">
      <c r="A2451" t="s">
        <v>222</v>
      </c>
      <c r="B2451">
        <v>2</v>
      </c>
      <c r="C2451" t="s">
        <v>49</v>
      </c>
      <c r="D2451" t="s">
        <v>50</v>
      </c>
      <c r="E2451">
        <v>300.89</v>
      </c>
      <c r="F2451">
        <v>300.89</v>
      </c>
      <c r="G2451">
        <v>300.89</v>
      </c>
      <c r="H2451">
        <v>300.89</v>
      </c>
      <c r="I2451">
        <v>1</v>
      </c>
      <c r="J2451">
        <v>300.89</v>
      </c>
      <c r="K2451">
        <v>300.89</v>
      </c>
      <c r="L2451">
        <v>300.89</v>
      </c>
      <c r="M2451">
        <v>300.89</v>
      </c>
      <c r="N2451">
        <v>0</v>
      </c>
      <c r="O2451">
        <v>0</v>
      </c>
      <c r="P2451">
        <f>K2451-J2451</f>
        <v>0</v>
      </c>
      <c r="Q2451" s="1">
        <f>P2451/J2451</f>
        <v>0</v>
      </c>
    </row>
    <row r="2452" spans="1:17" x14ac:dyDescent="0.25">
      <c r="A2452" t="s">
        <v>222</v>
      </c>
      <c r="B2452">
        <v>2</v>
      </c>
      <c r="C2452" t="s">
        <v>76</v>
      </c>
      <c r="D2452" t="s">
        <v>77</v>
      </c>
      <c r="E2452">
        <v>300.89</v>
      </c>
      <c r="F2452">
        <v>300.89</v>
      </c>
      <c r="G2452">
        <v>300.89</v>
      </c>
      <c r="H2452">
        <v>300.89</v>
      </c>
      <c r="I2452">
        <v>1</v>
      </c>
      <c r="J2452">
        <v>300.89</v>
      </c>
      <c r="K2452">
        <v>300.89</v>
      </c>
      <c r="L2452">
        <v>300.89</v>
      </c>
      <c r="M2452">
        <v>300.89</v>
      </c>
      <c r="N2452">
        <v>0</v>
      </c>
      <c r="O2452">
        <v>0</v>
      </c>
      <c r="P2452">
        <f>K2452-J2452</f>
        <v>0</v>
      </c>
      <c r="Q2452" s="1">
        <f>P2452/J2452</f>
        <v>0</v>
      </c>
    </row>
    <row r="2453" spans="1:17" x14ac:dyDescent="0.25">
      <c r="A2453" t="s">
        <v>222</v>
      </c>
      <c r="B2453">
        <v>2</v>
      </c>
      <c r="C2453" t="s">
        <v>51</v>
      </c>
      <c r="D2453" t="s">
        <v>52</v>
      </c>
      <c r="E2453">
        <v>300.89</v>
      </c>
      <c r="F2453">
        <v>300.89</v>
      </c>
      <c r="G2453">
        <v>300.89</v>
      </c>
      <c r="H2453">
        <v>300.89</v>
      </c>
      <c r="I2453">
        <v>1</v>
      </c>
      <c r="J2453">
        <v>300.89</v>
      </c>
      <c r="K2453">
        <v>300.89</v>
      </c>
      <c r="L2453">
        <v>300.89</v>
      </c>
      <c r="M2453">
        <v>300.89</v>
      </c>
      <c r="N2453">
        <v>0</v>
      </c>
      <c r="O2453">
        <v>0</v>
      </c>
      <c r="P2453">
        <f>K2453-J2453</f>
        <v>0</v>
      </c>
      <c r="Q2453" s="1">
        <f>P2453/J2453</f>
        <v>0</v>
      </c>
    </row>
    <row r="2454" spans="1:17" x14ac:dyDescent="0.25">
      <c r="A2454" t="s">
        <v>222</v>
      </c>
      <c r="B2454">
        <v>2</v>
      </c>
      <c r="C2454" t="s">
        <v>53</v>
      </c>
      <c r="D2454" t="s">
        <v>54</v>
      </c>
      <c r="E2454">
        <v>300.89</v>
      </c>
      <c r="F2454">
        <v>300.89</v>
      </c>
      <c r="G2454">
        <v>300.89</v>
      </c>
      <c r="H2454">
        <v>300.89</v>
      </c>
      <c r="I2454">
        <v>1</v>
      </c>
      <c r="J2454">
        <v>300.89</v>
      </c>
      <c r="K2454">
        <v>300.89</v>
      </c>
      <c r="L2454">
        <v>300.89</v>
      </c>
      <c r="M2454">
        <v>300.89</v>
      </c>
      <c r="N2454">
        <v>0</v>
      </c>
      <c r="O2454">
        <v>0</v>
      </c>
      <c r="P2454">
        <f>K2454-J2454</f>
        <v>0</v>
      </c>
      <c r="Q2454" s="1">
        <f>P2454/J2454</f>
        <v>0</v>
      </c>
    </row>
    <row r="2455" spans="1:17" x14ac:dyDescent="0.25">
      <c r="A2455" t="s">
        <v>222</v>
      </c>
      <c r="B2455">
        <v>2</v>
      </c>
      <c r="C2455" t="s">
        <v>55</v>
      </c>
      <c r="D2455" t="s">
        <v>56</v>
      </c>
      <c r="E2455">
        <v>300.89</v>
      </c>
      <c r="F2455">
        <v>300.89</v>
      </c>
      <c r="G2455">
        <v>300.89</v>
      </c>
      <c r="H2455">
        <v>300.89</v>
      </c>
      <c r="I2455">
        <v>1</v>
      </c>
      <c r="J2455">
        <v>300.89</v>
      </c>
      <c r="K2455">
        <v>300.89</v>
      </c>
      <c r="L2455">
        <v>300.89</v>
      </c>
      <c r="M2455">
        <v>300.89</v>
      </c>
      <c r="N2455">
        <v>0</v>
      </c>
      <c r="O2455">
        <v>0</v>
      </c>
      <c r="P2455">
        <f>K2455-J2455</f>
        <v>0</v>
      </c>
      <c r="Q2455" s="1">
        <f>P2455/J2455</f>
        <v>0</v>
      </c>
    </row>
    <row r="2456" spans="1:17" x14ac:dyDescent="0.25">
      <c r="A2456" t="s">
        <v>223</v>
      </c>
      <c r="B2456">
        <v>1</v>
      </c>
      <c r="C2456" t="s">
        <v>16</v>
      </c>
      <c r="D2456" t="s">
        <v>17</v>
      </c>
      <c r="E2456">
        <v>382.98</v>
      </c>
      <c r="F2456">
        <v>325.52999999999997</v>
      </c>
      <c r="G2456">
        <v>354.255</v>
      </c>
      <c r="H2456">
        <v>354.255</v>
      </c>
      <c r="I2456">
        <v>2</v>
      </c>
      <c r="J2456">
        <v>325.52999999999997</v>
      </c>
      <c r="K2456">
        <v>382.98</v>
      </c>
      <c r="L2456">
        <v>325.52999999999997</v>
      </c>
      <c r="M2456">
        <v>382.98</v>
      </c>
      <c r="N2456">
        <v>0</v>
      </c>
      <c r="O2456">
        <v>0</v>
      </c>
      <c r="P2456">
        <f>K2456-J2456</f>
        <v>57.450000000000045</v>
      </c>
      <c r="Q2456" s="1">
        <f>P2456/J2456</f>
        <v>0.17648143028292337</v>
      </c>
    </row>
    <row r="2457" spans="1:17" x14ac:dyDescent="0.25">
      <c r="A2457" t="s">
        <v>223</v>
      </c>
      <c r="B2457">
        <v>1</v>
      </c>
      <c r="C2457" t="s">
        <v>18</v>
      </c>
      <c r="D2457" t="s">
        <v>19</v>
      </c>
      <c r="E2457">
        <v>382.98</v>
      </c>
      <c r="F2457">
        <v>325.52999999999997</v>
      </c>
      <c r="G2457">
        <v>354.255</v>
      </c>
      <c r="H2457">
        <v>354.255</v>
      </c>
      <c r="I2457">
        <v>2</v>
      </c>
      <c r="J2457">
        <v>325.52999999999997</v>
      </c>
      <c r="K2457">
        <v>382.98</v>
      </c>
      <c r="L2457">
        <v>325.52999999999997</v>
      </c>
      <c r="M2457">
        <v>382.98</v>
      </c>
      <c r="N2457">
        <v>0</v>
      </c>
      <c r="O2457">
        <v>0</v>
      </c>
      <c r="P2457">
        <f>K2457-J2457</f>
        <v>57.450000000000045</v>
      </c>
      <c r="Q2457" s="1">
        <f>P2457/J2457</f>
        <v>0.17648143028292337</v>
      </c>
    </row>
    <row r="2458" spans="1:17" x14ac:dyDescent="0.25">
      <c r="A2458" t="s">
        <v>223</v>
      </c>
      <c r="B2458">
        <v>1</v>
      </c>
      <c r="C2458" t="s">
        <v>20</v>
      </c>
      <c r="D2458" t="s">
        <v>21</v>
      </c>
      <c r="E2458">
        <v>382.98</v>
      </c>
      <c r="F2458">
        <v>325.52999999999997</v>
      </c>
      <c r="G2458">
        <v>354.255</v>
      </c>
      <c r="H2458">
        <v>354.255</v>
      </c>
      <c r="I2458">
        <v>2</v>
      </c>
      <c r="J2458">
        <v>325.52999999999997</v>
      </c>
      <c r="K2458">
        <v>382.98</v>
      </c>
      <c r="L2458">
        <v>325.52999999999997</v>
      </c>
      <c r="M2458">
        <v>382.98</v>
      </c>
      <c r="N2458">
        <v>0</v>
      </c>
      <c r="O2458">
        <v>0</v>
      </c>
      <c r="P2458">
        <f>K2458-J2458</f>
        <v>57.450000000000045</v>
      </c>
      <c r="Q2458" s="1">
        <f>P2458/J2458</f>
        <v>0.17648143028292337</v>
      </c>
    </row>
    <row r="2459" spans="1:17" x14ac:dyDescent="0.25">
      <c r="A2459" t="s">
        <v>223</v>
      </c>
      <c r="B2459">
        <v>1</v>
      </c>
      <c r="C2459" t="s">
        <v>22</v>
      </c>
      <c r="D2459" t="s">
        <v>23</v>
      </c>
      <c r="E2459">
        <v>382.98</v>
      </c>
      <c r="F2459">
        <v>325.52999999999997</v>
      </c>
      <c r="G2459">
        <v>354.255</v>
      </c>
      <c r="H2459">
        <v>354.255</v>
      </c>
      <c r="I2459">
        <v>2</v>
      </c>
      <c r="J2459">
        <v>325.52999999999997</v>
      </c>
      <c r="K2459">
        <v>382.98</v>
      </c>
      <c r="L2459">
        <v>325.52999999999997</v>
      </c>
      <c r="M2459">
        <v>382.98</v>
      </c>
      <c r="N2459">
        <v>0</v>
      </c>
      <c r="O2459">
        <v>0</v>
      </c>
      <c r="P2459">
        <f>K2459-J2459</f>
        <v>57.450000000000045</v>
      </c>
      <c r="Q2459" s="1">
        <f>P2459/J2459</f>
        <v>0.17648143028292337</v>
      </c>
    </row>
    <row r="2460" spans="1:17" x14ac:dyDescent="0.25">
      <c r="A2460" t="s">
        <v>223</v>
      </c>
      <c r="B2460">
        <v>1</v>
      </c>
      <c r="C2460" t="s">
        <v>24</v>
      </c>
      <c r="D2460" t="s">
        <v>25</v>
      </c>
      <c r="E2460">
        <v>382.98</v>
      </c>
      <c r="F2460">
        <v>325.52999999999997</v>
      </c>
      <c r="G2460">
        <v>354.255</v>
      </c>
      <c r="H2460">
        <v>354.255</v>
      </c>
      <c r="I2460">
        <v>2</v>
      </c>
      <c r="J2460">
        <v>325.52999999999997</v>
      </c>
      <c r="K2460">
        <v>382.98</v>
      </c>
      <c r="L2460">
        <v>325.52999999999997</v>
      </c>
      <c r="M2460">
        <v>382.98</v>
      </c>
      <c r="N2460">
        <v>0</v>
      </c>
      <c r="O2460">
        <v>0</v>
      </c>
      <c r="P2460">
        <f>K2460-J2460</f>
        <v>57.450000000000045</v>
      </c>
      <c r="Q2460" s="1">
        <f>P2460/J2460</f>
        <v>0.17648143028292337</v>
      </c>
    </row>
    <row r="2461" spans="1:17" x14ac:dyDescent="0.25">
      <c r="A2461" t="s">
        <v>223</v>
      </c>
      <c r="B2461">
        <v>1</v>
      </c>
      <c r="C2461" t="s">
        <v>26</v>
      </c>
      <c r="D2461" t="s">
        <v>27</v>
      </c>
      <c r="E2461">
        <v>382.98</v>
      </c>
      <c r="F2461">
        <v>325.52999999999997</v>
      </c>
      <c r="G2461">
        <v>354.255</v>
      </c>
      <c r="H2461">
        <v>354.255</v>
      </c>
      <c r="I2461">
        <v>2</v>
      </c>
      <c r="J2461">
        <v>325.52999999999997</v>
      </c>
      <c r="K2461">
        <v>382.98</v>
      </c>
      <c r="L2461">
        <v>325.52999999999997</v>
      </c>
      <c r="M2461">
        <v>382.98</v>
      </c>
      <c r="N2461">
        <v>0</v>
      </c>
      <c r="O2461">
        <v>0</v>
      </c>
      <c r="P2461">
        <f>K2461-J2461</f>
        <v>57.450000000000045</v>
      </c>
      <c r="Q2461" s="1">
        <f>P2461/J2461</f>
        <v>0.17648143028292337</v>
      </c>
    </row>
    <row r="2462" spans="1:17" x14ac:dyDescent="0.25">
      <c r="A2462" t="s">
        <v>223</v>
      </c>
      <c r="B2462">
        <v>1</v>
      </c>
      <c r="C2462" t="s">
        <v>28</v>
      </c>
      <c r="D2462" t="s">
        <v>29</v>
      </c>
      <c r="E2462">
        <v>382.98</v>
      </c>
      <c r="F2462">
        <v>325.52999999999997</v>
      </c>
      <c r="G2462">
        <v>354.255</v>
      </c>
      <c r="H2462">
        <v>354.255</v>
      </c>
      <c r="I2462">
        <v>2</v>
      </c>
      <c r="J2462">
        <v>325.52999999999997</v>
      </c>
      <c r="K2462">
        <v>382.98</v>
      </c>
      <c r="L2462">
        <v>325.52999999999997</v>
      </c>
      <c r="M2462">
        <v>382.98</v>
      </c>
      <c r="N2462">
        <v>0</v>
      </c>
      <c r="O2462">
        <v>0</v>
      </c>
      <c r="P2462">
        <f>K2462-J2462</f>
        <v>57.450000000000045</v>
      </c>
      <c r="Q2462" s="1">
        <f>P2462/J2462</f>
        <v>0.17648143028292337</v>
      </c>
    </row>
    <row r="2463" spans="1:17" x14ac:dyDescent="0.25">
      <c r="A2463" t="s">
        <v>223</v>
      </c>
      <c r="B2463">
        <v>1</v>
      </c>
      <c r="C2463" t="s">
        <v>30</v>
      </c>
      <c r="D2463" t="s">
        <v>31</v>
      </c>
      <c r="E2463">
        <v>382.98</v>
      </c>
      <c r="F2463">
        <v>325.52999999999997</v>
      </c>
      <c r="G2463">
        <v>354.255</v>
      </c>
      <c r="H2463">
        <v>354.255</v>
      </c>
      <c r="I2463">
        <v>2</v>
      </c>
      <c r="J2463">
        <v>325.52999999999997</v>
      </c>
      <c r="K2463">
        <v>382.98</v>
      </c>
      <c r="L2463">
        <v>325.52999999999997</v>
      </c>
      <c r="M2463">
        <v>382.98</v>
      </c>
      <c r="N2463">
        <v>0</v>
      </c>
      <c r="O2463">
        <v>0</v>
      </c>
      <c r="P2463">
        <f>K2463-J2463</f>
        <v>57.450000000000045</v>
      </c>
      <c r="Q2463" s="1">
        <f>P2463/J2463</f>
        <v>0.17648143028292337</v>
      </c>
    </row>
    <row r="2464" spans="1:17" x14ac:dyDescent="0.25">
      <c r="A2464" t="s">
        <v>223</v>
      </c>
      <c r="B2464">
        <v>1</v>
      </c>
      <c r="C2464" t="s">
        <v>32</v>
      </c>
      <c r="D2464" t="s">
        <v>33</v>
      </c>
      <c r="E2464">
        <v>382.98</v>
      </c>
      <c r="F2464">
        <v>325.52999999999997</v>
      </c>
      <c r="G2464">
        <v>354.255</v>
      </c>
      <c r="H2464">
        <v>354.255</v>
      </c>
      <c r="I2464">
        <v>2</v>
      </c>
      <c r="J2464">
        <v>325.52999999999997</v>
      </c>
      <c r="K2464">
        <v>382.98</v>
      </c>
      <c r="L2464">
        <v>325.52999999999997</v>
      </c>
      <c r="M2464">
        <v>382.98</v>
      </c>
      <c r="N2464">
        <v>0</v>
      </c>
      <c r="O2464">
        <v>0</v>
      </c>
      <c r="P2464">
        <f>K2464-J2464</f>
        <v>57.450000000000045</v>
      </c>
      <c r="Q2464" s="1">
        <f>P2464/J2464</f>
        <v>0.17648143028292337</v>
      </c>
    </row>
    <row r="2465" spans="1:17" x14ac:dyDescent="0.25">
      <c r="A2465" t="s">
        <v>223</v>
      </c>
      <c r="B2465">
        <v>1</v>
      </c>
      <c r="C2465" t="s">
        <v>34</v>
      </c>
      <c r="D2465" t="s">
        <v>35</v>
      </c>
      <c r="E2465">
        <v>382.98</v>
      </c>
      <c r="F2465">
        <v>325.52999999999997</v>
      </c>
      <c r="G2465">
        <v>354.255</v>
      </c>
      <c r="H2465">
        <v>354.255</v>
      </c>
      <c r="I2465">
        <v>2</v>
      </c>
      <c r="J2465">
        <v>325.52999999999997</v>
      </c>
      <c r="K2465">
        <v>382.98</v>
      </c>
      <c r="L2465">
        <v>325.52999999999997</v>
      </c>
      <c r="M2465">
        <v>382.98</v>
      </c>
      <c r="N2465">
        <v>0</v>
      </c>
      <c r="O2465">
        <v>0</v>
      </c>
      <c r="P2465">
        <f>K2465-J2465</f>
        <v>57.450000000000045</v>
      </c>
      <c r="Q2465" s="1">
        <f>P2465/J2465</f>
        <v>0.17648143028292337</v>
      </c>
    </row>
    <row r="2466" spans="1:17" x14ac:dyDescent="0.25">
      <c r="A2466" t="s">
        <v>223</v>
      </c>
      <c r="B2466">
        <v>1</v>
      </c>
      <c r="C2466" t="s">
        <v>36</v>
      </c>
      <c r="D2466" t="s">
        <v>37</v>
      </c>
      <c r="E2466">
        <v>382.98</v>
      </c>
      <c r="F2466">
        <v>325.52999999999997</v>
      </c>
      <c r="G2466">
        <v>354.255</v>
      </c>
      <c r="H2466">
        <v>354.255</v>
      </c>
      <c r="I2466">
        <v>2</v>
      </c>
      <c r="J2466">
        <v>325.52999999999997</v>
      </c>
      <c r="K2466">
        <v>382.98</v>
      </c>
      <c r="L2466">
        <v>325.52999999999997</v>
      </c>
      <c r="M2466">
        <v>382.98</v>
      </c>
      <c r="N2466">
        <v>0</v>
      </c>
      <c r="O2466">
        <v>0</v>
      </c>
      <c r="P2466">
        <f>K2466-J2466</f>
        <v>57.450000000000045</v>
      </c>
      <c r="Q2466" s="1">
        <f>P2466/J2466</f>
        <v>0.17648143028292337</v>
      </c>
    </row>
    <row r="2467" spans="1:17" x14ac:dyDescent="0.25">
      <c r="A2467" t="s">
        <v>223</v>
      </c>
      <c r="B2467">
        <v>1</v>
      </c>
      <c r="C2467" t="s">
        <v>38</v>
      </c>
      <c r="D2467" t="s">
        <v>39</v>
      </c>
      <c r="E2467">
        <v>382.98</v>
      </c>
      <c r="F2467">
        <v>325.52999999999997</v>
      </c>
      <c r="G2467">
        <v>354.255</v>
      </c>
      <c r="H2467">
        <v>354.255</v>
      </c>
      <c r="I2467">
        <v>2</v>
      </c>
      <c r="J2467">
        <v>325.52999999999997</v>
      </c>
      <c r="K2467">
        <v>382.98</v>
      </c>
      <c r="L2467">
        <v>325.52999999999997</v>
      </c>
      <c r="M2467">
        <v>382.98</v>
      </c>
      <c r="N2467">
        <v>0</v>
      </c>
      <c r="O2467">
        <v>0</v>
      </c>
      <c r="P2467">
        <f>K2467-J2467</f>
        <v>57.450000000000045</v>
      </c>
      <c r="Q2467" s="1">
        <f>P2467/J2467</f>
        <v>0.17648143028292337</v>
      </c>
    </row>
    <row r="2468" spans="1:17" x14ac:dyDescent="0.25">
      <c r="A2468" t="s">
        <v>223</v>
      </c>
      <c r="B2468">
        <v>1</v>
      </c>
      <c r="C2468" t="s">
        <v>40</v>
      </c>
      <c r="D2468" t="s">
        <v>41</v>
      </c>
      <c r="E2468">
        <v>382.98</v>
      </c>
      <c r="F2468">
        <v>325.52999999999997</v>
      </c>
      <c r="G2468">
        <v>354.255</v>
      </c>
      <c r="H2468">
        <v>354.255</v>
      </c>
      <c r="I2468">
        <v>2</v>
      </c>
      <c r="J2468">
        <v>325.52999999999997</v>
      </c>
      <c r="K2468">
        <v>382.98</v>
      </c>
      <c r="L2468">
        <v>325.52999999999997</v>
      </c>
      <c r="M2468">
        <v>382.98</v>
      </c>
      <c r="N2468">
        <v>0</v>
      </c>
      <c r="O2468">
        <v>0</v>
      </c>
      <c r="P2468">
        <f>K2468-J2468</f>
        <v>57.450000000000045</v>
      </c>
      <c r="Q2468" s="1">
        <f>P2468/J2468</f>
        <v>0.17648143028292337</v>
      </c>
    </row>
    <row r="2469" spans="1:17" x14ac:dyDescent="0.25">
      <c r="A2469" t="s">
        <v>223</v>
      </c>
      <c r="B2469">
        <v>1</v>
      </c>
      <c r="C2469" t="s">
        <v>42</v>
      </c>
      <c r="D2469" t="s">
        <v>43</v>
      </c>
      <c r="E2469">
        <v>382.98</v>
      </c>
      <c r="F2469">
        <v>325.52999999999997</v>
      </c>
      <c r="G2469">
        <v>354.255</v>
      </c>
      <c r="H2469">
        <v>354.255</v>
      </c>
      <c r="I2469">
        <v>2</v>
      </c>
      <c r="J2469">
        <v>325.52999999999997</v>
      </c>
      <c r="K2469">
        <v>382.98</v>
      </c>
      <c r="L2469">
        <v>325.52999999999997</v>
      </c>
      <c r="M2469">
        <v>382.98</v>
      </c>
      <c r="N2469">
        <v>0</v>
      </c>
      <c r="O2469">
        <v>0</v>
      </c>
      <c r="P2469">
        <f>K2469-J2469</f>
        <v>57.450000000000045</v>
      </c>
      <c r="Q2469" s="1">
        <f>P2469/J2469</f>
        <v>0.17648143028292337</v>
      </c>
    </row>
    <row r="2470" spans="1:17" x14ac:dyDescent="0.25">
      <c r="A2470" t="s">
        <v>223</v>
      </c>
      <c r="B2470">
        <v>1</v>
      </c>
      <c r="C2470" t="s">
        <v>44</v>
      </c>
      <c r="D2470" t="s">
        <v>43</v>
      </c>
      <c r="E2470">
        <v>382.98</v>
      </c>
      <c r="F2470">
        <v>325.52999999999997</v>
      </c>
      <c r="G2470">
        <v>354.255</v>
      </c>
      <c r="H2470">
        <v>354.255</v>
      </c>
      <c r="I2470">
        <v>2</v>
      </c>
      <c r="J2470">
        <v>325.52999999999997</v>
      </c>
      <c r="K2470">
        <v>382.98</v>
      </c>
      <c r="L2470">
        <v>325.52999999999997</v>
      </c>
      <c r="M2470">
        <v>382.98</v>
      </c>
      <c r="N2470">
        <v>0</v>
      </c>
      <c r="O2470">
        <v>0</v>
      </c>
      <c r="P2470">
        <f>K2470-J2470</f>
        <v>57.450000000000045</v>
      </c>
      <c r="Q2470" s="1">
        <f>P2470/J2470</f>
        <v>0.17648143028292337</v>
      </c>
    </row>
    <row r="2471" spans="1:17" x14ac:dyDescent="0.25">
      <c r="A2471" t="s">
        <v>223</v>
      </c>
      <c r="B2471">
        <v>1</v>
      </c>
      <c r="C2471" t="s">
        <v>58</v>
      </c>
      <c r="D2471" t="s">
        <v>59</v>
      </c>
      <c r="E2471">
        <v>382.98</v>
      </c>
      <c r="F2471">
        <v>325.52999999999997</v>
      </c>
      <c r="G2471">
        <v>354.255</v>
      </c>
      <c r="H2471">
        <v>354.255</v>
      </c>
      <c r="I2471">
        <v>2</v>
      </c>
      <c r="J2471">
        <v>325.52999999999997</v>
      </c>
      <c r="K2471">
        <v>382.98</v>
      </c>
      <c r="L2471">
        <v>325.52999999999997</v>
      </c>
      <c r="M2471">
        <v>382.98</v>
      </c>
      <c r="N2471">
        <v>0</v>
      </c>
      <c r="O2471">
        <v>0</v>
      </c>
      <c r="P2471">
        <f>K2471-J2471</f>
        <v>57.450000000000045</v>
      </c>
      <c r="Q2471" s="1">
        <f>P2471/J2471</f>
        <v>0.17648143028292337</v>
      </c>
    </row>
    <row r="2472" spans="1:17" x14ac:dyDescent="0.25">
      <c r="A2472" t="s">
        <v>223</v>
      </c>
      <c r="B2472">
        <v>1</v>
      </c>
      <c r="C2472" t="s">
        <v>60</v>
      </c>
      <c r="D2472" t="s">
        <v>61</v>
      </c>
      <c r="E2472">
        <v>382.98</v>
      </c>
      <c r="F2472">
        <v>325.52999999999997</v>
      </c>
      <c r="G2472">
        <v>354.255</v>
      </c>
      <c r="H2472">
        <v>354.255</v>
      </c>
      <c r="I2472">
        <v>2</v>
      </c>
      <c r="J2472">
        <v>325.52999999999997</v>
      </c>
      <c r="K2472">
        <v>382.98</v>
      </c>
      <c r="L2472">
        <v>325.52999999999997</v>
      </c>
      <c r="M2472">
        <v>382.98</v>
      </c>
      <c r="N2472">
        <v>0</v>
      </c>
      <c r="O2472">
        <v>0</v>
      </c>
      <c r="P2472">
        <f>K2472-J2472</f>
        <v>57.450000000000045</v>
      </c>
      <c r="Q2472" s="1">
        <f>P2472/J2472</f>
        <v>0.17648143028292337</v>
      </c>
    </row>
    <row r="2473" spans="1:17" x14ac:dyDescent="0.25">
      <c r="A2473" t="s">
        <v>223</v>
      </c>
      <c r="B2473">
        <v>1</v>
      </c>
      <c r="C2473" t="s">
        <v>62</v>
      </c>
      <c r="D2473" t="s">
        <v>63</v>
      </c>
      <c r="E2473">
        <v>382.98</v>
      </c>
      <c r="F2473">
        <v>325.52999999999997</v>
      </c>
      <c r="G2473">
        <v>354.255</v>
      </c>
      <c r="H2473">
        <v>354.255</v>
      </c>
      <c r="I2473">
        <v>2</v>
      </c>
      <c r="J2473">
        <v>325.52999999999997</v>
      </c>
      <c r="K2473">
        <v>382.98</v>
      </c>
      <c r="L2473">
        <v>325.52999999999997</v>
      </c>
      <c r="M2473">
        <v>382.98</v>
      </c>
      <c r="N2473">
        <v>0</v>
      </c>
      <c r="O2473">
        <v>0</v>
      </c>
      <c r="P2473">
        <f>K2473-J2473</f>
        <v>57.450000000000045</v>
      </c>
      <c r="Q2473" s="1">
        <f>P2473/J2473</f>
        <v>0.17648143028292337</v>
      </c>
    </row>
    <row r="2474" spans="1:17" x14ac:dyDescent="0.25">
      <c r="A2474" t="s">
        <v>223</v>
      </c>
      <c r="B2474">
        <v>1</v>
      </c>
      <c r="C2474" t="s">
        <v>64</v>
      </c>
      <c r="D2474" t="s">
        <v>65</v>
      </c>
      <c r="E2474">
        <v>533.79</v>
      </c>
      <c r="F2474">
        <v>533.79</v>
      </c>
      <c r="G2474">
        <v>533.79</v>
      </c>
      <c r="H2474">
        <v>533.79</v>
      </c>
      <c r="I2474">
        <v>1</v>
      </c>
      <c r="J2474">
        <v>533.79</v>
      </c>
      <c r="K2474">
        <v>533.79</v>
      </c>
      <c r="L2474">
        <v>533.79</v>
      </c>
      <c r="M2474">
        <v>533.79</v>
      </c>
      <c r="N2474">
        <v>0</v>
      </c>
      <c r="O2474">
        <v>0</v>
      </c>
      <c r="P2474">
        <f>K2474-J2474</f>
        <v>0</v>
      </c>
      <c r="Q2474" s="1">
        <f>P2474/J2474</f>
        <v>0</v>
      </c>
    </row>
    <row r="2475" spans="1:17" x14ac:dyDescent="0.25">
      <c r="A2475" t="s">
        <v>223</v>
      </c>
      <c r="B2475">
        <v>1</v>
      </c>
      <c r="C2475" t="s">
        <v>66</v>
      </c>
      <c r="D2475" t="s">
        <v>67</v>
      </c>
      <c r="E2475">
        <v>533.79</v>
      </c>
      <c r="F2475">
        <v>533.79</v>
      </c>
      <c r="G2475">
        <v>533.79</v>
      </c>
      <c r="H2475">
        <v>533.79</v>
      </c>
      <c r="I2475">
        <v>1</v>
      </c>
      <c r="J2475">
        <v>533.79</v>
      </c>
      <c r="K2475">
        <v>533.79</v>
      </c>
      <c r="L2475">
        <v>533.79</v>
      </c>
      <c r="M2475">
        <v>533.79</v>
      </c>
      <c r="N2475">
        <v>0</v>
      </c>
      <c r="O2475">
        <v>0</v>
      </c>
      <c r="P2475">
        <f>K2475-J2475</f>
        <v>0</v>
      </c>
      <c r="Q2475" s="1">
        <f>P2475/J2475</f>
        <v>0</v>
      </c>
    </row>
    <row r="2476" spans="1:17" x14ac:dyDescent="0.25">
      <c r="A2476" t="s">
        <v>223</v>
      </c>
      <c r="B2476">
        <v>1</v>
      </c>
      <c r="C2476" t="s">
        <v>68</v>
      </c>
      <c r="D2476" t="s">
        <v>69</v>
      </c>
      <c r="E2476">
        <v>533.79</v>
      </c>
      <c r="F2476">
        <v>533.79</v>
      </c>
      <c r="G2476">
        <v>533.79</v>
      </c>
      <c r="H2476">
        <v>533.79</v>
      </c>
      <c r="I2476">
        <v>1</v>
      </c>
      <c r="J2476">
        <v>533.79</v>
      </c>
      <c r="K2476">
        <v>533.79</v>
      </c>
      <c r="L2476">
        <v>533.79</v>
      </c>
      <c r="M2476">
        <v>533.79</v>
      </c>
      <c r="N2476">
        <v>0</v>
      </c>
      <c r="O2476">
        <v>0</v>
      </c>
      <c r="P2476">
        <f>K2476-J2476</f>
        <v>0</v>
      </c>
      <c r="Q2476" s="1">
        <f>P2476/J2476</f>
        <v>0</v>
      </c>
    </row>
    <row r="2477" spans="1:17" x14ac:dyDescent="0.25">
      <c r="A2477" t="s">
        <v>223</v>
      </c>
      <c r="B2477">
        <v>2</v>
      </c>
      <c r="C2477" t="s">
        <v>70</v>
      </c>
      <c r="D2477" t="s">
        <v>71</v>
      </c>
      <c r="E2477">
        <v>382.98</v>
      </c>
      <c r="F2477">
        <v>325.52999999999997</v>
      </c>
      <c r="G2477">
        <v>354.255</v>
      </c>
      <c r="H2477">
        <v>354.255</v>
      </c>
      <c r="I2477">
        <v>2</v>
      </c>
      <c r="J2477">
        <v>325.52999999999997</v>
      </c>
      <c r="K2477">
        <v>382.98</v>
      </c>
      <c r="L2477">
        <v>325.52999999999997</v>
      </c>
      <c r="M2477">
        <v>382.98</v>
      </c>
      <c r="N2477">
        <v>0</v>
      </c>
      <c r="O2477">
        <v>0</v>
      </c>
      <c r="P2477">
        <f>K2477-J2477</f>
        <v>57.450000000000045</v>
      </c>
      <c r="Q2477" s="1">
        <f>P2477/J2477</f>
        <v>0.17648143028292337</v>
      </c>
    </row>
    <row r="2478" spans="1:17" x14ac:dyDescent="0.25">
      <c r="A2478" t="s">
        <v>223</v>
      </c>
      <c r="B2478">
        <v>2</v>
      </c>
      <c r="C2478" t="s">
        <v>72</v>
      </c>
      <c r="D2478" t="s">
        <v>73</v>
      </c>
      <c r="E2478">
        <v>382.98</v>
      </c>
      <c r="F2478">
        <v>325.52999999999997</v>
      </c>
      <c r="G2478">
        <v>354.255</v>
      </c>
      <c r="H2478">
        <v>354.255</v>
      </c>
      <c r="I2478">
        <v>2</v>
      </c>
      <c r="J2478">
        <v>325.52999999999997</v>
      </c>
      <c r="K2478">
        <v>382.98</v>
      </c>
      <c r="L2478">
        <v>325.52999999999997</v>
      </c>
      <c r="M2478">
        <v>382.98</v>
      </c>
      <c r="N2478">
        <v>0</v>
      </c>
      <c r="O2478">
        <v>0</v>
      </c>
      <c r="P2478">
        <f>K2478-J2478</f>
        <v>57.450000000000045</v>
      </c>
      <c r="Q2478" s="1">
        <f>P2478/J2478</f>
        <v>0.17648143028292337</v>
      </c>
    </row>
    <row r="2479" spans="1:17" x14ac:dyDescent="0.25">
      <c r="A2479" t="s">
        <v>223</v>
      </c>
      <c r="B2479">
        <v>2</v>
      </c>
      <c r="C2479" t="s">
        <v>74</v>
      </c>
      <c r="D2479" t="s">
        <v>75</v>
      </c>
      <c r="E2479">
        <v>382.98</v>
      </c>
      <c r="F2479">
        <v>325.52999999999997</v>
      </c>
      <c r="G2479">
        <v>354.255</v>
      </c>
      <c r="H2479">
        <v>354.255</v>
      </c>
      <c r="I2479">
        <v>2</v>
      </c>
      <c r="J2479">
        <v>325.52999999999997</v>
      </c>
      <c r="K2479">
        <v>382.98</v>
      </c>
      <c r="L2479">
        <v>325.52999999999997</v>
      </c>
      <c r="M2479">
        <v>382.98</v>
      </c>
      <c r="N2479">
        <v>0</v>
      </c>
      <c r="O2479">
        <v>0</v>
      </c>
      <c r="P2479">
        <f>K2479-J2479</f>
        <v>57.450000000000045</v>
      </c>
      <c r="Q2479" s="1">
        <f>P2479/J2479</f>
        <v>0.17648143028292337</v>
      </c>
    </row>
    <row r="2480" spans="1:17" x14ac:dyDescent="0.25">
      <c r="A2480" t="s">
        <v>223</v>
      </c>
      <c r="B2480">
        <v>2</v>
      </c>
      <c r="C2480" t="s">
        <v>45</v>
      </c>
      <c r="D2480" t="s">
        <v>46</v>
      </c>
      <c r="E2480">
        <v>382.98</v>
      </c>
      <c r="F2480">
        <v>325.52999999999997</v>
      </c>
      <c r="G2480">
        <v>354.255</v>
      </c>
      <c r="H2480">
        <v>354.255</v>
      </c>
      <c r="I2480">
        <v>2</v>
      </c>
      <c r="J2480">
        <v>325.52999999999997</v>
      </c>
      <c r="K2480">
        <v>382.98</v>
      </c>
      <c r="L2480">
        <v>325.52999999999997</v>
      </c>
      <c r="M2480">
        <v>382.98</v>
      </c>
      <c r="N2480">
        <v>0</v>
      </c>
      <c r="O2480">
        <v>0</v>
      </c>
      <c r="P2480">
        <f>K2480-J2480</f>
        <v>57.450000000000045</v>
      </c>
      <c r="Q2480" s="1">
        <f>P2480/J2480</f>
        <v>0.17648143028292337</v>
      </c>
    </row>
    <row r="2481" spans="1:17" x14ac:dyDescent="0.25">
      <c r="A2481" t="s">
        <v>223</v>
      </c>
      <c r="B2481">
        <v>2</v>
      </c>
      <c r="C2481" t="s">
        <v>47</v>
      </c>
      <c r="D2481" t="s">
        <v>48</v>
      </c>
      <c r="E2481">
        <v>382.98</v>
      </c>
      <c r="F2481">
        <v>325.52999999999997</v>
      </c>
      <c r="G2481">
        <v>354.255</v>
      </c>
      <c r="H2481">
        <v>354.255</v>
      </c>
      <c r="I2481">
        <v>2</v>
      </c>
      <c r="J2481">
        <v>325.52999999999997</v>
      </c>
      <c r="K2481">
        <v>382.98</v>
      </c>
      <c r="L2481">
        <v>325.52999999999997</v>
      </c>
      <c r="M2481">
        <v>382.98</v>
      </c>
      <c r="N2481">
        <v>0</v>
      </c>
      <c r="O2481">
        <v>0</v>
      </c>
      <c r="P2481">
        <f>K2481-J2481</f>
        <v>57.450000000000045</v>
      </c>
      <c r="Q2481" s="1">
        <f>P2481/J2481</f>
        <v>0.17648143028292337</v>
      </c>
    </row>
    <row r="2482" spans="1:17" x14ac:dyDescent="0.25">
      <c r="A2482" t="s">
        <v>223</v>
      </c>
      <c r="B2482">
        <v>2</v>
      </c>
      <c r="C2482" t="s">
        <v>49</v>
      </c>
      <c r="D2482" t="s">
        <v>50</v>
      </c>
      <c r="E2482">
        <v>382.98</v>
      </c>
      <c r="F2482">
        <v>325.52999999999997</v>
      </c>
      <c r="G2482">
        <v>354.255</v>
      </c>
      <c r="H2482">
        <v>354.255</v>
      </c>
      <c r="I2482">
        <v>2</v>
      </c>
      <c r="J2482">
        <v>325.52999999999997</v>
      </c>
      <c r="K2482">
        <v>382.98</v>
      </c>
      <c r="L2482">
        <v>325.52999999999997</v>
      </c>
      <c r="M2482">
        <v>382.98</v>
      </c>
      <c r="N2482">
        <v>0</v>
      </c>
      <c r="O2482">
        <v>0</v>
      </c>
      <c r="P2482">
        <f>K2482-J2482</f>
        <v>57.450000000000045</v>
      </c>
      <c r="Q2482" s="1">
        <f>P2482/J2482</f>
        <v>0.17648143028292337</v>
      </c>
    </row>
    <row r="2483" spans="1:17" x14ac:dyDescent="0.25">
      <c r="A2483" t="s">
        <v>223</v>
      </c>
      <c r="B2483">
        <v>2</v>
      </c>
      <c r="C2483" t="s">
        <v>76</v>
      </c>
      <c r="D2483" t="s">
        <v>77</v>
      </c>
      <c r="E2483">
        <v>382.98</v>
      </c>
      <c r="F2483">
        <v>325.52999999999997</v>
      </c>
      <c r="G2483">
        <v>354.255</v>
      </c>
      <c r="H2483">
        <v>354.255</v>
      </c>
      <c r="I2483">
        <v>2</v>
      </c>
      <c r="J2483">
        <v>325.52999999999997</v>
      </c>
      <c r="K2483">
        <v>382.98</v>
      </c>
      <c r="L2483">
        <v>325.52999999999997</v>
      </c>
      <c r="M2483">
        <v>382.98</v>
      </c>
      <c r="N2483">
        <v>0</v>
      </c>
      <c r="O2483">
        <v>0</v>
      </c>
      <c r="P2483">
        <f>K2483-J2483</f>
        <v>57.450000000000045</v>
      </c>
      <c r="Q2483" s="1">
        <f>P2483/J2483</f>
        <v>0.17648143028292337</v>
      </c>
    </row>
    <row r="2484" spans="1:17" x14ac:dyDescent="0.25">
      <c r="A2484" t="s">
        <v>223</v>
      </c>
      <c r="B2484">
        <v>2</v>
      </c>
      <c r="C2484" t="s">
        <v>51</v>
      </c>
      <c r="D2484" t="s">
        <v>52</v>
      </c>
      <c r="E2484">
        <v>382.98</v>
      </c>
      <c r="F2484">
        <v>325.52999999999997</v>
      </c>
      <c r="G2484">
        <v>354.255</v>
      </c>
      <c r="H2484">
        <v>354.255</v>
      </c>
      <c r="I2484">
        <v>2</v>
      </c>
      <c r="J2484">
        <v>325.52999999999997</v>
      </c>
      <c r="K2484">
        <v>382.98</v>
      </c>
      <c r="L2484">
        <v>325.52999999999997</v>
      </c>
      <c r="M2484">
        <v>382.98</v>
      </c>
      <c r="N2484">
        <v>0</v>
      </c>
      <c r="O2484">
        <v>0</v>
      </c>
      <c r="P2484">
        <f>K2484-J2484</f>
        <v>57.450000000000045</v>
      </c>
      <c r="Q2484" s="1">
        <f>P2484/J2484</f>
        <v>0.17648143028292337</v>
      </c>
    </row>
    <row r="2485" spans="1:17" x14ac:dyDescent="0.25">
      <c r="A2485" t="s">
        <v>223</v>
      </c>
      <c r="B2485">
        <v>2</v>
      </c>
      <c r="C2485" t="s">
        <v>53</v>
      </c>
      <c r="D2485" t="s">
        <v>54</v>
      </c>
      <c r="E2485">
        <v>382.98</v>
      </c>
      <c r="F2485">
        <v>325.52999999999997</v>
      </c>
      <c r="G2485">
        <v>354.255</v>
      </c>
      <c r="H2485">
        <v>354.255</v>
      </c>
      <c r="I2485">
        <v>2</v>
      </c>
      <c r="J2485">
        <v>325.52999999999997</v>
      </c>
      <c r="K2485">
        <v>382.98</v>
      </c>
      <c r="L2485">
        <v>325.52999999999997</v>
      </c>
      <c r="M2485">
        <v>382.98</v>
      </c>
      <c r="N2485">
        <v>0</v>
      </c>
      <c r="O2485">
        <v>0</v>
      </c>
      <c r="P2485">
        <f>K2485-J2485</f>
        <v>57.450000000000045</v>
      </c>
      <c r="Q2485" s="1">
        <f>P2485/J2485</f>
        <v>0.17648143028292337</v>
      </c>
    </row>
    <row r="2486" spans="1:17" x14ac:dyDescent="0.25">
      <c r="A2486" t="s">
        <v>223</v>
      </c>
      <c r="B2486">
        <v>2</v>
      </c>
      <c r="C2486" t="s">
        <v>55</v>
      </c>
      <c r="D2486" t="s">
        <v>56</v>
      </c>
      <c r="E2486">
        <v>382.98</v>
      </c>
      <c r="F2486">
        <v>325.52999999999997</v>
      </c>
      <c r="G2486">
        <v>354.255</v>
      </c>
      <c r="H2486">
        <v>354.255</v>
      </c>
      <c r="I2486">
        <v>2</v>
      </c>
      <c r="J2486">
        <v>325.52999999999997</v>
      </c>
      <c r="K2486">
        <v>382.98</v>
      </c>
      <c r="L2486">
        <v>325.52999999999997</v>
      </c>
      <c r="M2486">
        <v>382.98</v>
      </c>
      <c r="N2486">
        <v>0</v>
      </c>
      <c r="O2486">
        <v>0</v>
      </c>
      <c r="P2486">
        <f>K2486-J2486</f>
        <v>57.450000000000045</v>
      </c>
      <c r="Q2486" s="1">
        <f>P2486/J2486</f>
        <v>0.17648143028292337</v>
      </c>
    </row>
    <row r="2487" spans="1:17" x14ac:dyDescent="0.25">
      <c r="A2487" t="s">
        <v>223</v>
      </c>
      <c r="B2487">
        <v>22</v>
      </c>
      <c r="C2487" t="s">
        <v>70</v>
      </c>
      <c r="D2487" t="s">
        <v>71</v>
      </c>
      <c r="E2487">
        <v>382.98</v>
      </c>
      <c r="F2487">
        <v>325.52999999999997</v>
      </c>
      <c r="G2487">
        <v>354.255</v>
      </c>
      <c r="H2487">
        <v>354.255</v>
      </c>
      <c r="I2487">
        <v>2</v>
      </c>
      <c r="J2487">
        <v>325.52999999999997</v>
      </c>
      <c r="K2487">
        <v>382.98</v>
      </c>
      <c r="L2487">
        <v>325.52999999999997</v>
      </c>
      <c r="M2487">
        <v>382.98</v>
      </c>
      <c r="N2487">
        <v>0</v>
      </c>
      <c r="O2487">
        <v>0</v>
      </c>
      <c r="P2487">
        <f>K2487-J2487</f>
        <v>57.450000000000045</v>
      </c>
      <c r="Q2487" s="1">
        <f>P2487/J2487</f>
        <v>0.17648143028292337</v>
      </c>
    </row>
    <row r="2488" spans="1:17" x14ac:dyDescent="0.25">
      <c r="A2488" t="s">
        <v>223</v>
      </c>
      <c r="B2488">
        <v>22</v>
      </c>
      <c r="C2488" t="s">
        <v>72</v>
      </c>
      <c r="D2488" t="s">
        <v>73</v>
      </c>
      <c r="E2488">
        <v>382.98</v>
      </c>
      <c r="F2488">
        <v>325.52999999999997</v>
      </c>
      <c r="G2488">
        <v>354.255</v>
      </c>
      <c r="H2488">
        <v>354.255</v>
      </c>
      <c r="I2488">
        <v>2</v>
      </c>
      <c r="J2488">
        <v>325.52999999999997</v>
      </c>
      <c r="K2488">
        <v>382.98</v>
      </c>
      <c r="L2488">
        <v>325.52999999999997</v>
      </c>
      <c r="M2488">
        <v>382.98</v>
      </c>
      <c r="N2488">
        <v>0</v>
      </c>
      <c r="O2488">
        <v>0</v>
      </c>
      <c r="P2488">
        <f>K2488-J2488</f>
        <v>57.450000000000045</v>
      </c>
      <c r="Q2488" s="1">
        <f>P2488/J2488</f>
        <v>0.17648143028292337</v>
      </c>
    </row>
    <row r="2489" spans="1:17" x14ac:dyDescent="0.25">
      <c r="A2489" t="s">
        <v>223</v>
      </c>
      <c r="B2489">
        <v>22</v>
      </c>
      <c r="C2489" t="s">
        <v>74</v>
      </c>
      <c r="D2489" t="s">
        <v>75</v>
      </c>
      <c r="E2489">
        <v>382.98</v>
      </c>
      <c r="F2489">
        <v>325.52999999999997</v>
      </c>
      <c r="G2489">
        <v>354.255</v>
      </c>
      <c r="H2489">
        <v>354.255</v>
      </c>
      <c r="I2489">
        <v>2</v>
      </c>
      <c r="J2489">
        <v>325.52999999999997</v>
      </c>
      <c r="K2489">
        <v>382.98</v>
      </c>
      <c r="L2489">
        <v>325.52999999999997</v>
      </c>
      <c r="M2489">
        <v>382.98</v>
      </c>
      <c r="N2489">
        <v>0</v>
      </c>
      <c r="O2489">
        <v>0</v>
      </c>
      <c r="P2489">
        <f>K2489-J2489</f>
        <v>57.450000000000045</v>
      </c>
      <c r="Q2489" s="1">
        <f>P2489/J2489</f>
        <v>0.17648143028292337</v>
      </c>
    </row>
    <row r="2490" spans="1:17" x14ac:dyDescent="0.25">
      <c r="A2490" t="s">
        <v>223</v>
      </c>
      <c r="B2490">
        <v>22</v>
      </c>
      <c r="C2490" t="s">
        <v>45</v>
      </c>
      <c r="D2490" t="s">
        <v>46</v>
      </c>
      <c r="E2490">
        <v>382.98</v>
      </c>
      <c r="F2490">
        <v>325.52999999999997</v>
      </c>
      <c r="G2490">
        <v>354.255</v>
      </c>
      <c r="H2490">
        <v>354.255</v>
      </c>
      <c r="I2490">
        <v>2</v>
      </c>
      <c r="J2490">
        <v>325.52999999999997</v>
      </c>
      <c r="K2490">
        <v>382.98</v>
      </c>
      <c r="L2490">
        <v>325.52999999999997</v>
      </c>
      <c r="M2490">
        <v>382.98</v>
      </c>
      <c r="N2490">
        <v>0</v>
      </c>
      <c r="O2490">
        <v>0</v>
      </c>
      <c r="P2490">
        <f>K2490-J2490</f>
        <v>57.450000000000045</v>
      </c>
      <c r="Q2490" s="1">
        <f>P2490/J2490</f>
        <v>0.17648143028292337</v>
      </c>
    </row>
    <row r="2491" spans="1:17" x14ac:dyDescent="0.25">
      <c r="A2491" t="s">
        <v>223</v>
      </c>
      <c r="B2491">
        <v>22</v>
      </c>
      <c r="C2491" t="s">
        <v>47</v>
      </c>
      <c r="D2491" t="s">
        <v>48</v>
      </c>
      <c r="E2491">
        <v>382.98</v>
      </c>
      <c r="F2491">
        <v>325.52999999999997</v>
      </c>
      <c r="G2491">
        <v>354.255</v>
      </c>
      <c r="H2491">
        <v>354.255</v>
      </c>
      <c r="I2491">
        <v>2</v>
      </c>
      <c r="J2491">
        <v>325.52999999999997</v>
      </c>
      <c r="K2491">
        <v>382.98</v>
      </c>
      <c r="L2491">
        <v>325.52999999999997</v>
      </c>
      <c r="M2491">
        <v>382.98</v>
      </c>
      <c r="N2491">
        <v>0</v>
      </c>
      <c r="O2491">
        <v>0</v>
      </c>
      <c r="P2491">
        <f>K2491-J2491</f>
        <v>57.450000000000045</v>
      </c>
      <c r="Q2491" s="1">
        <f>P2491/J2491</f>
        <v>0.17648143028292337</v>
      </c>
    </row>
    <row r="2492" spans="1:17" x14ac:dyDescent="0.25">
      <c r="A2492" t="s">
        <v>223</v>
      </c>
      <c r="B2492">
        <v>22</v>
      </c>
      <c r="C2492" t="s">
        <v>49</v>
      </c>
      <c r="D2492" t="s">
        <v>50</v>
      </c>
      <c r="E2492">
        <v>382.98</v>
      </c>
      <c r="F2492">
        <v>325.52999999999997</v>
      </c>
      <c r="G2492">
        <v>354.255</v>
      </c>
      <c r="H2492">
        <v>354.255</v>
      </c>
      <c r="I2492">
        <v>2</v>
      </c>
      <c r="J2492">
        <v>325.52999999999997</v>
      </c>
      <c r="K2492">
        <v>382.98</v>
      </c>
      <c r="L2492">
        <v>325.52999999999997</v>
      </c>
      <c r="M2492">
        <v>382.98</v>
      </c>
      <c r="N2492">
        <v>0</v>
      </c>
      <c r="O2492">
        <v>0</v>
      </c>
      <c r="P2492">
        <f>K2492-J2492</f>
        <v>57.450000000000045</v>
      </c>
      <c r="Q2492" s="1">
        <f>P2492/J2492</f>
        <v>0.17648143028292337</v>
      </c>
    </row>
    <row r="2493" spans="1:17" x14ac:dyDescent="0.25">
      <c r="A2493" t="s">
        <v>223</v>
      </c>
      <c r="B2493">
        <v>22</v>
      </c>
      <c r="C2493" t="s">
        <v>76</v>
      </c>
      <c r="D2493" t="s">
        <v>77</v>
      </c>
      <c r="E2493">
        <v>382.98</v>
      </c>
      <c r="F2493">
        <v>325.52999999999997</v>
      </c>
      <c r="G2493">
        <v>354.255</v>
      </c>
      <c r="H2493">
        <v>354.255</v>
      </c>
      <c r="I2493">
        <v>2</v>
      </c>
      <c r="J2493">
        <v>325.52999999999997</v>
      </c>
      <c r="K2493">
        <v>382.98</v>
      </c>
      <c r="L2493">
        <v>325.52999999999997</v>
      </c>
      <c r="M2493">
        <v>382.98</v>
      </c>
      <c r="N2493">
        <v>0</v>
      </c>
      <c r="O2493">
        <v>0</v>
      </c>
      <c r="P2493">
        <f>K2493-J2493</f>
        <v>57.450000000000045</v>
      </c>
      <c r="Q2493" s="1">
        <f>P2493/J2493</f>
        <v>0.17648143028292337</v>
      </c>
    </row>
    <row r="2494" spans="1:17" x14ac:dyDescent="0.25">
      <c r="A2494" t="s">
        <v>223</v>
      </c>
      <c r="B2494">
        <v>22</v>
      </c>
      <c r="C2494" t="s">
        <v>51</v>
      </c>
      <c r="D2494" t="s">
        <v>52</v>
      </c>
      <c r="E2494">
        <v>382.98</v>
      </c>
      <c r="F2494">
        <v>325.52999999999997</v>
      </c>
      <c r="G2494">
        <v>354.255</v>
      </c>
      <c r="H2494">
        <v>354.255</v>
      </c>
      <c r="I2494">
        <v>2</v>
      </c>
      <c r="J2494">
        <v>325.52999999999997</v>
      </c>
      <c r="K2494">
        <v>382.98</v>
      </c>
      <c r="L2494">
        <v>325.52999999999997</v>
      </c>
      <c r="M2494">
        <v>382.98</v>
      </c>
      <c r="N2494">
        <v>0</v>
      </c>
      <c r="O2494">
        <v>0</v>
      </c>
      <c r="P2494">
        <f>K2494-J2494</f>
        <v>57.450000000000045</v>
      </c>
      <c r="Q2494" s="1">
        <f>P2494/J2494</f>
        <v>0.17648143028292337</v>
      </c>
    </row>
    <row r="2495" spans="1:17" x14ac:dyDescent="0.25">
      <c r="A2495" t="s">
        <v>223</v>
      </c>
      <c r="B2495">
        <v>22</v>
      </c>
      <c r="C2495" t="s">
        <v>53</v>
      </c>
      <c r="D2495" t="s">
        <v>54</v>
      </c>
      <c r="E2495">
        <v>382.98</v>
      </c>
      <c r="F2495">
        <v>325.52999999999997</v>
      </c>
      <c r="G2495">
        <v>354.255</v>
      </c>
      <c r="H2495">
        <v>354.255</v>
      </c>
      <c r="I2495">
        <v>2</v>
      </c>
      <c r="J2495">
        <v>325.52999999999997</v>
      </c>
      <c r="K2495">
        <v>382.98</v>
      </c>
      <c r="L2495">
        <v>325.52999999999997</v>
      </c>
      <c r="M2495">
        <v>382.98</v>
      </c>
      <c r="N2495">
        <v>0</v>
      </c>
      <c r="O2495">
        <v>0</v>
      </c>
      <c r="P2495">
        <f>K2495-J2495</f>
        <v>57.450000000000045</v>
      </c>
      <c r="Q2495" s="1">
        <f>P2495/J2495</f>
        <v>0.17648143028292337</v>
      </c>
    </row>
    <row r="2496" spans="1:17" x14ac:dyDescent="0.25">
      <c r="A2496" t="s">
        <v>223</v>
      </c>
      <c r="B2496">
        <v>22</v>
      </c>
      <c r="C2496" t="s">
        <v>55</v>
      </c>
      <c r="D2496" t="s">
        <v>56</v>
      </c>
      <c r="E2496">
        <v>382.98</v>
      </c>
      <c r="F2496">
        <v>325.52999999999997</v>
      </c>
      <c r="G2496">
        <v>354.255</v>
      </c>
      <c r="H2496">
        <v>354.255</v>
      </c>
      <c r="I2496">
        <v>2</v>
      </c>
      <c r="J2496">
        <v>325.52999999999997</v>
      </c>
      <c r="K2496">
        <v>382.98</v>
      </c>
      <c r="L2496">
        <v>325.52999999999997</v>
      </c>
      <c r="M2496">
        <v>382.98</v>
      </c>
      <c r="N2496">
        <v>0</v>
      </c>
      <c r="O2496">
        <v>0</v>
      </c>
      <c r="P2496">
        <f>K2496-J2496</f>
        <v>57.450000000000045</v>
      </c>
      <c r="Q2496" s="1">
        <f>P2496/J2496</f>
        <v>0.17648143028292337</v>
      </c>
    </row>
    <row r="2497" spans="1:17" x14ac:dyDescent="0.25">
      <c r="A2497" t="s">
        <v>223</v>
      </c>
      <c r="B2497">
        <v>29</v>
      </c>
      <c r="C2497" t="s">
        <v>76</v>
      </c>
      <c r="D2497" t="s">
        <v>77</v>
      </c>
      <c r="E2497">
        <v>325.52999999999997</v>
      </c>
      <c r="F2497">
        <v>325.52999999999997</v>
      </c>
      <c r="G2497">
        <v>325.52999999999997</v>
      </c>
      <c r="H2497">
        <v>325.52999999999997</v>
      </c>
      <c r="I2497">
        <v>1</v>
      </c>
      <c r="J2497">
        <v>325.52999999999997</v>
      </c>
      <c r="K2497">
        <v>325.52999999999997</v>
      </c>
      <c r="L2497">
        <v>325.52999999999997</v>
      </c>
      <c r="M2497">
        <v>325.52999999999997</v>
      </c>
      <c r="N2497">
        <v>0</v>
      </c>
      <c r="O2497">
        <v>0</v>
      </c>
      <c r="P2497">
        <f>K2497-J2497</f>
        <v>0</v>
      </c>
      <c r="Q2497" s="1">
        <f>P2497/J2497</f>
        <v>0</v>
      </c>
    </row>
    <row r="2498" spans="1:17" x14ac:dyDescent="0.25">
      <c r="A2498" t="s">
        <v>223</v>
      </c>
      <c r="B2498">
        <v>942</v>
      </c>
      <c r="C2498" t="s">
        <v>49</v>
      </c>
      <c r="D2498" t="s">
        <v>50</v>
      </c>
      <c r="E2498">
        <v>382.98</v>
      </c>
      <c r="F2498">
        <v>325.52999999999997</v>
      </c>
      <c r="G2498">
        <v>354.255</v>
      </c>
      <c r="H2498">
        <v>354.255</v>
      </c>
      <c r="I2498">
        <v>2</v>
      </c>
      <c r="J2498">
        <v>325.52999999999997</v>
      </c>
      <c r="K2498">
        <v>382.98</v>
      </c>
      <c r="L2498">
        <v>325.52999999999997</v>
      </c>
      <c r="M2498">
        <v>382.98</v>
      </c>
      <c r="N2498">
        <v>0</v>
      </c>
      <c r="O2498">
        <v>0</v>
      </c>
      <c r="P2498">
        <f>K2498-J2498</f>
        <v>57.450000000000045</v>
      </c>
      <c r="Q2498" s="1">
        <f>P2498/J2498</f>
        <v>0.17648143028292337</v>
      </c>
    </row>
    <row r="2499" spans="1:17" x14ac:dyDescent="0.25">
      <c r="A2499" t="s">
        <v>224</v>
      </c>
      <c r="B2499">
        <v>1</v>
      </c>
      <c r="C2499" t="s">
        <v>16</v>
      </c>
      <c r="D2499" t="s">
        <v>17</v>
      </c>
      <c r="E2499">
        <v>786.13</v>
      </c>
      <c r="F2499">
        <v>786.13</v>
      </c>
      <c r="G2499">
        <v>786.13</v>
      </c>
      <c r="H2499">
        <v>786.13</v>
      </c>
      <c r="I2499">
        <v>1</v>
      </c>
      <c r="J2499">
        <v>786.13</v>
      </c>
      <c r="K2499">
        <v>786.13</v>
      </c>
      <c r="L2499">
        <v>786.13</v>
      </c>
      <c r="M2499">
        <v>786.13</v>
      </c>
      <c r="N2499">
        <v>0</v>
      </c>
      <c r="O2499">
        <v>0</v>
      </c>
      <c r="P2499">
        <f>K2499-J2499</f>
        <v>0</v>
      </c>
      <c r="Q2499" s="1">
        <f>P2499/J2499</f>
        <v>0</v>
      </c>
    </row>
    <row r="2500" spans="1:17" x14ac:dyDescent="0.25">
      <c r="A2500" t="s">
        <v>224</v>
      </c>
      <c r="B2500">
        <v>1</v>
      </c>
      <c r="C2500" t="s">
        <v>18</v>
      </c>
      <c r="D2500" t="s">
        <v>19</v>
      </c>
      <c r="E2500">
        <v>786.13</v>
      </c>
      <c r="F2500">
        <v>786.13</v>
      </c>
      <c r="G2500">
        <v>786.13</v>
      </c>
      <c r="H2500">
        <v>786.13</v>
      </c>
      <c r="I2500">
        <v>1</v>
      </c>
      <c r="J2500">
        <v>786.13</v>
      </c>
      <c r="K2500">
        <v>786.13</v>
      </c>
      <c r="L2500">
        <v>786.13</v>
      </c>
      <c r="M2500">
        <v>786.13</v>
      </c>
      <c r="N2500">
        <v>0</v>
      </c>
      <c r="O2500">
        <v>0</v>
      </c>
      <c r="P2500">
        <f>K2500-J2500</f>
        <v>0</v>
      </c>
      <c r="Q2500" s="1">
        <f>P2500/J2500</f>
        <v>0</v>
      </c>
    </row>
    <row r="2501" spans="1:17" x14ac:dyDescent="0.25">
      <c r="A2501" t="s">
        <v>224</v>
      </c>
      <c r="B2501">
        <v>1</v>
      </c>
      <c r="C2501" t="s">
        <v>20</v>
      </c>
      <c r="D2501" t="s">
        <v>21</v>
      </c>
      <c r="E2501">
        <v>786.13</v>
      </c>
      <c r="F2501">
        <v>786.13</v>
      </c>
      <c r="G2501">
        <v>786.13</v>
      </c>
      <c r="H2501">
        <v>786.13</v>
      </c>
      <c r="I2501">
        <v>1</v>
      </c>
      <c r="J2501">
        <v>786.13</v>
      </c>
      <c r="K2501">
        <v>786.13</v>
      </c>
      <c r="L2501">
        <v>786.13</v>
      </c>
      <c r="M2501">
        <v>786.13</v>
      </c>
      <c r="N2501">
        <v>0</v>
      </c>
      <c r="O2501">
        <v>0</v>
      </c>
      <c r="P2501">
        <f>K2501-J2501</f>
        <v>0</v>
      </c>
      <c r="Q2501" s="1">
        <f>P2501/J2501</f>
        <v>0</v>
      </c>
    </row>
    <row r="2502" spans="1:17" x14ac:dyDescent="0.25">
      <c r="A2502" t="s">
        <v>224</v>
      </c>
      <c r="B2502">
        <v>1</v>
      </c>
      <c r="C2502" t="s">
        <v>22</v>
      </c>
      <c r="D2502" t="s">
        <v>23</v>
      </c>
      <c r="E2502">
        <v>786.13</v>
      </c>
      <c r="F2502">
        <v>786.13</v>
      </c>
      <c r="G2502">
        <v>786.13</v>
      </c>
      <c r="H2502">
        <v>786.13</v>
      </c>
      <c r="I2502">
        <v>1</v>
      </c>
      <c r="J2502">
        <v>786.13</v>
      </c>
      <c r="K2502">
        <v>786.13</v>
      </c>
      <c r="L2502">
        <v>786.13</v>
      </c>
      <c r="M2502">
        <v>786.13</v>
      </c>
      <c r="N2502">
        <v>0</v>
      </c>
      <c r="O2502">
        <v>0</v>
      </c>
      <c r="P2502">
        <f>K2502-J2502</f>
        <v>0</v>
      </c>
      <c r="Q2502" s="1">
        <f>P2502/J2502</f>
        <v>0</v>
      </c>
    </row>
    <row r="2503" spans="1:17" x14ac:dyDescent="0.25">
      <c r="A2503" t="s">
        <v>224</v>
      </c>
      <c r="B2503">
        <v>1</v>
      </c>
      <c r="C2503" t="s">
        <v>24</v>
      </c>
      <c r="D2503" t="s">
        <v>25</v>
      </c>
      <c r="E2503">
        <v>786.13</v>
      </c>
      <c r="F2503">
        <v>786.13</v>
      </c>
      <c r="G2503">
        <v>786.13</v>
      </c>
      <c r="H2503">
        <v>786.13</v>
      </c>
      <c r="I2503">
        <v>1</v>
      </c>
      <c r="J2503">
        <v>786.13</v>
      </c>
      <c r="K2503">
        <v>786.13</v>
      </c>
      <c r="L2503">
        <v>786.13</v>
      </c>
      <c r="M2503">
        <v>786.13</v>
      </c>
      <c r="N2503">
        <v>0</v>
      </c>
      <c r="O2503">
        <v>0</v>
      </c>
      <c r="P2503">
        <f>K2503-J2503</f>
        <v>0</v>
      </c>
      <c r="Q2503" s="1">
        <f>P2503/J2503</f>
        <v>0</v>
      </c>
    </row>
    <row r="2504" spans="1:17" x14ac:dyDescent="0.25">
      <c r="A2504" t="s">
        <v>224</v>
      </c>
      <c r="B2504">
        <v>1</v>
      </c>
      <c r="C2504" t="s">
        <v>26</v>
      </c>
      <c r="D2504" t="s">
        <v>27</v>
      </c>
      <c r="E2504">
        <v>786.13</v>
      </c>
      <c r="F2504">
        <v>786.13</v>
      </c>
      <c r="G2504">
        <v>786.13</v>
      </c>
      <c r="H2504">
        <v>786.13</v>
      </c>
      <c r="I2504">
        <v>1</v>
      </c>
      <c r="J2504">
        <v>786.13</v>
      </c>
      <c r="K2504">
        <v>786.13</v>
      </c>
      <c r="L2504">
        <v>786.13</v>
      </c>
      <c r="M2504">
        <v>786.13</v>
      </c>
      <c r="N2504">
        <v>0</v>
      </c>
      <c r="O2504">
        <v>0</v>
      </c>
      <c r="P2504">
        <f>K2504-J2504</f>
        <v>0</v>
      </c>
      <c r="Q2504" s="1">
        <f>P2504/J2504</f>
        <v>0</v>
      </c>
    </row>
    <row r="2505" spans="1:17" x14ac:dyDescent="0.25">
      <c r="A2505" t="s">
        <v>224</v>
      </c>
      <c r="B2505">
        <v>1</v>
      </c>
      <c r="C2505" t="s">
        <v>28</v>
      </c>
      <c r="D2505" t="s">
        <v>29</v>
      </c>
      <c r="E2505">
        <v>786.13</v>
      </c>
      <c r="F2505">
        <v>786.13</v>
      </c>
      <c r="G2505">
        <v>786.13</v>
      </c>
      <c r="H2505">
        <v>786.13</v>
      </c>
      <c r="I2505">
        <v>1</v>
      </c>
      <c r="J2505">
        <v>786.13</v>
      </c>
      <c r="K2505">
        <v>786.13</v>
      </c>
      <c r="L2505">
        <v>786.13</v>
      </c>
      <c r="M2505">
        <v>786.13</v>
      </c>
      <c r="N2505">
        <v>0</v>
      </c>
      <c r="O2505">
        <v>0</v>
      </c>
      <c r="P2505">
        <f>K2505-J2505</f>
        <v>0</v>
      </c>
      <c r="Q2505" s="1">
        <f>P2505/J2505</f>
        <v>0</v>
      </c>
    </row>
    <row r="2506" spans="1:17" x14ac:dyDescent="0.25">
      <c r="A2506" t="s">
        <v>224</v>
      </c>
      <c r="B2506">
        <v>1</v>
      </c>
      <c r="C2506" t="s">
        <v>30</v>
      </c>
      <c r="D2506" t="s">
        <v>31</v>
      </c>
      <c r="E2506">
        <v>786.13</v>
      </c>
      <c r="F2506">
        <v>786.13</v>
      </c>
      <c r="G2506">
        <v>786.13</v>
      </c>
      <c r="H2506">
        <v>786.13</v>
      </c>
      <c r="I2506">
        <v>1</v>
      </c>
      <c r="J2506">
        <v>786.13</v>
      </c>
      <c r="K2506">
        <v>786.13</v>
      </c>
      <c r="L2506">
        <v>786.13</v>
      </c>
      <c r="M2506">
        <v>786.13</v>
      </c>
      <c r="N2506">
        <v>0</v>
      </c>
      <c r="O2506">
        <v>0</v>
      </c>
      <c r="P2506">
        <f>K2506-J2506</f>
        <v>0</v>
      </c>
      <c r="Q2506" s="1">
        <f>P2506/J2506</f>
        <v>0</v>
      </c>
    </row>
    <row r="2507" spans="1:17" x14ac:dyDescent="0.25">
      <c r="A2507" t="s">
        <v>224</v>
      </c>
      <c r="B2507">
        <v>1</v>
      </c>
      <c r="C2507" t="s">
        <v>32</v>
      </c>
      <c r="D2507" t="s">
        <v>33</v>
      </c>
      <c r="E2507">
        <v>786.13</v>
      </c>
      <c r="F2507">
        <v>786.13</v>
      </c>
      <c r="G2507">
        <v>786.13</v>
      </c>
      <c r="H2507">
        <v>786.13</v>
      </c>
      <c r="I2507">
        <v>1</v>
      </c>
      <c r="J2507">
        <v>786.13</v>
      </c>
      <c r="K2507">
        <v>786.13</v>
      </c>
      <c r="L2507">
        <v>786.13</v>
      </c>
      <c r="M2507">
        <v>786.13</v>
      </c>
      <c r="N2507">
        <v>0</v>
      </c>
      <c r="O2507">
        <v>0</v>
      </c>
      <c r="P2507">
        <f>K2507-J2507</f>
        <v>0</v>
      </c>
      <c r="Q2507" s="1">
        <f>P2507/J2507</f>
        <v>0</v>
      </c>
    </row>
    <row r="2508" spans="1:17" x14ac:dyDescent="0.25">
      <c r="A2508" t="s">
        <v>224</v>
      </c>
      <c r="B2508">
        <v>1</v>
      </c>
      <c r="C2508" t="s">
        <v>34</v>
      </c>
      <c r="D2508" t="s">
        <v>35</v>
      </c>
      <c r="E2508">
        <v>786.13</v>
      </c>
      <c r="F2508">
        <v>786.13</v>
      </c>
      <c r="G2508">
        <v>786.13</v>
      </c>
      <c r="H2508">
        <v>786.13</v>
      </c>
      <c r="I2508">
        <v>1</v>
      </c>
      <c r="J2508">
        <v>786.13</v>
      </c>
      <c r="K2508">
        <v>786.13</v>
      </c>
      <c r="L2508">
        <v>786.13</v>
      </c>
      <c r="M2508">
        <v>786.13</v>
      </c>
      <c r="N2508">
        <v>0</v>
      </c>
      <c r="O2508">
        <v>0</v>
      </c>
      <c r="P2508">
        <f>K2508-J2508</f>
        <v>0</v>
      </c>
      <c r="Q2508" s="1">
        <f>P2508/J2508</f>
        <v>0</v>
      </c>
    </row>
    <row r="2509" spans="1:17" x14ac:dyDescent="0.25">
      <c r="A2509" t="s">
        <v>224</v>
      </c>
      <c r="B2509">
        <v>1</v>
      </c>
      <c r="C2509" t="s">
        <v>36</v>
      </c>
      <c r="D2509" t="s">
        <v>37</v>
      </c>
      <c r="E2509">
        <v>786.13</v>
      </c>
      <c r="F2509">
        <v>786.13</v>
      </c>
      <c r="G2509">
        <v>786.13</v>
      </c>
      <c r="H2509">
        <v>786.13</v>
      </c>
      <c r="I2509">
        <v>1</v>
      </c>
      <c r="J2509">
        <v>786.13</v>
      </c>
      <c r="K2509">
        <v>786.13</v>
      </c>
      <c r="L2509">
        <v>786.13</v>
      </c>
      <c r="M2509">
        <v>786.13</v>
      </c>
      <c r="N2509">
        <v>0</v>
      </c>
      <c r="O2509">
        <v>0</v>
      </c>
      <c r="P2509">
        <f>K2509-J2509</f>
        <v>0</v>
      </c>
      <c r="Q2509" s="1">
        <f>P2509/J2509</f>
        <v>0</v>
      </c>
    </row>
    <row r="2510" spans="1:17" x14ac:dyDescent="0.25">
      <c r="A2510" t="s">
        <v>224</v>
      </c>
      <c r="B2510">
        <v>1</v>
      </c>
      <c r="C2510" t="s">
        <v>38</v>
      </c>
      <c r="D2510" t="s">
        <v>39</v>
      </c>
      <c r="E2510">
        <v>786.13</v>
      </c>
      <c r="F2510">
        <v>786.13</v>
      </c>
      <c r="G2510">
        <v>786.13</v>
      </c>
      <c r="H2510">
        <v>786.13</v>
      </c>
      <c r="I2510">
        <v>1</v>
      </c>
      <c r="J2510">
        <v>786.13</v>
      </c>
      <c r="K2510">
        <v>786.13</v>
      </c>
      <c r="L2510">
        <v>786.13</v>
      </c>
      <c r="M2510">
        <v>786.13</v>
      </c>
      <c r="N2510">
        <v>0</v>
      </c>
      <c r="O2510">
        <v>0</v>
      </c>
      <c r="P2510">
        <f>K2510-J2510</f>
        <v>0</v>
      </c>
      <c r="Q2510" s="1">
        <f>P2510/J2510</f>
        <v>0</v>
      </c>
    </row>
    <row r="2511" spans="1:17" x14ac:dyDescent="0.25">
      <c r="A2511" t="s">
        <v>224</v>
      </c>
      <c r="B2511">
        <v>1</v>
      </c>
      <c r="C2511" t="s">
        <v>40</v>
      </c>
      <c r="D2511" t="s">
        <v>41</v>
      </c>
      <c r="E2511">
        <v>786.13</v>
      </c>
      <c r="F2511">
        <v>786.13</v>
      </c>
      <c r="G2511">
        <v>786.13</v>
      </c>
      <c r="H2511">
        <v>786.13</v>
      </c>
      <c r="I2511">
        <v>1</v>
      </c>
      <c r="J2511">
        <v>786.13</v>
      </c>
      <c r="K2511">
        <v>786.13</v>
      </c>
      <c r="L2511">
        <v>786.13</v>
      </c>
      <c r="M2511">
        <v>786.13</v>
      </c>
      <c r="N2511">
        <v>0</v>
      </c>
      <c r="O2511">
        <v>0</v>
      </c>
      <c r="P2511">
        <f>K2511-J2511</f>
        <v>0</v>
      </c>
      <c r="Q2511" s="1">
        <f>P2511/J2511</f>
        <v>0</v>
      </c>
    </row>
    <row r="2512" spans="1:17" x14ac:dyDescent="0.25">
      <c r="A2512" t="s">
        <v>224</v>
      </c>
      <c r="B2512">
        <v>1</v>
      </c>
      <c r="C2512" t="s">
        <v>42</v>
      </c>
      <c r="D2512" t="s">
        <v>43</v>
      </c>
      <c r="E2512">
        <v>786.13</v>
      </c>
      <c r="F2512">
        <v>786.13</v>
      </c>
      <c r="G2512">
        <v>786.13</v>
      </c>
      <c r="H2512">
        <v>786.13</v>
      </c>
      <c r="I2512">
        <v>1</v>
      </c>
      <c r="J2512">
        <v>786.13</v>
      </c>
      <c r="K2512">
        <v>786.13</v>
      </c>
      <c r="L2512">
        <v>786.13</v>
      </c>
      <c r="M2512">
        <v>786.13</v>
      </c>
      <c r="N2512">
        <v>0</v>
      </c>
      <c r="O2512">
        <v>0</v>
      </c>
      <c r="P2512">
        <f>K2512-J2512</f>
        <v>0</v>
      </c>
      <c r="Q2512" s="1">
        <f>P2512/J2512</f>
        <v>0</v>
      </c>
    </row>
    <row r="2513" spans="1:17" x14ac:dyDescent="0.25">
      <c r="A2513" t="s">
        <v>224</v>
      </c>
      <c r="B2513">
        <v>1</v>
      </c>
      <c r="C2513" t="s">
        <v>44</v>
      </c>
      <c r="D2513" t="s">
        <v>43</v>
      </c>
      <c r="E2513">
        <v>786.13</v>
      </c>
      <c r="F2513">
        <v>786.13</v>
      </c>
      <c r="G2513">
        <v>786.13</v>
      </c>
      <c r="H2513">
        <v>786.13</v>
      </c>
      <c r="I2513">
        <v>1</v>
      </c>
      <c r="J2513">
        <v>786.13</v>
      </c>
      <c r="K2513">
        <v>786.13</v>
      </c>
      <c r="L2513">
        <v>786.13</v>
      </c>
      <c r="M2513">
        <v>786.13</v>
      </c>
      <c r="N2513">
        <v>0</v>
      </c>
      <c r="O2513">
        <v>0</v>
      </c>
      <c r="P2513">
        <f>K2513-J2513</f>
        <v>0</v>
      </c>
      <c r="Q2513" s="1">
        <f>P2513/J2513</f>
        <v>0</v>
      </c>
    </row>
    <row r="2514" spans="1:17" x14ac:dyDescent="0.25">
      <c r="A2514" t="s">
        <v>224</v>
      </c>
      <c r="B2514">
        <v>1</v>
      </c>
      <c r="C2514" t="s">
        <v>58</v>
      </c>
      <c r="D2514" t="s">
        <v>59</v>
      </c>
      <c r="E2514">
        <v>786.13</v>
      </c>
      <c r="F2514">
        <v>786.13</v>
      </c>
      <c r="G2514">
        <v>786.13</v>
      </c>
      <c r="H2514">
        <v>786.13</v>
      </c>
      <c r="I2514">
        <v>1</v>
      </c>
      <c r="J2514">
        <v>786.13</v>
      </c>
      <c r="K2514">
        <v>786.13</v>
      </c>
      <c r="L2514">
        <v>786.13</v>
      </c>
      <c r="M2514">
        <v>786.13</v>
      </c>
      <c r="N2514">
        <v>0</v>
      </c>
      <c r="O2514">
        <v>0</v>
      </c>
      <c r="P2514">
        <f>K2514-J2514</f>
        <v>0</v>
      </c>
      <c r="Q2514" s="1">
        <f>P2514/J2514</f>
        <v>0</v>
      </c>
    </row>
    <row r="2515" spans="1:17" x14ac:dyDescent="0.25">
      <c r="A2515" t="s">
        <v>224</v>
      </c>
      <c r="B2515">
        <v>1</v>
      </c>
      <c r="C2515" t="s">
        <v>60</v>
      </c>
      <c r="D2515" t="s">
        <v>61</v>
      </c>
      <c r="E2515">
        <v>786.13</v>
      </c>
      <c r="F2515">
        <v>786.13</v>
      </c>
      <c r="G2515">
        <v>786.13</v>
      </c>
      <c r="H2515">
        <v>786.13</v>
      </c>
      <c r="I2515">
        <v>1</v>
      </c>
      <c r="J2515">
        <v>786.13</v>
      </c>
      <c r="K2515">
        <v>786.13</v>
      </c>
      <c r="L2515">
        <v>786.13</v>
      </c>
      <c r="M2515">
        <v>786.13</v>
      </c>
      <c r="N2515">
        <v>0</v>
      </c>
      <c r="O2515">
        <v>0</v>
      </c>
      <c r="P2515">
        <f>K2515-J2515</f>
        <v>0</v>
      </c>
      <c r="Q2515" s="1">
        <f>P2515/J2515</f>
        <v>0</v>
      </c>
    </row>
    <row r="2516" spans="1:17" x14ac:dyDescent="0.25">
      <c r="A2516" t="s">
        <v>224</v>
      </c>
      <c r="B2516">
        <v>1</v>
      </c>
      <c r="C2516" t="s">
        <v>62</v>
      </c>
      <c r="D2516" t="s">
        <v>63</v>
      </c>
      <c r="E2516">
        <v>786.13</v>
      </c>
      <c r="F2516">
        <v>786.13</v>
      </c>
      <c r="G2516">
        <v>786.13</v>
      </c>
      <c r="H2516">
        <v>786.13</v>
      </c>
      <c r="I2516">
        <v>1</v>
      </c>
      <c r="J2516">
        <v>786.13</v>
      </c>
      <c r="K2516">
        <v>786.13</v>
      </c>
      <c r="L2516">
        <v>786.13</v>
      </c>
      <c r="M2516">
        <v>786.13</v>
      </c>
      <c r="N2516">
        <v>0</v>
      </c>
      <c r="O2516">
        <v>0</v>
      </c>
      <c r="P2516">
        <f>K2516-J2516</f>
        <v>0</v>
      </c>
      <c r="Q2516" s="1">
        <f>P2516/J2516</f>
        <v>0</v>
      </c>
    </row>
    <row r="2517" spans="1:17" x14ac:dyDescent="0.25">
      <c r="A2517" t="s">
        <v>224</v>
      </c>
      <c r="B2517">
        <v>1</v>
      </c>
      <c r="C2517" t="s">
        <v>64</v>
      </c>
      <c r="D2517" t="s">
        <v>65</v>
      </c>
      <c r="E2517">
        <v>786.13</v>
      </c>
      <c r="F2517">
        <v>786.13</v>
      </c>
      <c r="G2517">
        <v>786.13</v>
      </c>
      <c r="H2517">
        <v>786.13</v>
      </c>
      <c r="I2517">
        <v>1</v>
      </c>
      <c r="J2517">
        <v>786.13</v>
      </c>
      <c r="K2517">
        <v>786.13</v>
      </c>
      <c r="L2517">
        <v>786.13</v>
      </c>
      <c r="M2517">
        <v>786.13</v>
      </c>
      <c r="N2517">
        <v>0</v>
      </c>
      <c r="O2517">
        <v>0</v>
      </c>
      <c r="P2517">
        <f>K2517-J2517</f>
        <v>0</v>
      </c>
      <c r="Q2517" s="1">
        <f>P2517/J2517</f>
        <v>0</v>
      </c>
    </row>
    <row r="2518" spans="1:17" x14ac:dyDescent="0.25">
      <c r="A2518" t="s">
        <v>224</v>
      </c>
      <c r="B2518">
        <v>1</v>
      </c>
      <c r="C2518" t="s">
        <v>66</v>
      </c>
      <c r="D2518" t="s">
        <v>67</v>
      </c>
      <c r="E2518">
        <v>786.13</v>
      </c>
      <c r="F2518">
        <v>786.13</v>
      </c>
      <c r="G2518">
        <v>786.13</v>
      </c>
      <c r="H2518">
        <v>786.13</v>
      </c>
      <c r="I2518">
        <v>1</v>
      </c>
      <c r="J2518">
        <v>786.13</v>
      </c>
      <c r="K2518">
        <v>786.13</v>
      </c>
      <c r="L2518">
        <v>786.13</v>
      </c>
      <c r="M2518">
        <v>786.13</v>
      </c>
      <c r="N2518">
        <v>0</v>
      </c>
      <c r="O2518">
        <v>0</v>
      </c>
      <c r="P2518">
        <f>K2518-J2518</f>
        <v>0</v>
      </c>
      <c r="Q2518" s="1">
        <f>P2518/J2518</f>
        <v>0</v>
      </c>
    </row>
    <row r="2519" spans="1:17" x14ac:dyDescent="0.25">
      <c r="A2519" t="s">
        <v>224</v>
      </c>
      <c r="B2519">
        <v>1</v>
      </c>
      <c r="C2519" t="s">
        <v>68</v>
      </c>
      <c r="D2519" t="s">
        <v>69</v>
      </c>
      <c r="E2519">
        <v>786.13</v>
      </c>
      <c r="F2519">
        <v>786.13</v>
      </c>
      <c r="G2519">
        <v>786.13</v>
      </c>
      <c r="H2519">
        <v>786.13</v>
      </c>
      <c r="I2519">
        <v>1</v>
      </c>
      <c r="J2519">
        <v>786.13</v>
      </c>
      <c r="K2519">
        <v>786.13</v>
      </c>
      <c r="L2519">
        <v>786.13</v>
      </c>
      <c r="M2519">
        <v>786.13</v>
      </c>
      <c r="N2519">
        <v>0</v>
      </c>
      <c r="O2519">
        <v>0</v>
      </c>
      <c r="P2519">
        <f>K2519-J2519</f>
        <v>0</v>
      </c>
      <c r="Q2519" s="1">
        <f>P2519/J2519</f>
        <v>0</v>
      </c>
    </row>
    <row r="2520" spans="1:17" x14ac:dyDescent="0.25">
      <c r="A2520" t="s">
        <v>224</v>
      </c>
      <c r="B2520">
        <v>12</v>
      </c>
      <c r="C2520" t="s">
        <v>70</v>
      </c>
      <c r="D2520" t="s">
        <v>71</v>
      </c>
      <c r="E2520">
        <v>786.13</v>
      </c>
      <c r="F2520">
        <v>786.13</v>
      </c>
      <c r="G2520">
        <v>786.13</v>
      </c>
      <c r="H2520">
        <v>786.13</v>
      </c>
      <c r="I2520">
        <v>1</v>
      </c>
      <c r="J2520">
        <v>786.13</v>
      </c>
      <c r="K2520">
        <v>786.13</v>
      </c>
      <c r="L2520">
        <v>786.13</v>
      </c>
      <c r="M2520">
        <v>786.13</v>
      </c>
      <c r="N2520">
        <v>0</v>
      </c>
      <c r="O2520">
        <v>0</v>
      </c>
      <c r="P2520">
        <f>K2520-J2520</f>
        <v>0</v>
      </c>
      <c r="Q2520" s="1">
        <f>P2520/J2520</f>
        <v>0</v>
      </c>
    </row>
    <row r="2521" spans="1:17" x14ac:dyDescent="0.25">
      <c r="A2521" t="s">
        <v>224</v>
      </c>
      <c r="B2521">
        <v>12</v>
      </c>
      <c r="C2521" t="s">
        <v>72</v>
      </c>
      <c r="D2521" t="s">
        <v>73</v>
      </c>
      <c r="E2521">
        <v>786.13</v>
      </c>
      <c r="F2521">
        <v>786.13</v>
      </c>
      <c r="G2521">
        <v>786.13</v>
      </c>
      <c r="H2521">
        <v>786.13</v>
      </c>
      <c r="I2521">
        <v>1</v>
      </c>
      <c r="J2521">
        <v>786.13</v>
      </c>
      <c r="K2521">
        <v>786.13</v>
      </c>
      <c r="L2521">
        <v>786.13</v>
      </c>
      <c r="M2521">
        <v>786.13</v>
      </c>
      <c r="N2521">
        <v>0</v>
      </c>
      <c r="O2521">
        <v>0</v>
      </c>
      <c r="P2521">
        <f>K2521-J2521</f>
        <v>0</v>
      </c>
      <c r="Q2521" s="1">
        <f>P2521/J2521</f>
        <v>0</v>
      </c>
    </row>
    <row r="2522" spans="1:17" x14ac:dyDescent="0.25">
      <c r="A2522" t="s">
        <v>224</v>
      </c>
      <c r="B2522">
        <v>12</v>
      </c>
      <c r="C2522" t="s">
        <v>74</v>
      </c>
      <c r="D2522" t="s">
        <v>75</v>
      </c>
      <c r="E2522">
        <v>786.13</v>
      </c>
      <c r="F2522">
        <v>786.13</v>
      </c>
      <c r="G2522">
        <v>786.13</v>
      </c>
      <c r="H2522">
        <v>786.13</v>
      </c>
      <c r="I2522">
        <v>1</v>
      </c>
      <c r="J2522">
        <v>786.13</v>
      </c>
      <c r="K2522">
        <v>786.13</v>
      </c>
      <c r="L2522">
        <v>786.13</v>
      </c>
      <c r="M2522">
        <v>786.13</v>
      </c>
      <c r="N2522">
        <v>0</v>
      </c>
      <c r="O2522">
        <v>0</v>
      </c>
      <c r="P2522">
        <f>K2522-J2522</f>
        <v>0</v>
      </c>
      <c r="Q2522" s="1">
        <f>P2522/J2522</f>
        <v>0</v>
      </c>
    </row>
    <row r="2523" spans="1:17" x14ac:dyDescent="0.25">
      <c r="A2523" t="s">
        <v>224</v>
      </c>
      <c r="B2523">
        <v>12</v>
      </c>
      <c r="C2523" t="s">
        <v>45</v>
      </c>
      <c r="D2523" t="s">
        <v>46</v>
      </c>
      <c r="E2523">
        <v>786.13</v>
      </c>
      <c r="F2523">
        <v>786.13</v>
      </c>
      <c r="G2523">
        <v>786.13</v>
      </c>
      <c r="H2523">
        <v>786.13</v>
      </c>
      <c r="I2523">
        <v>1</v>
      </c>
      <c r="J2523">
        <v>786.13</v>
      </c>
      <c r="K2523">
        <v>786.13</v>
      </c>
      <c r="L2523">
        <v>786.13</v>
      </c>
      <c r="M2523">
        <v>786.13</v>
      </c>
      <c r="N2523">
        <v>0</v>
      </c>
      <c r="O2523">
        <v>0</v>
      </c>
      <c r="P2523">
        <f>K2523-J2523</f>
        <v>0</v>
      </c>
      <c r="Q2523" s="1">
        <f>P2523/J2523</f>
        <v>0</v>
      </c>
    </row>
    <row r="2524" spans="1:17" x14ac:dyDescent="0.25">
      <c r="A2524" t="s">
        <v>224</v>
      </c>
      <c r="B2524">
        <v>12</v>
      </c>
      <c r="C2524" t="s">
        <v>47</v>
      </c>
      <c r="D2524" t="s">
        <v>48</v>
      </c>
      <c r="E2524">
        <v>786.13</v>
      </c>
      <c r="F2524">
        <v>786.13</v>
      </c>
      <c r="G2524">
        <v>786.13</v>
      </c>
      <c r="H2524">
        <v>786.13</v>
      </c>
      <c r="I2524">
        <v>1</v>
      </c>
      <c r="J2524">
        <v>786.13</v>
      </c>
      <c r="K2524">
        <v>786.13</v>
      </c>
      <c r="L2524">
        <v>786.13</v>
      </c>
      <c r="M2524">
        <v>786.13</v>
      </c>
      <c r="N2524">
        <v>0</v>
      </c>
      <c r="O2524">
        <v>0</v>
      </c>
      <c r="P2524">
        <f>K2524-J2524</f>
        <v>0</v>
      </c>
      <c r="Q2524" s="1">
        <f>P2524/J2524</f>
        <v>0</v>
      </c>
    </row>
    <row r="2525" spans="1:17" x14ac:dyDescent="0.25">
      <c r="A2525" t="s">
        <v>224</v>
      </c>
      <c r="B2525">
        <v>12</v>
      </c>
      <c r="C2525" t="s">
        <v>49</v>
      </c>
      <c r="D2525" t="s">
        <v>50</v>
      </c>
      <c r="E2525">
        <v>786.13</v>
      </c>
      <c r="F2525">
        <v>786.13</v>
      </c>
      <c r="G2525">
        <v>786.13</v>
      </c>
      <c r="H2525">
        <v>786.13</v>
      </c>
      <c r="I2525">
        <v>1</v>
      </c>
      <c r="J2525">
        <v>786.13</v>
      </c>
      <c r="K2525">
        <v>786.13</v>
      </c>
      <c r="L2525">
        <v>786.13</v>
      </c>
      <c r="M2525">
        <v>786.13</v>
      </c>
      <c r="N2525">
        <v>0</v>
      </c>
      <c r="O2525">
        <v>0</v>
      </c>
      <c r="P2525">
        <f>K2525-J2525</f>
        <v>0</v>
      </c>
      <c r="Q2525" s="1">
        <f>P2525/J2525</f>
        <v>0</v>
      </c>
    </row>
    <row r="2526" spans="1:17" x14ac:dyDescent="0.25">
      <c r="A2526" t="s">
        <v>224</v>
      </c>
      <c r="B2526">
        <v>12</v>
      </c>
      <c r="C2526" t="s">
        <v>76</v>
      </c>
      <c r="D2526" t="s">
        <v>77</v>
      </c>
      <c r="E2526">
        <v>786.13</v>
      </c>
      <c r="F2526">
        <v>786.13</v>
      </c>
      <c r="G2526">
        <v>786.13</v>
      </c>
      <c r="H2526">
        <v>786.13</v>
      </c>
      <c r="I2526">
        <v>1</v>
      </c>
      <c r="J2526">
        <v>786.13</v>
      </c>
      <c r="K2526">
        <v>786.13</v>
      </c>
      <c r="L2526">
        <v>786.13</v>
      </c>
      <c r="M2526">
        <v>786.13</v>
      </c>
      <c r="N2526">
        <v>0</v>
      </c>
      <c r="O2526">
        <v>0</v>
      </c>
      <c r="P2526">
        <f>K2526-J2526</f>
        <v>0</v>
      </c>
      <c r="Q2526" s="1">
        <f>P2526/J2526</f>
        <v>0</v>
      </c>
    </row>
    <row r="2527" spans="1:17" x14ac:dyDescent="0.25">
      <c r="A2527" t="s">
        <v>224</v>
      </c>
      <c r="B2527">
        <v>12</v>
      </c>
      <c r="C2527" t="s">
        <v>51</v>
      </c>
      <c r="D2527" t="s">
        <v>52</v>
      </c>
      <c r="E2527">
        <v>786.13</v>
      </c>
      <c r="F2527">
        <v>786.13</v>
      </c>
      <c r="G2527">
        <v>786.13</v>
      </c>
      <c r="H2527">
        <v>786.13</v>
      </c>
      <c r="I2527">
        <v>1</v>
      </c>
      <c r="J2527">
        <v>786.13</v>
      </c>
      <c r="K2527">
        <v>786.13</v>
      </c>
      <c r="L2527">
        <v>786.13</v>
      </c>
      <c r="M2527">
        <v>786.13</v>
      </c>
      <c r="N2527">
        <v>0</v>
      </c>
      <c r="O2527">
        <v>0</v>
      </c>
      <c r="P2527">
        <f>K2527-J2527</f>
        <v>0</v>
      </c>
      <c r="Q2527" s="1">
        <f>P2527/J2527</f>
        <v>0</v>
      </c>
    </row>
    <row r="2528" spans="1:17" x14ac:dyDescent="0.25">
      <c r="A2528" t="s">
        <v>224</v>
      </c>
      <c r="B2528">
        <v>12</v>
      </c>
      <c r="C2528" t="s">
        <v>53</v>
      </c>
      <c r="D2528" t="s">
        <v>54</v>
      </c>
      <c r="E2528">
        <v>786.13</v>
      </c>
      <c r="F2528">
        <v>786.13</v>
      </c>
      <c r="G2528">
        <v>786.13</v>
      </c>
      <c r="H2528">
        <v>786.13</v>
      </c>
      <c r="I2528">
        <v>1</v>
      </c>
      <c r="J2528">
        <v>786.13</v>
      </c>
      <c r="K2528">
        <v>786.13</v>
      </c>
      <c r="L2528">
        <v>786.13</v>
      </c>
      <c r="M2528">
        <v>786.13</v>
      </c>
      <c r="N2528">
        <v>0</v>
      </c>
      <c r="O2528">
        <v>0</v>
      </c>
      <c r="P2528">
        <f>K2528-J2528</f>
        <v>0</v>
      </c>
      <c r="Q2528" s="1">
        <f>P2528/J2528</f>
        <v>0</v>
      </c>
    </row>
    <row r="2529" spans="1:17" x14ac:dyDescent="0.25">
      <c r="A2529" t="s">
        <v>224</v>
      </c>
      <c r="B2529">
        <v>12</v>
      </c>
      <c r="C2529" t="s">
        <v>55</v>
      </c>
      <c r="D2529" t="s">
        <v>56</v>
      </c>
      <c r="E2529">
        <v>786.13</v>
      </c>
      <c r="F2529">
        <v>786.13</v>
      </c>
      <c r="G2529">
        <v>786.13</v>
      </c>
      <c r="H2529">
        <v>786.13</v>
      </c>
      <c r="I2529">
        <v>1</v>
      </c>
      <c r="J2529">
        <v>786.13</v>
      </c>
      <c r="K2529">
        <v>786.13</v>
      </c>
      <c r="L2529">
        <v>786.13</v>
      </c>
      <c r="M2529">
        <v>786.13</v>
      </c>
      <c r="N2529">
        <v>0</v>
      </c>
      <c r="O2529">
        <v>0</v>
      </c>
      <c r="P2529">
        <f>K2529-J2529</f>
        <v>0</v>
      </c>
      <c r="Q2529" s="1">
        <f>P2529/J2529</f>
        <v>0</v>
      </c>
    </row>
    <row r="2530" spans="1:17" x14ac:dyDescent="0.25">
      <c r="A2530" t="s">
        <v>224</v>
      </c>
      <c r="B2530">
        <v>705</v>
      </c>
      <c r="C2530" t="s">
        <v>195</v>
      </c>
      <c r="D2530" t="s">
        <v>196</v>
      </c>
      <c r="E2530">
        <v>786.13</v>
      </c>
      <c r="F2530">
        <v>786.13</v>
      </c>
      <c r="G2530">
        <v>786.13</v>
      </c>
      <c r="H2530">
        <v>786.13</v>
      </c>
      <c r="I2530">
        <v>1</v>
      </c>
      <c r="J2530">
        <v>786.13</v>
      </c>
      <c r="K2530">
        <v>786.13</v>
      </c>
      <c r="L2530">
        <v>786.13</v>
      </c>
      <c r="M2530">
        <v>786.13</v>
      </c>
      <c r="N2530">
        <v>0</v>
      </c>
      <c r="O2530">
        <v>0</v>
      </c>
      <c r="P2530">
        <f>K2530-J2530</f>
        <v>0</v>
      </c>
      <c r="Q2530" s="1">
        <f>P2530/J2530</f>
        <v>0</v>
      </c>
    </row>
    <row r="2531" spans="1:17" x14ac:dyDescent="0.25">
      <c r="A2531" t="s">
        <v>224</v>
      </c>
      <c r="B2531">
        <v>705</v>
      </c>
      <c r="C2531" t="s">
        <v>176</v>
      </c>
      <c r="D2531" t="s">
        <v>177</v>
      </c>
      <c r="E2531">
        <v>786.13</v>
      </c>
      <c r="F2531">
        <v>786.13</v>
      </c>
      <c r="G2531">
        <v>786.13</v>
      </c>
      <c r="H2531">
        <v>786.13</v>
      </c>
      <c r="I2531">
        <v>1</v>
      </c>
      <c r="J2531">
        <v>786.13</v>
      </c>
      <c r="K2531">
        <v>786.13</v>
      </c>
      <c r="L2531">
        <v>786.13</v>
      </c>
      <c r="M2531">
        <v>786.13</v>
      </c>
      <c r="N2531">
        <v>0</v>
      </c>
      <c r="O2531">
        <v>0</v>
      </c>
      <c r="P2531">
        <f>K2531-J2531</f>
        <v>0</v>
      </c>
      <c r="Q2531" s="1">
        <f>P2531/J2531</f>
        <v>0</v>
      </c>
    </row>
    <row r="2532" spans="1:17" x14ac:dyDescent="0.25">
      <c r="A2532" t="s">
        <v>224</v>
      </c>
      <c r="B2532">
        <v>706</v>
      </c>
      <c r="C2532" t="s">
        <v>195</v>
      </c>
      <c r="D2532" t="s">
        <v>196</v>
      </c>
      <c r="E2532">
        <v>786.13</v>
      </c>
      <c r="F2532">
        <v>786.13</v>
      </c>
      <c r="G2532">
        <v>786.13</v>
      </c>
      <c r="H2532">
        <v>786.13</v>
      </c>
      <c r="I2532">
        <v>1</v>
      </c>
      <c r="J2532">
        <v>786.13</v>
      </c>
      <c r="K2532">
        <v>786.13</v>
      </c>
      <c r="L2532">
        <v>786.13</v>
      </c>
      <c r="M2532">
        <v>786.13</v>
      </c>
      <c r="N2532">
        <v>0</v>
      </c>
      <c r="O2532">
        <v>0</v>
      </c>
      <c r="P2532">
        <f>K2532-J2532</f>
        <v>0</v>
      </c>
      <c r="Q2532" s="1">
        <f>P2532/J2532</f>
        <v>0</v>
      </c>
    </row>
    <row r="2533" spans="1:17" x14ac:dyDescent="0.25">
      <c r="A2533" t="s">
        <v>224</v>
      </c>
      <c r="B2533">
        <v>706</v>
      </c>
      <c r="C2533" t="s">
        <v>176</v>
      </c>
      <c r="D2533" t="s">
        <v>177</v>
      </c>
      <c r="E2533">
        <v>786.13</v>
      </c>
      <c r="F2533">
        <v>786.13</v>
      </c>
      <c r="G2533">
        <v>786.13</v>
      </c>
      <c r="H2533">
        <v>786.13</v>
      </c>
      <c r="I2533">
        <v>1</v>
      </c>
      <c r="J2533">
        <v>786.13</v>
      </c>
      <c r="K2533">
        <v>786.13</v>
      </c>
      <c r="L2533">
        <v>786.13</v>
      </c>
      <c r="M2533">
        <v>786.13</v>
      </c>
      <c r="N2533">
        <v>0</v>
      </c>
      <c r="O2533">
        <v>0</v>
      </c>
      <c r="P2533">
        <f>K2533-J2533</f>
        <v>0</v>
      </c>
      <c r="Q2533" s="1">
        <f>P2533/J2533</f>
        <v>0</v>
      </c>
    </row>
    <row r="2534" spans="1:17" x14ac:dyDescent="0.25">
      <c r="A2534" t="s">
        <v>224</v>
      </c>
      <c r="B2534">
        <v>707</v>
      </c>
      <c r="C2534" t="s">
        <v>160</v>
      </c>
      <c r="D2534" t="s">
        <v>161</v>
      </c>
      <c r="E2534">
        <v>786.13</v>
      </c>
      <c r="F2534">
        <v>786.13</v>
      </c>
      <c r="G2534">
        <v>786.13</v>
      </c>
      <c r="H2534">
        <v>786.13</v>
      </c>
      <c r="I2534">
        <v>1</v>
      </c>
      <c r="J2534">
        <v>786.13</v>
      </c>
      <c r="K2534">
        <v>786.13</v>
      </c>
      <c r="L2534">
        <v>786.13</v>
      </c>
      <c r="M2534">
        <v>786.13</v>
      </c>
      <c r="N2534">
        <v>0</v>
      </c>
      <c r="O2534">
        <v>0</v>
      </c>
      <c r="P2534">
        <f>K2534-J2534</f>
        <v>0</v>
      </c>
      <c r="Q2534" s="1">
        <f>P2534/J2534</f>
        <v>0</v>
      </c>
    </row>
    <row r="2535" spans="1:17" x14ac:dyDescent="0.25">
      <c r="A2535" t="s">
        <v>224</v>
      </c>
      <c r="B2535">
        <v>707</v>
      </c>
      <c r="C2535" t="s">
        <v>162</v>
      </c>
      <c r="D2535" t="s">
        <v>163</v>
      </c>
      <c r="E2535">
        <v>786.13</v>
      </c>
      <c r="F2535">
        <v>786.13</v>
      </c>
      <c r="G2535">
        <v>786.13</v>
      </c>
      <c r="H2535">
        <v>786.13</v>
      </c>
      <c r="I2535">
        <v>1</v>
      </c>
      <c r="J2535">
        <v>786.13</v>
      </c>
      <c r="K2535">
        <v>786.13</v>
      </c>
      <c r="L2535">
        <v>786.13</v>
      </c>
      <c r="M2535">
        <v>786.13</v>
      </c>
      <c r="N2535">
        <v>0</v>
      </c>
      <c r="O2535">
        <v>0</v>
      </c>
      <c r="P2535">
        <f>K2535-J2535</f>
        <v>0</v>
      </c>
      <c r="Q2535" s="1">
        <f>P2535/J2535</f>
        <v>0</v>
      </c>
    </row>
    <row r="2536" spans="1:17" x14ac:dyDescent="0.25">
      <c r="A2536" t="s">
        <v>224</v>
      </c>
      <c r="B2536">
        <v>708</v>
      </c>
      <c r="C2536" t="s">
        <v>160</v>
      </c>
      <c r="D2536" t="s">
        <v>161</v>
      </c>
      <c r="E2536">
        <v>786.13</v>
      </c>
      <c r="F2536">
        <v>786.13</v>
      </c>
      <c r="G2536">
        <v>786.13</v>
      </c>
      <c r="H2536">
        <v>786.13</v>
      </c>
      <c r="I2536">
        <v>1</v>
      </c>
      <c r="J2536">
        <v>786.13</v>
      </c>
      <c r="K2536">
        <v>786.13</v>
      </c>
      <c r="L2536">
        <v>786.13</v>
      </c>
      <c r="M2536">
        <v>786.13</v>
      </c>
      <c r="N2536">
        <v>0</v>
      </c>
      <c r="O2536">
        <v>0</v>
      </c>
      <c r="P2536">
        <f>K2536-J2536</f>
        <v>0</v>
      </c>
      <c r="Q2536" s="1">
        <f>P2536/J2536</f>
        <v>0</v>
      </c>
    </row>
    <row r="2537" spans="1:17" x14ac:dyDescent="0.25">
      <c r="A2537" t="s">
        <v>224</v>
      </c>
      <c r="B2537">
        <v>708</v>
      </c>
      <c r="C2537" t="s">
        <v>162</v>
      </c>
      <c r="D2537" t="s">
        <v>163</v>
      </c>
      <c r="E2537">
        <v>786.13</v>
      </c>
      <c r="F2537">
        <v>786.13</v>
      </c>
      <c r="G2537">
        <v>786.13</v>
      </c>
      <c r="H2537">
        <v>786.13</v>
      </c>
      <c r="I2537">
        <v>1</v>
      </c>
      <c r="J2537">
        <v>786.13</v>
      </c>
      <c r="K2537">
        <v>786.13</v>
      </c>
      <c r="L2537">
        <v>786.13</v>
      </c>
      <c r="M2537">
        <v>786.13</v>
      </c>
      <c r="N2537">
        <v>0</v>
      </c>
      <c r="O2537">
        <v>0</v>
      </c>
      <c r="P2537">
        <f>K2537-J2537</f>
        <v>0</v>
      </c>
      <c r="Q2537" s="1">
        <f>P2537/J2537</f>
        <v>0</v>
      </c>
    </row>
    <row r="2538" spans="1:17" x14ac:dyDescent="0.25">
      <c r="A2538" t="s">
        <v>224</v>
      </c>
      <c r="B2538">
        <v>712</v>
      </c>
      <c r="C2538" t="s">
        <v>197</v>
      </c>
      <c r="D2538" t="s">
        <v>198</v>
      </c>
      <c r="E2538">
        <v>786.13</v>
      </c>
      <c r="F2538">
        <v>786.13</v>
      </c>
      <c r="G2538">
        <v>786.13</v>
      </c>
      <c r="H2538">
        <v>786.13</v>
      </c>
      <c r="I2538">
        <v>1</v>
      </c>
      <c r="J2538">
        <v>786.13</v>
      </c>
      <c r="K2538">
        <v>786.13</v>
      </c>
      <c r="L2538">
        <v>786.13</v>
      </c>
      <c r="M2538">
        <v>786.13</v>
      </c>
      <c r="N2538">
        <v>0</v>
      </c>
      <c r="O2538">
        <v>0</v>
      </c>
      <c r="P2538">
        <f>K2538-J2538</f>
        <v>0</v>
      </c>
      <c r="Q2538" s="1">
        <f>P2538/J2538</f>
        <v>0</v>
      </c>
    </row>
    <row r="2539" spans="1:17" x14ac:dyDescent="0.25">
      <c r="A2539" t="s">
        <v>224</v>
      </c>
      <c r="B2539">
        <v>714</v>
      </c>
      <c r="C2539" t="s">
        <v>192</v>
      </c>
      <c r="D2539" t="s">
        <v>193</v>
      </c>
      <c r="E2539">
        <v>786.13</v>
      </c>
      <c r="F2539">
        <v>786.13</v>
      </c>
      <c r="G2539">
        <v>786.13</v>
      </c>
      <c r="H2539">
        <v>786.13</v>
      </c>
      <c r="I2539">
        <v>1</v>
      </c>
      <c r="J2539">
        <v>786.13</v>
      </c>
      <c r="K2539">
        <v>786.13</v>
      </c>
      <c r="L2539">
        <v>786.13</v>
      </c>
      <c r="M2539">
        <v>786.13</v>
      </c>
      <c r="N2539">
        <v>0</v>
      </c>
      <c r="O2539">
        <v>0</v>
      </c>
      <c r="P2539">
        <f>K2539-J2539</f>
        <v>0</v>
      </c>
      <c r="Q2539" s="1">
        <f>P2539/J2539</f>
        <v>0</v>
      </c>
    </row>
    <row r="2540" spans="1:17" x14ac:dyDescent="0.25">
      <c r="A2540" t="s">
        <v>225</v>
      </c>
      <c r="B2540">
        <v>1</v>
      </c>
      <c r="C2540" t="s">
        <v>16</v>
      </c>
      <c r="D2540" t="s">
        <v>17</v>
      </c>
      <c r="E2540">
        <v>593.51</v>
      </c>
      <c r="F2540">
        <v>445.34</v>
      </c>
      <c r="G2540">
        <v>519.42499999999995</v>
      </c>
      <c r="H2540">
        <v>519.42499999999995</v>
      </c>
      <c r="I2540">
        <v>2</v>
      </c>
      <c r="J2540">
        <v>445.34</v>
      </c>
      <c r="K2540">
        <v>593.51</v>
      </c>
      <c r="L2540">
        <v>445.34</v>
      </c>
      <c r="M2540">
        <v>593.51</v>
      </c>
      <c r="N2540">
        <v>0</v>
      </c>
      <c r="O2540">
        <v>0</v>
      </c>
      <c r="P2540">
        <f>K2540-J2540</f>
        <v>148.17000000000002</v>
      </c>
      <c r="Q2540" s="1">
        <f>P2540/J2540</f>
        <v>0.33271208514842598</v>
      </c>
    </row>
    <row r="2541" spans="1:17" x14ac:dyDescent="0.25">
      <c r="A2541" t="s">
        <v>225</v>
      </c>
      <c r="B2541">
        <v>1</v>
      </c>
      <c r="C2541" t="s">
        <v>18</v>
      </c>
      <c r="D2541" t="s">
        <v>19</v>
      </c>
      <c r="E2541">
        <v>593.51</v>
      </c>
      <c r="F2541">
        <v>445.34</v>
      </c>
      <c r="G2541">
        <v>519.42499999999995</v>
      </c>
      <c r="H2541">
        <v>519.42499999999995</v>
      </c>
      <c r="I2541">
        <v>2</v>
      </c>
      <c r="J2541">
        <v>445.34</v>
      </c>
      <c r="K2541">
        <v>593.51</v>
      </c>
      <c r="L2541">
        <v>445.34</v>
      </c>
      <c r="M2541">
        <v>593.51</v>
      </c>
      <c r="N2541">
        <v>0</v>
      </c>
      <c r="O2541">
        <v>0</v>
      </c>
      <c r="P2541">
        <f>K2541-J2541</f>
        <v>148.17000000000002</v>
      </c>
      <c r="Q2541" s="1">
        <f>P2541/J2541</f>
        <v>0.33271208514842598</v>
      </c>
    </row>
    <row r="2542" spans="1:17" x14ac:dyDescent="0.25">
      <c r="A2542" t="s">
        <v>225</v>
      </c>
      <c r="B2542">
        <v>1</v>
      </c>
      <c r="C2542" t="s">
        <v>20</v>
      </c>
      <c r="D2542" t="s">
        <v>21</v>
      </c>
      <c r="E2542">
        <v>593.51</v>
      </c>
      <c r="F2542">
        <v>445.34</v>
      </c>
      <c r="G2542">
        <v>519.42499999999995</v>
      </c>
      <c r="H2542">
        <v>519.42499999999995</v>
      </c>
      <c r="I2542">
        <v>2</v>
      </c>
      <c r="J2542">
        <v>445.34</v>
      </c>
      <c r="K2542">
        <v>593.51</v>
      </c>
      <c r="L2542">
        <v>445.34</v>
      </c>
      <c r="M2542">
        <v>593.51</v>
      </c>
      <c r="N2542">
        <v>0</v>
      </c>
      <c r="O2542">
        <v>0</v>
      </c>
      <c r="P2542">
        <f>K2542-J2542</f>
        <v>148.17000000000002</v>
      </c>
      <c r="Q2542" s="1">
        <f>P2542/J2542</f>
        <v>0.33271208514842598</v>
      </c>
    </row>
    <row r="2543" spans="1:17" x14ac:dyDescent="0.25">
      <c r="A2543" t="s">
        <v>225</v>
      </c>
      <c r="B2543">
        <v>1</v>
      </c>
      <c r="C2543" t="s">
        <v>22</v>
      </c>
      <c r="D2543" t="s">
        <v>23</v>
      </c>
      <c r="E2543">
        <v>593.51</v>
      </c>
      <c r="F2543">
        <v>445.34</v>
      </c>
      <c r="G2543">
        <v>519.42499999999995</v>
      </c>
      <c r="H2543">
        <v>519.42499999999995</v>
      </c>
      <c r="I2543">
        <v>2</v>
      </c>
      <c r="J2543">
        <v>445.34</v>
      </c>
      <c r="K2543">
        <v>593.51</v>
      </c>
      <c r="L2543">
        <v>445.34</v>
      </c>
      <c r="M2543">
        <v>593.51</v>
      </c>
      <c r="N2543">
        <v>0</v>
      </c>
      <c r="O2543">
        <v>0</v>
      </c>
      <c r="P2543">
        <f>K2543-J2543</f>
        <v>148.17000000000002</v>
      </c>
      <c r="Q2543" s="1">
        <f>P2543/J2543</f>
        <v>0.33271208514842598</v>
      </c>
    </row>
    <row r="2544" spans="1:17" x14ac:dyDescent="0.25">
      <c r="A2544" t="s">
        <v>225</v>
      </c>
      <c r="B2544">
        <v>1</v>
      </c>
      <c r="C2544" t="s">
        <v>24</v>
      </c>
      <c r="D2544" t="s">
        <v>25</v>
      </c>
      <c r="E2544">
        <v>593.51</v>
      </c>
      <c r="F2544">
        <v>445.34</v>
      </c>
      <c r="G2544">
        <v>519.42499999999995</v>
      </c>
      <c r="H2544">
        <v>519.42499999999995</v>
      </c>
      <c r="I2544">
        <v>2</v>
      </c>
      <c r="J2544">
        <v>445.34</v>
      </c>
      <c r="K2544">
        <v>593.51</v>
      </c>
      <c r="L2544">
        <v>445.34</v>
      </c>
      <c r="M2544">
        <v>593.51</v>
      </c>
      <c r="N2544">
        <v>0</v>
      </c>
      <c r="O2544">
        <v>0</v>
      </c>
      <c r="P2544">
        <f>K2544-J2544</f>
        <v>148.17000000000002</v>
      </c>
      <c r="Q2544" s="1">
        <f>P2544/J2544</f>
        <v>0.33271208514842598</v>
      </c>
    </row>
    <row r="2545" spans="1:17" x14ac:dyDescent="0.25">
      <c r="A2545" t="s">
        <v>225</v>
      </c>
      <c r="B2545">
        <v>1</v>
      </c>
      <c r="C2545" t="s">
        <v>26</v>
      </c>
      <c r="D2545" t="s">
        <v>27</v>
      </c>
      <c r="E2545">
        <v>593.51</v>
      </c>
      <c r="F2545">
        <v>445.34</v>
      </c>
      <c r="G2545">
        <v>519.42499999999995</v>
      </c>
      <c r="H2545">
        <v>519.42499999999995</v>
      </c>
      <c r="I2545">
        <v>2</v>
      </c>
      <c r="J2545">
        <v>445.34</v>
      </c>
      <c r="K2545">
        <v>593.51</v>
      </c>
      <c r="L2545">
        <v>445.34</v>
      </c>
      <c r="M2545">
        <v>593.51</v>
      </c>
      <c r="N2545">
        <v>0</v>
      </c>
      <c r="O2545">
        <v>0</v>
      </c>
      <c r="P2545">
        <f>K2545-J2545</f>
        <v>148.17000000000002</v>
      </c>
      <c r="Q2545" s="1">
        <f>P2545/J2545</f>
        <v>0.33271208514842598</v>
      </c>
    </row>
    <row r="2546" spans="1:17" x14ac:dyDescent="0.25">
      <c r="A2546" t="s">
        <v>225</v>
      </c>
      <c r="B2546">
        <v>1</v>
      </c>
      <c r="C2546" t="s">
        <v>28</v>
      </c>
      <c r="D2546" t="s">
        <v>29</v>
      </c>
      <c r="E2546">
        <v>593.51</v>
      </c>
      <c r="F2546">
        <v>445.34</v>
      </c>
      <c r="G2546">
        <v>519.42499999999995</v>
      </c>
      <c r="H2546">
        <v>519.42499999999995</v>
      </c>
      <c r="I2546">
        <v>2</v>
      </c>
      <c r="J2546">
        <v>445.34</v>
      </c>
      <c r="K2546">
        <v>593.51</v>
      </c>
      <c r="L2546">
        <v>445.34</v>
      </c>
      <c r="M2546">
        <v>593.51</v>
      </c>
      <c r="N2546">
        <v>0</v>
      </c>
      <c r="O2546">
        <v>0</v>
      </c>
      <c r="P2546">
        <f>K2546-J2546</f>
        <v>148.17000000000002</v>
      </c>
      <c r="Q2546" s="1">
        <f>P2546/J2546</f>
        <v>0.33271208514842598</v>
      </c>
    </row>
    <row r="2547" spans="1:17" x14ac:dyDescent="0.25">
      <c r="A2547" t="s">
        <v>225</v>
      </c>
      <c r="B2547">
        <v>1</v>
      </c>
      <c r="C2547" t="s">
        <v>30</v>
      </c>
      <c r="D2547" t="s">
        <v>31</v>
      </c>
      <c r="E2547">
        <v>593.51</v>
      </c>
      <c r="F2547">
        <v>445.34</v>
      </c>
      <c r="G2547">
        <v>519.42499999999995</v>
      </c>
      <c r="H2547">
        <v>519.42499999999995</v>
      </c>
      <c r="I2547">
        <v>2</v>
      </c>
      <c r="J2547">
        <v>445.34</v>
      </c>
      <c r="K2547">
        <v>593.51</v>
      </c>
      <c r="L2547">
        <v>445.34</v>
      </c>
      <c r="M2547">
        <v>593.51</v>
      </c>
      <c r="N2547">
        <v>0</v>
      </c>
      <c r="O2547">
        <v>0</v>
      </c>
      <c r="P2547">
        <f>K2547-J2547</f>
        <v>148.17000000000002</v>
      </c>
      <c r="Q2547" s="1">
        <f>P2547/J2547</f>
        <v>0.33271208514842598</v>
      </c>
    </row>
    <row r="2548" spans="1:17" x14ac:dyDescent="0.25">
      <c r="A2548" t="s">
        <v>225</v>
      </c>
      <c r="B2548">
        <v>1</v>
      </c>
      <c r="C2548" t="s">
        <v>32</v>
      </c>
      <c r="D2548" t="s">
        <v>33</v>
      </c>
      <c r="E2548">
        <v>593.51</v>
      </c>
      <c r="F2548">
        <v>445.34</v>
      </c>
      <c r="G2548">
        <v>519.42499999999995</v>
      </c>
      <c r="H2548">
        <v>519.42499999999995</v>
      </c>
      <c r="I2548">
        <v>2</v>
      </c>
      <c r="J2548">
        <v>445.34</v>
      </c>
      <c r="K2548">
        <v>593.51</v>
      </c>
      <c r="L2548">
        <v>445.34</v>
      </c>
      <c r="M2548">
        <v>593.51</v>
      </c>
      <c r="N2548">
        <v>0</v>
      </c>
      <c r="O2548">
        <v>0</v>
      </c>
      <c r="P2548">
        <f>K2548-J2548</f>
        <v>148.17000000000002</v>
      </c>
      <c r="Q2548" s="1">
        <f>P2548/J2548</f>
        <v>0.33271208514842598</v>
      </c>
    </row>
    <row r="2549" spans="1:17" x14ac:dyDescent="0.25">
      <c r="A2549" t="s">
        <v>225</v>
      </c>
      <c r="B2549">
        <v>1</v>
      </c>
      <c r="C2549" t="s">
        <v>34</v>
      </c>
      <c r="D2549" t="s">
        <v>35</v>
      </c>
      <c r="E2549">
        <v>593.51</v>
      </c>
      <c r="F2549">
        <v>445.34</v>
      </c>
      <c r="G2549">
        <v>519.42499999999995</v>
      </c>
      <c r="H2549">
        <v>519.42499999999995</v>
      </c>
      <c r="I2549">
        <v>2</v>
      </c>
      <c r="J2549">
        <v>445.34</v>
      </c>
      <c r="K2549">
        <v>593.51</v>
      </c>
      <c r="L2549">
        <v>445.34</v>
      </c>
      <c r="M2549">
        <v>593.51</v>
      </c>
      <c r="N2549">
        <v>0</v>
      </c>
      <c r="O2549">
        <v>0</v>
      </c>
      <c r="P2549">
        <f>K2549-J2549</f>
        <v>148.17000000000002</v>
      </c>
      <c r="Q2549" s="1">
        <f>P2549/J2549</f>
        <v>0.33271208514842598</v>
      </c>
    </row>
    <row r="2550" spans="1:17" x14ac:dyDescent="0.25">
      <c r="A2550" t="s">
        <v>225</v>
      </c>
      <c r="B2550">
        <v>1</v>
      </c>
      <c r="C2550" t="s">
        <v>36</v>
      </c>
      <c r="D2550" t="s">
        <v>37</v>
      </c>
      <c r="E2550">
        <v>593.51</v>
      </c>
      <c r="F2550">
        <v>445.34</v>
      </c>
      <c r="G2550">
        <v>519.42499999999995</v>
      </c>
      <c r="H2550">
        <v>519.42499999999995</v>
      </c>
      <c r="I2550">
        <v>2</v>
      </c>
      <c r="J2550">
        <v>445.34</v>
      </c>
      <c r="K2550">
        <v>593.51</v>
      </c>
      <c r="L2550">
        <v>445.34</v>
      </c>
      <c r="M2550">
        <v>593.51</v>
      </c>
      <c r="N2550">
        <v>0</v>
      </c>
      <c r="O2550">
        <v>0</v>
      </c>
      <c r="P2550">
        <f>K2550-J2550</f>
        <v>148.17000000000002</v>
      </c>
      <c r="Q2550" s="1">
        <f>P2550/J2550</f>
        <v>0.33271208514842598</v>
      </c>
    </row>
    <row r="2551" spans="1:17" x14ac:dyDescent="0.25">
      <c r="A2551" t="s">
        <v>225</v>
      </c>
      <c r="B2551">
        <v>1</v>
      </c>
      <c r="C2551" t="s">
        <v>38</v>
      </c>
      <c r="D2551" t="s">
        <v>39</v>
      </c>
      <c r="E2551">
        <v>593.51</v>
      </c>
      <c r="F2551">
        <v>445.34</v>
      </c>
      <c r="G2551">
        <v>519.42499999999995</v>
      </c>
      <c r="H2551">
        <v>519.42499999999995</v>
      </c>
      <c r="I2551">
        <v>2</v>
      </c>
      <c r="J2551">
        <v>445.34</v>
      </c>
      <c r="K2551">
        <v>593.51</v>
      </c>
      <c r="L2551">
        <v>445.34</v>
      </c>
      <c r="M2551">
        <v>593.51</v>
      </c>
      <c r="N2551">
        <v>0</v>
      </c>
      <c r="O2551">
        <v>0</v>
      </c>
      <c r="P2551">
        <f>K2551-J2551</f>
        <v>148.17000000000002</v>
      </c>
      <c r="Q2551" s="1">
        <f>P2551/J2551</f>
        <v>0.33271208514842598</v>
      </c>
    </row>
    <row r="2552" spans="1:17" x14ac:dyDescent="0.25">
      <c r="A2552" t="s">
        <v>225</v>
      </c>
      <c r="B2552">
        <v>1</v>
      </c>
      <c r="C2552" t="s">
        <v>40</v>
      </c>
      <c r="D2552" t="s">
        <v>41</v>
      </c>
      <c r="E2552">
        <v>593.51</v>
      </c>
      <c r="F2552">
        <v>445.34</v>
      </c>
      <c r="G2552">
        <v>519.42499999999995</v>
      </c>
      <c r="H2552">
        <v>519.42499999999995</v>
      </c>
      <c r="I2552">
        <v>2</v>
      </c>
      <c r="J2552">
        <v>445.34</v>
      </c>
      <c r="K2552">
        <v>593.51</v>
      </c>
      <c r="L2552">
        <v>445.34</v>
      </c>
      <c r="M2552">
        <v>593.51</v>
      </c>
      <c r="N2552">
        <v>0</v>
      </c>
      <c r="O2552">
        <v>0</v>
      </c>
      <c r="P2552">
        <f>K2552-J2552</f>
        <v>148.17000000000002</v>
      </c>
      <c r="Q2552" s="1">
        <f>P2552/J2552</f>
        <v>0.33271208514842598</v>
      </c>
    </row>
    <row r="2553" spans="1:17" x14ac:dyDescent="0.25">
      <c r="A2553" t="s">
        <v>225</v>
      </c>
      <c r="B2553">
        <v>1</v>
      </c>
      <c r="C2553" t="s">
        <v>42</v>
      </c>
      <c r="D2553" t="s">
        <v>43</v>
      </c>
      <c r="E2553">
        <v>593.51</v>
      </c>
      <c r="F2553">
        <v>445.34</v>
      </c>
      <c r="G2553">
        <v>519.42499999999995</v>
      </c>
      <c r="H2553">
        <v>519.42499999999995</v>
      </c>
      <c r="I2553">
        <v>2</v>
      </c>
      <c r="J2553">
        <v>445.34</v>
      </c>
      <c r="K2553">
        <v>593.51</v>
      </c>
      <c r="L2553">
        <v>445.34</v>
      </c>
      <c r="M2553">
        <v>593.51</v>
      </c>
      <c r="N2553">
        <v>0</v>
      </c>
      <c r="O2553">
        <v>0</v>
      </c>
      <c r="P2553">
        <f>K2553-J2553</f>
        <v>148.17000000000002</v>
      </c>
      <c r="Q2553" s="1">
        <f>P2553/J2553</f>
        <v>0.33271208514842598</v>
      </c>
    </row>
    <row r="2554" spans="1:17" x14ac:dyDescent="0.25">
      <c r="A2554" t="s">
        <v>225</v>
      </c>
      <c r="B2554">
        <v>1</v>
      </c>
      <c r="C2554" t="s">
        <v>44</v>
      </c>
      <c r="D2554" t="s">
        <v>43</v>
      </c>
      <c r="E2554">
        <v>593.51</v>
      </c>
      <c r="F2554">
        <v>445.34</v>
      </c>
      <c r="G2554">
        <v>519.42499999999995</v>
      </c>
      <c r="H2554">
        <v>519.42499999999995</v>
      </c>
      <c r="I2554">
        <v>2</v>
      </c>
      <c r="J2554">
        <v>445.34</v>
      </c>
      <c r="K2554">
        <v>593.51</v>
      </c>
      <c r="L2554">
        <v>445.34</v>
      </c>
      <c r="M2554">
        <v>593.51</v>
      </c>
      <c r="N2554">
        <v>0</v>
      </c>
      <c r="O2554">
        <v>0</v>
      </c>
      <c r="P2554">
        <f>K2554-J2554</f>
        <v>148.17000000000002</v>
      </c>
      <c r="Q2554" s="1">
        <f>P2554/J2554</f>
        <v>0.33271208514842598</v>
      </c>
    </row>
    <row r="2555" spans="1:17" x14ac:dyDescent="0.25">
      <c r="A2555" t="s">
        <v>225</v>
      </c>
      <c r="B2555">
        <v>2</v>
      </c>
      <c r="C2555" t="s">
        <v>45</v>
      </c>
      <c r="D2555" t="s">
        <v>46</v>
      </c>
      <c r="E2555">
        <v>593.51</v>
      </c>
      <c r="F2555">
        <v>445.34</v>
      </c>
      <c r="G2555">
        <v>519.42499999999995</v>
      </c>
      <c r="H2555">
        <v>519.42499999999995</v>
      </c>
      <c r="I2555">
        <v>2</v>
      </c>
      <c r="J2555">
        <v>445.34</v>
      </c>
      <c r="K2555">
        <v>593.51</v>
      </c>
      <c r="L2555">
        <v>445.34</v>
      </c>
      <c r="M2555">
        <v>593.51</v>
      </c>
      <c r="N2555">
        <v>0</v>
      </c>
      <c r="O2555">
        <v>0</v>
      </c>
      <c r="P2555">
        <f>K2555-J2555</f>
        <v>148.17000000000002</v>
      </c>
      <c r="Q2555" s="1">
        <f>P2555/J2555</f>
        <v>0.33271208514842598</v>
      </c>
    </row>
    <row r="2556" spans="1:17" x14ac:dyDescent="0.25">
      <c r="A2556" t="s">
        <v>225</v>
      </c>
      <c r="B2556">
        <v>2</v>
      </c>
      <c r="C2556" t="s">
        <v>47</v>
      </c>
      <c r="D2556" t="s">
        <v>48</v>
      </c>
      <c r="E2556">
        <v>593.51</v>
      </c>
      <c r="F2556">
        <v>445.34</v>
      </c>
      <c r="G2556">
        <v>519.42499999999995</v>
      </c>
      <c r="H2556">
        <v>519.42499999999995</v>
      </c>
      <c r="I2556">
        <v>2</v>
      </c>
      <c r="J2556">
        <v>445.34</v>
      </c>
      <c r="K2556">
        <v>593.51</v>
      </c>
      <c r="L2556">
        <v>445.34</v>
      </c>
      <c r="M2556">
        <v>593.51</v>
      </c>
      <c r="N2556">
        <v>0</v>
      </c>
      <c r="O2556">
        <v>0</v>
      </c>
      <c r="P2556">
        <f>K2556-J2556</f>
        <v>148.17000000000002</v>
      </c>
      <c r="Q2556" s="1">
        <f>P2556/J2556</f>
        <v>0.33271208514842598</v>
      </c>
    </row>
    <row r="2557" spans="1:17" x14ac:dyDescent="0.25">
      <c r="A2557" t="s">
        <v>225</v>
      </c>
      <c r="B2557">
        <v>2</v>
      </c>
      <c r="C2557" t="s">
        <v>49</v>
      </c>
      <c r="D2557" t="s">
        <v>50</v>
      </c>
      <c r="E2557">
        <v>593.51</v>
      </c>
      <c r="F2557">
        <v>445.34</v>
      </c>
      <c r="G2557">
        <v>519.42499999999995</v>
      </c>
      <c r="H2557">
        <v>519.42499999999995</v>
      </c>
      <c r="I2557">
        <v>2</v>
      </c>
      <c r="J2557">
        <v>445.34</v>
      </c>
      <c r="K2557">
        <v>593.51</v>
      </c>
      <c r="L2557">
        <v>445.34</v>
      </c>
      <c r="M2557">
        <v>593.51</v>
      </c>
      <c r="N2557">
        <v>0</v>
      </c>
      <c r="O2557">
        <v>0</v>
      </c>
      <c r="P2557">
        <f>K2557-J2557</f>
        <v>148.17000000000002</v>
      </c>
      <c r="Q2557" s="1">
        <f>P2557/J2557</f>
        <v>0.33271208514842598</v>
      </c>
    </row>
    <row r="2558" spans="1:17" x14ac:dyDescent="0.25">
      <c r="A2558" t="s">
        <v>225</v>
      </c>
      <c r="B2558">
        <v>2</v>
      </c>
      <c r="C2558" t="s">
        <v>76</v>
      </c>
      <c r="D2558" t="s">
        <v>77</v>
      </c>
      <c r="E2558">
        <v>658.11</v>
      </c>
      <c r="F2558">
        <v>493.79</v>
      </c>
      <c r="G2558">
        <v>575.95000000000005</v>
      </c>
      <c r="H2558">
        <v>575.95000000000005</v>
      </c>
      <c r="I2558">
        <v>2</v>
      </c>
      <c r="J2558">
        <v>493.79</v>
      </c>
      <c r="K2558">
        <v>658.11</v>
      </c>
      <c r="L2558">
        <v>493.79</v>
      </c>
      <c r="M2558">
        <v>658.11</v>
      </c>
      <c r="N2558">
        <v>0</v>
      </c>
      <c r="O2558">
        <v>0</v>
      </c>
      <c r="P2558">
        <f>K2558-J2558</f>
        <v>164.32</v>
      </c>
      <c r="Q2558" s="1">
        <f>P2558/J2558</f>
        <v>0.33277304117134809</v>
      </c>
    </row>
    <row r="2559" spans="1:17" x14ac:dyDescent="0.25">
      <c r="A2559" t="s">
        <v>225</v>
      </c>
      <c r="B2559">
        <v>2</v>
      </c>
      <c r="C2559" t="s">
        <v>51</v>
      </c>
      <c r="D2559" t="s">
        <v>52</v>
      </c>
      <c r="E2559">
        <v>593.51</v>
      </c>
      <c r="F2559">
        <v>445.34</v>
      </c>
      <c r="G2559">
        <v>519.42499999999995</v>
      </c>
      <c r="H2559">
        <v>519.42499999999995</v>
      </c>
      <c r="I2559">
        <v>2</v>
      </c>
      <c r="J2559">
        <v>445.34</v>
      </c>
      <c r="K2559">
        <v>593.51</v>
      </c>
      <c r="L2559">
        <v>445.34</v>
      </c>
      <c r="M2559">
        <v>593.51</v>
      </c>
      <c r="N2559">
        <v>0</v>
      </c>
      <c r="O2559">
        <v>0</v>
      </c>
      <c r="P2559">
        <f>K2559-J2559</f>
        <v>148.17000000000002</v>
      </c>
      <c r="Q2559" s="1">
        <f>P2559/J2559</f>
        <v>0.33271208514842598</v>
      </c>
    </row>
    <row r="2560" spans="1:17" x14ac:dyDescent="0.25">
      <c r="A2560" t="s">
        <v>225</v>
      </c>
      <c r="B2560">
        <v>2</v>
      </c>
      <c r="C2560" t="s">
        <v>53</v>
      </c>
      <c r="D2560" t="s">
        <v>54</v>
      </c>
      <c r="E2560">
        <v>593.51</v>
      </c>
      <c r="F2560">
        <v>445.34</v>
      </c>
      <c r="G2560">
        <v>519.42499999999995</v>
      </c>
      <c r="H2560">
        <v>519.42499999999995</v>
      </c>
      <c r="I2560">
        <v>2</v>
      </c>
      <c r="J2560">
        <v>445.34</v>
      </c>
      <c r="K2560">
        <v>593.51</v>
      </c>
      <c r="L2560">
        <v>445.34</v>
      </c>
      <c r="M2560">
        <v>593.51</v>
      </c>
      <c r="N2560">
        <v>0</v>
      </c>
      <c r="O2560">
        <v>0</v>
      </c>
      <c r="P2560">
        <f>K2560-J2560</f>
        <v>148.17000000000002</v>
      </c>
      <c r="Q2560" s="1">
        <f>P2560/J2560</f>
        <v>0.33271208514842598</v>
      </c>
    </row>
    <row r="2561" spans="1:17" x14ac:dyDescent="0.25">
      <c r="A2561" t="s">
        <v>225</v>
      </c>
      <c r="B2561">
        <v>2</v>
      </c>
      <c r="C2561" t="s">
        <v>55</v>
      </c>
      <c r="D2561" t="s">
        <v>56</v>
      </c>
      <c r="E2561">
        <v>593.51</v>
      </c>
      <c r="F2561">
        <v>445.34</v>
      </c>
      <c r="G2561">
        <v>519.42499999999995</v>
      </c>
      <c r="H2561">
        <v>519.42499999999995</v>
      </c>
      <c r="I2561">
        <v>2</v>
      </c>
      <c r="J2561">
        <v>445.34</v>
      </c>
      <c r="K2561">
        <v>593.51</v>
      </c>
      <c r="L2561">
        <v>445.34</v>
      </c>
      <c r="M2561">
        <v>593.51</v>
      </c>
      <c r="N2561">
        <v>0</v>
      </c>
      <c r="O2561">
        <v>0</v>
      </c>
      <c r="P2561">
        <f>K2561-J2561</f>
        <v>148.17000000000002</v>
      </c>
      <c r="Q2561" s="1">
        <f>P2561/J2561</f>
        <v>0.33271208514842598</v>
      </c>
    </row>
    <row r="2562" spans="1:17" x14ac:dyDescent="0.25">
      <c r="A2562" t="s">
        <v>226</v>
      </c>
      <c r="B2562">
        <v>1</v>
      </c>
      <c r="C2562" t="s">
        <v>16</v>
      </c>
      <c r="D2562" t="s">
        <v>17</v>
      </c>
      <c r="E2562">
        <v>593.51</v>
      </c>
      <c r="F2562">
        <v>445.34</v>
      </c>
      <c r="G2562">
        <v>519.42499999999995</v>
      </c>
      <c r="H2562">
        <v>519.42499999999995</v>
      </c>
      <c r="I2562">
        <v>2</v>
      </c>
      <c r="J2562">
        <v>445.34</v>
      </c>
      <c r="K2562">
        <v>593.51</v>
      </c>
      <c r="L2562">
        <v>445.34</v>
      </c>
      <c r="M2562">
        <v>593.51</v>
      </c>
      <c r="N2562">
        <v>0</v>
      </c>
      <c r="O2562">
        <v>0</v>
      </c>
      <c r="P2562">
        <f>K2562-J2562</f>
        <v>148.17000000000002</v>
      </c>
      <c r="Q2562" s="1">
        <f>P2562/J2562</f>
        <v>0.33271208514842598</v>
      </c>
    </row>
    <row r="2563" spans="1:17" x14ac:dyDescent="0.25">
      <c r="A2563" t="s">
        <v>226</v>
      </c>
      <c r="B2563">
        <v>1</v>
      </c>
      <c r="C2563" t="s">
        <v>18</v>
      </c>
      <c r="D2563" t="s">
        <v>19</v>
      </c>
      <c r="E2563">
        <v>593.51</v>
      </c>
      <c r="F2563">
        <v>445.34</v>
      </c>
      <c r="G2563">
        <v>519.42499999999995</v>
      </c>
      <c r="H2563">
        <v>519.42499999999995</v>
      </c>
      <c r="I2563">
        <v>2</v>
      </c>
      <c r="J2563">
        <v>445.34</v>
      </c>
      <c r="K2563">
        <v>593.51</v>
      </c>
      <c r="L2563">
        <v>445.34</v>
      </c>
      <c r="M2563">
        <v>593.51</v>
      </c>
      <c r="N2563">
        <v>0</v>
      </c>
      <c r="O2563">
        <v>0</v>
      </c>
      <c r="P2563">
        <f>K2563-J2563</f>
        <v>148.17000000000002</v>
      </c>
      <c r="Q2563" s="1">
        <f>P2563/J2563</f>
        <v>0.33271208514842598</v>
      </c>
    </row>
    <row r="2564" spans="1:17" x14ac:dyDescent="0.25">
      <c r="A2564" t="s">
        <v>226</v>
      </c>
      <c r="B2564">
        <v>1</v>
      </c>
      <c r="C2564" t="s">
        <v>20</v>
      </c>
      <c r="D2564" t="s">
        <v>21</v>
      </c>
      <c r="E2564">
        <v>593.51</v>
      </c>
      <c r="F2564">
        <v>445.34</v>
      </c>
      <c r="G2564">
        <v>519.42499999999995</v>
      </c>
      <c r="H2564">
        <v>519.42499999999995</v>
      </c>
      <c r="I2564">
        <v>2</v>
      </c>
      <c r="J2564">
        <v>445.34</v>
      </c>
      <c r="K2564">
        <v>593.51</v>
      </c>
      <c r="L2564">
        <v>445.34</v>
      </c>
      <c r="M2564">
        <v>593.51</v>
      </c>
      <c r="N2564">
        <v>0</v>
      </c>
      <c r="O2564">
        <v>0</v>
      </c>
      <c r="P2564">
        <f>K2564-J2564</f>
        <v>148.17000000000002</v>
      </c>
      <c r="Q2564" s="1">
        <f>P2564/J2564</f>
        <v>0.33271208514842598</v>
      </c>
    </row>
    <row r="2565" spans="1:17" x14ac:dyDescent="0.25">
      <c r="A2565" t="s">
        <v>226</v>
      </c>
      <c r="B2565">
        <v>1</v>
      </c>
      <c r="C2565" t="s">
        <v>22</v>
      </c>
      <c r="D2565" t="s">
        <v>23</v>
      </c>
      <c r="E2565">
        <v>669.34</v>
      </c>
      <c r="F2565">
        <v>445.34</v>
      </c>
      <c r="G2565">
        <v>593.51</v>
      </c>
      <c r="H2565">
        <v>569.39666666999995</v>
      </c>
      <c r="I2565">
        <v>3</v>
      </c>
      <c r="J2565">
        <v>445.34</v>
      </c>
      <c r="K2565">
        <v>669.34</v>
      </c>
      <c r="L2565">
        <v>445.34</v>
      </c>
      <c r="M2565">
        <v>669.34</v>
      </c>
      <c r="N2565">
        <v>0</v>
      </c>
      <c r="O2565">
        <v>0</v>
      </c>
      <c r="P2565">
        <f>K2565-J2565</f>
        <v>224.00000000000006</v>
      </c>
      <c r="Q2565" s="1">
        <f>P2565/J2565</f>
        <v>0.50298648223829001</v>
      </c>
    </row>
    <row r="2566" spans="1:17" x14ac:dyDescent="0.25">
      <c r="A2566" t="s">
        <v>226</v>
      </c>
      <c r="B2566">
        <v>1</v>
      </c>
      <c r="C2566" t="s">
        <v>24</v>
      </c>
      <c r="D2566" t="s">
        <v>25</v>
      </c>
      <c r="E2566">
        <v>669.34</v>
      </c>
      <c r="F2566">
        <v>445.34</v>
      </c>
      <c r="G2566">
        <v>593.51</v>
      </c>
      <c r="H2566">
        <v>569.39666666999995</v>
      </c>
      <c r="I2566">
        <v>3</v>
      </c>
      <c r="J2566">
        <v>445.34</v>
      </c>
      <c r="K2566">
        <v>669.34</v>
      </c>
      <c r="L2566">
        <v>445.34</v>
      </c>
      <c r="M2566">
        <v>669.34</v>
      </c>
      <c r="N2566">
        <v>0</v>
      </c>
      <c r="O2566">
        <v>0</v>
      </c>
      <c r="P2566">
        <f>K2566-J2566</f>
        <v>224.00000000000006</v>
      </c>
      <c r="Q2566" s="1">
        <f>P2566/J2566</f>
        <v>0.50298648223829001</v>
      </c>
    </row>
    <row r="2567" spans="1:17" x14ac:dyDescent="0.25">
      <c r="A2567" t="s">
        <v>226</v>
      </c>
      <c r="B2567">
        <v>1</v>
      </c>
      <c r="C2567" t="s">
        <v>26</v>
      </c>
      <c r="D2567" t="s">
        <v>27</v>
      </c>
      <c r="E2567">
        <v>669.34</v>
      </c>
      <c r="F2567">
        <v>445.34</v>
      </c>
      <c r="G2567">
        <v>593.51</v>
      </c>
      <c r="H2567">
        <v>569.39666666999995</v>
      </c>
      <c r="I2567">
        <v>3</v>
      </c>
      <c r="J2567">
        <v>445.34</v>
      </c>
      <c r="K2567">
        <v>669.34</v>
      </c>
      <c r="L2567">
        <v>445.34</v>
      </c>
      <c r="M2567">
        <v>669.34</v>
      </c>
      <c r="N2567">
        <v>0</v>
      </c>
      <c r="O2567">
        <v>0</v>
      </c>
      <c r="P2567">
        <f>K2567-J2567</f>
        <v>224.00000000000006</v>
      </c>
      <c r="Q2567" s="1">
        <f>P2567/J2567</f>
        <v>0.50298648223829001</v>
      </c>
    </row>
    <row r="2568" spans="1:17" x14ac:dyDescent="0.25">
      <c r="A2568" t="s">
        <v>226</v>
      </c>
      <c r="B2568">
        <v>1</v>
      </c>
      <c r="C2568" t="s">
        <v>28</v>
      </c>
      <c r="D2568" t="s">
        <v>29</v>
      </c>
      <c r="E2568">
        <v>593.51</v>
      </c>
      <c r="F2568">
        <v>445.34</v>
      </c>
      <c r="G2568">
        <v>519.42499999999995</v>
      </c>
      <c r="H2568">
        <v>519.42499999999995</v>
      </c>
      <c r="I2568">
        <v>2</v>
      </c>
      <c r="J2568">
        <v>445.34</v>
      </c>
      <c r="K2568">
        <v>593.51</v>
      </c>
      <c r="L2568">
        <v>445.34</v>
      </c>
      <c r="M2568">
        <v>593.51</v>
      </c>
      <c r="N2568">
        <v>0</v>
      </c>
      <c r="O2568">
        <v>0</v>
      </c>
      <c r="P2568">
        <f>K2568-J2568</f>
        <v>148.17000000000002</v>
      </c>
      <c r="Q2568" s="1">
        <f>P2568/J2568</f>
        <v>0.33271208514842598</v>
      </c>
    </row>
    <row r="2569" spans="1:17" x14ac:dyDescent="0.25">
      <c r="A2569" t="s">
        <v>226</v>
      </c>
      <c r="B2569">
        <v>1</v>
      </c>
      <c r="C2569" t="s">
        <v>30</v>
      </c>
      <c r="D2569" t="s">
        <v>31</v>
      </c>
      <c r="E2569">
        <v>593.51</v>
      </c>
      <c r="F2569">
        <v>445.34</v>
      </c>
      <c r="G2569">
        <v>519.42499999999995</v>
      </c>
      <c r="H2569">
        <v>519.42499999999995</v>
      </c>
      <c r="I2569">
        <v>2</v>
      </c>
      <c r="J2569">
        <v>445.34</v>
      </c>
      <c r="K2569">
        <v>593.51</v>
      </c>
      <c r="L2569">
        <v>445.34</v>
      </c>
      <c r="M2569">
        <v>593.51</v>
      </c>
      <c r="N2569">
        <v>0</v>
      </c>
      <c r="O2569">
        <v>0</v>
      </c>
      <c r="P2569">
        <f>K2569-J2569</f>
        <v>148.17000000000002</v>
      </c>
      <c r="Q2569" s="1">
        <f>P2569/J2569</f>
        <v>0.33271208514842598</v>
      </c>
    </row>
    <row r="2570" spans="1:17" x14ac:dyDescent="0.25">
      <c r="A2570" t="s">
        <v>226</v>
      </c>
      <c r="B2570">
        <v>1</v>
      </c>
      <c r="C2570" t="s">
        <v>32</v>
      </c>
      <c r="D2570" t="s">
        <v>33</v>
      </c>
      <c r="E2570">
        <v>593.51</v>
      </c>
      <c r="F2570">
        <v>445.34</v>
      </c>
      <c r="G2570">
        <v>519.42499999999995</v>
      </c>
      <c r="H2570">
        <v>519.42499999999995</v>
      </c>
      <c r="I2570">
        <v>2</v>
      </c>
      <c r="J2570">
        <v>445.34</v>
      </c>
      <c r="K2570">
        <v>593.51</v>
      </c>
      <c r="L2570">
        <v>445.34</v>
      </c>
      <c r="M2570">
        <v>593.51</v>
      </c>
      <c r="N2570">
        <v>0</v>
      </c>
      <c r="O2570">
        <v>0</v>
      </c>
      <c r="P2570">
        <f>K2570-J2570</f>
        <v>148.17000000000002</v>
      </c>
      <c r="Q2570" s="1">
        <f>P2570/J2570</f>
        <v>0.33271208514842598</v>
      </c>
    </row>
    <row r="2571" spans="1:17" x14ac:dyDescent="0.25">
      <c r="A2571" t="s">
        <v>226</v>
      </c>
      <c r="B2571">
        <v>1</v>
      </c>
      <c r="C2571" t="s">
        <v>34</v>
      </c>
      <c r="D2571" t="s">
        <v>35</v>
      </c>
      <c r="E2571">
        <v>593.51</v>
      </c>
      <c r="F2571">
        <v>445.34</v>
      </c>
      <c r="G2571">
        <v>519.42499999999995</v>
      </c>
      <c r="H2571">
        <v>519.42499999999995</v>
      </c>
      <c r="I2571">
        <v>2</v>
      </c>
      <c r="J2571">
        <v>445.34</v>
      </c>
      <c r="K2571">
        <v>593.51</v>
      </c>
      <c r="L2571">
        <v>445.34</v>
      </c>
      <c r="M2571">
        <v>593.51</v>
      </c>
      <c r="N2571">
        <v>0</v>
      </c>
      <c r="O2571">
        <v>0</v>
      </c>
      <c r="P2571">
        <f>K2571-J2571</f>
        <v>148.17000000000002</v>
      </c>
      <c r="Q2571" s="1">
        <f>P2571/J2571</f>
        <v>0.33271208514842598</v>
      </c>
    </row>
    <row r="2572" spans="1:17" x14ac:dyDescent="0.25">
      <c r="A2572" t="s">
        <v>226</v>
      </c>
      <c r="B2572">
        <v>1</v>
      </c>
      <c r="C2572" t="s">
        <v>36</v>
      </c>
      <c r="D2572" t="s">
        <v>37</v>
      </c>
      <c r="E2572">
        <v>593.51</v>
      </c>
      <c r="F2572">
        <v>445.34</v>
      </c>
      <c r="G2572">
        <v>519.42499999999995</v>
      </c>
      <c r="H2572">
        <v>519.42499999999995</v>
      </c>
      <c r="I2572">
        <v>2</v>
      </c>
      <c r="J2572">
        <v>445.34</v>
      </c>
      <c r="K2572">
        <v>593.51</v>
      </c>
      <c r="L2572">
        <v>445.34</v>
      </c>
      <c r="M2572">
        <v>593.51</v>
      </c>
      <c r="N2572">
        <v>0</v>
      </c>
      <c r="O2572">
        <v>0</v>
      </c>
      <c r="P2572">
        <f>K2572-J2572</f>
        <v>148.17000000000002</v>
      </c>
      <c r="Q2572" s="1">
        <f>P2572/J2572</f>
        <v>0.33271208514842598</v>
      </c>
    </row>
    <row r="2573" spans="1:17" x14ac:dyDescent="0.25">
      <c r="A2573" t="s">
        <v>226</v>
      </c>
      <c r="B2573">
        <v>1</v>
      </c>
      <c r="C2573" t="s">
        <v>38</v>
      </c>
      <c r="D2573" t="s">
        <v>39</v>
      </c>
      <c r="E2573">
        <v>593.51</v>
      </c>
      <c r="F2573">
        <v>445.34</v>
      </c>
      <c r="G2573">
        <v>519.42499999999995</v>
      </c>
      <c r="H2573">
        <v>519.42499999999995</v>
      </c>
      <c r="I2573">
        <v>2</v>
      </c>
      <c r="J2573">
        <v>445.34</v>
      </c>
      <c r="K2573">
        <v>593.51</v>
      </c>
      <c r="L2573">
        <v>445.34</v>
      </c>
      <c r="M2573">
        <v>593.51</v>
      </c>
      <c r="N2573">
        <v>0</v>
      </c>
      <c r="O2573">
        <v>0</v>
      </c>
      <c r="P2573">
        <f>K2573-J2573</f>
        <v>148.17000000000002</v>
      </c>
      <c r="Q2573" s="1">
        <f>P2573/J2573</f>
        <v>0.33271208514842598</v>
      </c>
    </row>
    <row r="2574" spans="1:17" x14ac:dyDescent="0.25">
      <c r="A2574" t="s">
        <v>226</v>
      </c>
      <c r="B2574">
        <v>1</v>
      </c>
      <c r="C2574" t="s">
        <v>40</v>
      </c>
      <c r="D2574" t="s">
        <v>41</v>
      </c>
      <c r="E2574">
        <v>593.51</v>
      </c>
      <c r="F2574">
        <v>593.51</v>
      </c>
      <c r="G2574">
        <v>593.51</v>
      </c>
      <c r="H2574">
        <v>593.51</v>
      </c>
      <c r="I2574">
        <v>1</v>
      </c>
      <c r="J2574">
        <v>593.51</v>
      </c>
      <c r="K2574">
        <v>593.51</v>
      </c>
      <c r="L2574">
        <v>593.51</v>
      </c>
      <c r="M2574">
        <v>593.51</v>
      </c>
      <c r="N2574">
        <v>0</v>
      </c>
      <c r="O2574">
        <v>0</v>
      </c>
      <c r="P2574">
        <f>K2574-J2574</f>
        <v>0</v>
      </c>
      <c r="Q2574" s="1">
        <f>P2574/J2574</f>
        <v>0</v>
      </c>
    </row>
    <row r="2575" spans="1:17" x14ac:dyDescent="0.25">
      <c r="A2575" t="s">
        <v>226</v>
      </c>
      <c r="B2575">
        <v>1</v>
      </c>
      <c r="C2575" t="s">
        <v>42</v>
      </c>
      <c r="D2575" t="s">
        <v>43</v>
      </c>
      <c r="E2575">
        <v>593.51</v>
      </c>
      <c r="F2575">
        <v>593.51</v>
      </c>
      <c r="G2575">
        <v>593.51</v>
      </c>
      <c r="H2575">
        <v>593.51</v>
      </c>
      <c r="I2575">
        <v>1</v>
      </c>
      <c r="J2575">
        <v>593.51</v>
      </c>
      <c r="K2575">
        <v>593.51</v>
      </c>
      <c r="L2575">
        <v>593.51</v>
      </c>
      <c r="M2575">
        <v>593.51</v>
      </c>
      <c r="N2575">
        <v>0</v>
      </c>
      <c r="O2575">
        <v>0</v>
      </c>
      <c r="P2575">
        <f>K2575-J2575</f>
        <v>0</v>
      </c>
      <c r="Q2575" s="1">
        <f>P2575/J2575</f>
        <v>0</v>
      </c>
    </row>
    <row r="2576" spans="1:17" x14ac:dyDescent="0.25">
      <c r="A2576" t="s">
        <v>226</v>
      </c>
      <c r="B2576">
        <v>1</v>
      </c>
      <c r="C2576" t="s">
        <v>44</v>
      </c>
      <c r="D2576" t="s">
        <v>43</v>
      </c>
      <c r="E2576">
        <v>593.51</v>
      </c>
      <c r="F2576">
        <v>593.51</v>
      </c>
      <c r="G2576">
        <v>593.51</v>
      </c>
      <c r="H2576">
        <v>593.51</v>
      </c>
      <c r="I2576">
        <v>1</v>
      </c>
      <c r="J2576">
        <v>593.51</v>
      </c>
      <c r="K2576">
        <v>593.51</v>
      </c>
      <c r="L2576">
        <v>593.51</v>
      </c>
      <c r="M2576">
        <v>593.51</v>
      </c>
      <c r="N2576">
        <v>0</v>
      </c>
      <c r="O2576">
        <v>0</v>
      </c>
      <c r="P2576">
        <f>K2576-J2576</f>
        <v>0</v>
      </c>
      <c r="Q2576" s="1">
        <f>P2576/J2576</f>
        <v>0</v>
      </c>
    </row>
    <row r="2577" spans="1:17" x14ac:dyDescent="0.25">
      <c r="A2577" t="s">
        <v>226</v>
      </c>
      <c r="B2577">
        <v>1</v>
      </c>
      <c r="C2577" t="s">
        <v>58</v>
      </c>
      <c r="D2577" t="s">
        <v>59</v>
      </c>
      <c r="E2577">
        <v>593.51</v>
      </c>
      <c r="F2577">
        <v>593.51</v>
      </c>
      <c r="G2577">
        <v>593.51</v>
      </c>
      <c r="H2577">
        <v>593.51</v>
      </c>
      <c r="I2577">
        <v>1</v>
      </c>
      <c r="J2577">
        <v>593.51</v>
      </c>
      <c r="K2577">
        <v>593.51</v>
      </c>
      <c r="L2577">
        <v>593.51</v>
      </c>
      <c r="M2577">
        <v>593.51</v>
      </c>
      <c r="N2577">
        <v>0</v>
      </c>
      <c r="O2577">
        <v>0</v>
      </c>
      <c r="P2577">
        <f>K2577-J2577</f>
        <v>0</v>
      </c>
      <c r="Q2577" s="1">
        <f>P2577/J2577</f>
        <v>0</v>
      </c>
    </row>
    <row r="2578" spans="1:17" x14ac:dyDescent="0.25">
      <c r="A2578" t="s">
        <v>226</v>
      </c>
      <c r="B2578">
        <v>1</v>
      </c>
      <c r="C2578" t="s">
        <v>60</v>
      </c>
      <c r="D2578" t="s">
        <v>61</v>
      </c>
      <c r="E2578">
        <v>593.51</v>
      </c>
      <c r="F2578">
        <v>593.51</v>
      </c>
      <c r="G2578">
        <v>593.51</v>
      </c>
      <c r="H2578">
        <v>593.51</v>
      </c>
      <c r="I2578">
        <v>1</v>
      </c>
      <c r="J2578">
        <v>593.51</v>
      </c>
      <c r="K2578">
        <v>593.51</v>
      </c>
      <c r="L2578">
        <v>593.51</v>
      </c>
      <c r="M2578">
        <v>593.51</v>
      </c>
      <c r="N2578">
        <v>0</v>
      </c>
      <c r="O2578">
        <v>0</v>
      </c>
      <c r="P2578">
        <f>K2578-J2578</f>
        <v>0</v>
      </c>
      <c r="Q2578" s="1">
        <f>P2578/J2578</f>
        <v>0</v>
      </c>
    </row>
    <row r="2579" spans="1:17" x14ac:dyDescent="0.25">
      <c r="A2579" t="s">
        <v>226</v>
      </c>
      <c r="B2579">
        <v>1</v>
      </c>
      <c r="C2579" t="s">
        <v>62</v>
      </c>
      <c r="D2579" t="s">
        <v>63</v>
      </c>
      <c r="E2579">
        <v>593.51</v>
      </c>
      <c r="F2579">
        <v>593.51</v>
      </c>
      <c r="G2579">
        <v>593.51</v>
      </c>
      <c r="H2579">
        <v>593.51</v>
      </c>
      <c r="I2579">
        <v>1</v>
      </c>
      <c r="J2579">
        <v>593.51</v>
      </c>
      <c r="K2579">
        <v>593.51</v>
      </c>
      <c r="L2579">
        <v>593.51</v>
      </c>
      <c r="M2579">
        <v>593.51</v>
      </c>
      <c r="N2579">
        <v>0</v>
      </c>
      <c r="O2579">
        <v>0</v>
      </c>
      <c r="P2579">
        <f>K2579-J2579</f>
        <v>0</v>
      </c>
      <c r="Q2579" s="1">
        <f>P2579/J2579</f>
        <v>0</v>
      </c>
    </row>
    <row r="2580" spans="1:17" x14ac:dyDescent="0.25">
      <c r="A2580" t="s">
        <v>226</v>
      </c>
      <c r="B2580">
        <v>5</v>
      </c>
      <c r="C2580" t="s">
        <v>45</v>
      </c>
      <c r="D2580" t="s">
        <v>46</v>
      </c>
      <c r="E2580">
        <v>593.51</v>
      </c>
      <c r="F2580">
        <v>445.34</v>
      </c>
      <c r="G2580">
        <v>519.42499999999995</v>
      </c>
      <c r="H2580">
        <v>519.42499999999995</v>
      </c>
      <c r="I2580">
        <v>2</v>
      </c>
      <c r="J2580">
        <v>445.34</v>
      </c>
      <c r="K2580">
        <v>593.51</v>
      </c>
      <c r="L2580">
        <v>445.34</v>
      </c>
      <c r="M2580">
        <v>593.51</v>
      </c>
      <c r="N2580">
        <v>0</v>
      </c>
      <c r="O2580">
        <v>0</v>
      </c>
      <c r="P2580">
        <f>K2580-J2580</f>
        <v>148.17000000000002</v>
      </c>
      <c r="Q2580" s="1">
        <f>P2580/J2580</f>
        <v>0.33271208514842598</v>
      </c>
    </row>
    <row r="2581" spans="1:17" x14ac:dyDescent="0.25">
      <c r="A2581" t="s">
        <v>226</v>
      </c>
      <c r="B2581">
        <v>5</v>
      </c>
      <c r="C2581" t="s">
        <v>47</v>
      </c>
      <c r="D2581" t="s">
        <v>48</v>
      </c>
      <c r="E2581">
        <v>593.51</v>
      </c>
      <c r="F2581">
        <v>445.34</v>
      </c>
      <c r="G2581">
        <v>519.42499999999995</v>
      </c>
      <c r="H2581">
        <v>519.42499999999995</v>
      </c>
      <c r="I2581">
        <v>2</v>
      </c>
      <c r="J2581">
        <v>445.34</v>
      </c>
      <c r="K2581">
        <v>593.51</v>
      </c>
      <c r="L2581">
        <v>445.34</v>
      </c>
      <c r="M2581">
        <v>593.51</v>
      </c>
      <c r="N2581">
        <v>0</v>
      </c>
      <c r="O2581">
        <v>0</v>
      </c>
      <c r="P2581">
        <f>K2581-J2581</f>
        <v>148.17000000000002</v>
      </c>
      <c r="Q2581" s="1">
        <f>P2581/J2581</f>
        <v>0.33271208514842598</v>
      </c>
    </row>
    <row r="2582" spans="1:17" x14ac:dyDescent="0.25">
      <c r="A2582" t="s">
        <v>226</v>
      </c>
      <c r="B2582">
        <v>5</v>
      </c>
      <c r="C2582" t="s">
        <v>49</v>
      </c>
      <c r="D2582" t="s">
        <v>50</v>
      </c>
      <c r="E2582">
        <v>593.51</v>
      </c>
      <c r="F2582">
        <v>445.34</v>
      </c>
      <c r="G2582">
        <v>519.42499999999995</v>
      </c>
      <c r="H2582">
        <v>519.42499999999995</v>
      </c>
      <c r="I2582">
        <v>2</v>
      </c>
      <c r="J2582">
        <v>445.34</v>
      </c>
      <c r="K2582">
        <v>593.51</v>
      </c>
      <c r="L2582">
        <v>445.34</v>
      </c>
      <c r="M2582">
        <v>593.51</v>
      </c>
      <c r="N2582">
        <v>0</v>
      </c>
      <c r="O2582">
        <v>0</v>
      </c>
      <c r="P2582">
        <f>K2582-J2582</f>
        <v>148.17000000000002</v>
      </c>
      <c r="Q2582" s="1">
        <f>P2582/J2582</f>
        <v>0.33271208514842598</v>
      </c>
    </row>
    <row r="2583" spans="1:17" x14ac:dyDescent="0.25">
      <c r="A2583" t="s">
        <v>226</v>
      </c>
      <c r="B2583">
        <v>5</v>
      </c>
      <c r="C2583" t="s">
        <v>76</v>
      </c>
      <c r="D2583" t="s">
        <v>77</v>
      </c>
      <c r="E2583">
        <v>658.11</v>
      </c>
      <c r="F2583">
        <v>493.79</v>
      </c>
      <c r="G2583">
        <v>575.95000000000005</v>
      </c>
      <c r="H2583">
        <v>575.95000000000005</v>
      </c>
      <c r="I2583">
        <v>2</v>
      </c>
      <c r="J2583">
        <v>493.79</v>
      </c>
      <c r="K2583">
        <v>658.11</v>
      </c>
      <c r="L2583">
        <v>493.79</v>
      </c>
      <c r="M2583">
        <v>658.11</v>
      </c>
      <c r="N2583">
        <v>0</v>
      </c>
      <c r="O2583">
        <v>0</v>
      </c>
      <c r="P2583">
        <f>K2583-J2583</f>
        <v>164.32</v>
      </c>
      <c r="Q2583" s="1">
        <f>P2583/J2583</f>
        <v>0.33277304117134809</v>
      </c>
    </row>
    <row r="2584" spans="1:17" x14ac:dyDescent="0.25">
      <c r="A2584" t="s">
        <v>226</v>
      </c>
      <c r="B2584">
        <v>5</v>
      </c>
      <c r="C2584" t="s">
        <v>51</v>
      </c>
      <c r="D2584" t="s">
        <v>52</v>
      </c>
      <c r="E2584">
        <v>593.51</v>
      </c>
      <c r="F2584">
        <v>445.34</v>
      </c>
      <c r="G2584">
        <v>519.42499999999995</v>
      </c>
      <c r="H2584">
        <v>519.42499999999995</v>
      </c>
      <c r="I2584">
        <v>2</v>
      </c>
      <c r="J2584">
        <v>445.34</v>
      </c>
      <c r="K2584">
        <v>593.51</v>
      </c>
      <c r="L2584">
        <v>445.34</v>
      </c>
      <c r="M2584">
        <v>593.51</v>
      </c>
      <c r="N2584">
        <v>0</v>
      </c>
      <c r="O2584">
        <v>0</v>
      </c>
      <c r="P2584">
        <f>K2584-J2584</f>
        <v>148.17000000000002</v>
      </c>
      <c r="Q2584" s="1">
        <f>P2584/J2584</f>
        <v>0.33271208514842598</v>
      </c>
    </row>
    <row r="2585" spans="1:17" x14ac:dyDescent="0.25">
      <c r="A2585" t="s">
        <v>226</v>
      </c>
      <c r="B2585">
        <v>5</v>
      </c>
      <c r="C2585" t="s">
        <v>53</v>
      </c>
      <c r="D2585" t="s">
        <v>54</v>
      </c>
      <c r="E2585">
        <v>593.51</v>
      </c>
      <c r="F2585">
        <v>445.34</v>
      </c>
      <c r="G2585">
        <v>519.42499999999995</v>
      </c>
      <c r="H2585">
        <v>519.42499999999995</v>
      </c>
      <c r="I2585">
        <v>2</v>
      </c>
      <c r="J2585">
        <v>445.34</v>
      </c>
      <c r="K2585">
        <v>593.51</v>
      </c>
      <c r="L2585">
        <v>445.34</v>
      </c>
      <c r="M2585">
        <v>593.51</v>
      </c>
      <c r="N2585">
        <v>0</v>
      </c>
      <c r="O2585">
        <v>0</v>
      </c>
      <c r="P2585">
        <f>K2585-J2585</f>
        <v>148.17000000000002</v>
      </c>
      <c r="Q2585" s="1">
        <f>P2585/J2585</f>
        <v>0.33271208514842598</v>
      </c>
    </row>
    <row r="2586" spans="1:17" x14ac:dyDescent="0.25">
      <c r="A2586" t="s">
        <v>226</v>
      </c>
      <c r="B2586">
        <v>5</v>
      </c>
      <c r="C2586" t="s">
        <v>55</v>
      </c>
      <c r="D2586" t="s">
        <v>56</v>
      </c>
      <c r="E2586">
        <v>593.51</v>
      </c>
      <c r="F2586">
        <v>445.34</v>
      </c>
      <c r="G2586">
        <v>519.42499999999995</v>
      </c>
      <c r="H2586">
        <v>519.42499999999995</v>
      </c>
      <c r="I2586">
        <v>2</v>
      </c>
      <c r="J2586">
        <v>445.34</v>
      </c>
      <c r="K2586">
        <v>593.51</v>
      </c>
      <c r="L2586">
        <v>445.34</v>
      </c>
      <c r="M2586">
        <v>593.51</v>
      </c>
      <c r="N2586">
        <v>0</v>
      </c>
      <c r="O2586">
        <v>0</v>
      </c>
      <c r="P2586">
        <f>K2586-J2586</f>
        <v>148.17000000000002</v>
      </c>
      <c r="Q2586" s="1">
        <f>P2586/J2586</f>
        <v>0.33271208514842598</v>
      </c>
    </row>
    <row r="2587" spans="1:17" x14ac:dyDescent="0.25">
      <c r="A2587" t="s">
        <v>226</v>
      </c>
      <c r="B2587">
        <v>400</v>
      </c>
      <c r="C2587" t="s">
        <v>45</v>
      </c>
      <c r="D2587" t="s">
        <v>46</v>
      </c>
      <c r="E2587">
        <v>669.34</v>
      </c>
      <c r="F2587">
        <v>669.34</v>
      </c>
      <c r="G2587">
        <v>669.34</v>
      </c>
      <c r="H2587">
        <v>669.34</v>
      </c>
      <c r="I2587">
        <v>1</v>
      </c>
      <c r="J2587">
        <v>669.34</v>
      </c>
      <c r="K2587">
        <v>669.34</v>
      </c>
      <c r="L2587">
        <v>669.34</v>
      </c>
      <c r="M2587">
        <v>669.34</v>
      </c>
      <c r="N2587">
        <v>0</v>
      </c>
      <c r="O2587">
        <v>0</v>
      </c>
      <c r="P2587">
        <f>K2587-J2587</f>
        <v>0</v>
      </c>
      <c r="Q2587" s="1">
        <f>P2587/J2587</f>
        <v>0</v>
      </c>
    </row>
    <row r="2588" spans="1:17" x14ac:dyDescent="0.25">
      <c r="A2588" t="s">
        <v>226</v>
      </c>
      <c r="B2588">
        <v>400</v>
      </c>
      <c r="C2588" t="s">
        <v>47</v>
      </c>
      <c r="D2588" t="s">
        <v>48</v>
      </c>
      <c r="E2588">
        <v>669.34</v>
      </c>
      <c r="F2588">
        <v>669.34</v>
      </c>
      <c r="G2588">
        <v>669.34</v>
      </c>
      <c r="H2588">
        <v>669.34</v>
      </c>
      <c r="I2588">
        <v>1</v>
      </c>
      <c r="J2588">
        <v>669.34</v>
      </c>
      <c r="K2588">
        <v>669.34</v>
      </c>
      <c r="L2588">
        <v>669.34</v>
      </c>
      <c r="M2588">
        <v>669.34</v>
      </c>
      <c r="N2588">
        <v>0</v>
      </c>
      <c r="O2588">
        <v>0</v>
      </c>
      <c r="P2588">
        <f>K2588-J2588</f>
        <v>0</v>
      </c>
      <c r="Q2588" s="1">
        <f>P2588/J2588</f>
        <v>0</v>
      </c>
    </row>
    <row r="2589" spans="1:17" x14ac:dyDescent="0.25">
      <c r="A2589" t="s">
        <v>226</v>
      </c>
      <c r="B2589">
        <v>400</v>
      </c>
      <c r="C2589" t="s">
        <v>49</v>
      </c>
      <c r="D2589" t="s">
        <v>50</v>
      </c>
      <c r="E2589">
        <v>669.34</v>
      </c>
      <c r="F2589">
        <v>669.34</v>
      </c>
      <c r="G2589">
        <v>669.34</v>
      </c>
      <c r="H2589">
        <v>669.34</v>
      </c>
      <c r="I2589">
        <v>1</v>
      </c>
      <c r="J2589">
        <v>669.34</v>
      </c>
      <c r="K2589">
        <v>669.34</v>
      </c>
      <c r="L2589">
        <v>669.34</v>
      </c>
      <c r="M2589">
        <v>669.34</v>
      </c>
      <c r="N2589">
        <v>0</v>
      </c>
      <c r="O2589">
        <v>0</v>
      </c>
      <c r="P2589">
        <f>K2589-J2589</f>
        <v>0</v>
      </c>
      <c r="Q2589" s="1">
        <f>P2589/J2589</f>
        <v>0</v>
      </c>
    </row>
    <row r="2590" spans="1:17" x14ac:dyDescent="0.25">
      <c r="A2590" t="s">
        <v>226</v>
      </c>
      <c r="B2590">
        <v>400</v>
      </c>
      <c r="C2590" t="s">
        <v>51</v>
      </c>
      <c r="D2590" t="s">
        <v>52</v>
      </c>
      <c r="E2590">
        <v>669.34</v>
      </c>
      <c r="F2590">
        <v>669.34</v>
      </c>
      <c r="G2590">
        <v>669.34</v>
      </c>
      <c r="H2590">
        <v>669.34</v>
      </c>
      <c r="I2590">
        <v>1</v>
      </c>
      <c r="J2590">
        <v>669.34</v>
      </c>
      <c r="K2590">
        <v>669.34</v>
      </c>
      <c r="L2590">
        <v>669.34</v>
      </c>
      <c r="M2590">
        <v>669.34</v>
      </c>
      <c r="N2590">
        <v>0</v>
      </c>
      <c r="O2590">
        <v>0</v>
      </c>
      <c r="P2590">
        <f>K2590-J2590</f>
        <v>0</v>
      </c>
      <c r="Q2590" s="1">
        <f>P2590/J2590</f>
        <v>0</v>
      </c>
    </row>
    <row r="2591" spans="1:17" x14ac:dyDescent="0.25">
      <c r="A2591" t="s">
        <v>226</v>
      </c>
      <c r="B2591">
        <v>400</v>
      </c>
      <c r="C2591" t="s">
        <v>53</v>
      </c>
      <c r="D2591" t="s">
        <v>54</v>
      </c>
      <c r="E2591">
        <v>669.34</v>
      </c>
      <c r="F2591">
        <v>669.34</v>
      </c>
      <c r="G2591">
        <v>669.34</v>
      </c>
      <c r="H2591">
        <v>669.34</v>
      </c>
      <c r="I2591">
        <v>1</v>
      </c>
      <c r="J2591">
        <v>669.34</v>
      </c>
      <c r="K2591">
        <v>669.34</v>
      </c>
      <c r="L2591">
        <v>669.34</v>
      </c>
      <c r="M2591">
        <v>669.34</v>
      </c>
      <c r="N2591">
        <v>0</v>
      </c>
      <c r="O2591">
        <v>0</v>
      </c>
      <c r="P2591">
        <f>K2591-J2591</f>
        <v>0</v>
      </c>
      <c r="Q2591" s="1">
        <f>P2591/J2591</f>
        <v>0</v>
      </c>
    </row>
    <row r="2592" spans="1:17" x14ac:dyDescent="0.25">
      <c r="A2592" t="s">
        <v>226</v>
      </c>
      <c r="B2592">
        <v>400</v>
      </c>
      <c r="C2592" t="s">
        <v>55</v>
      </c>
      <c r="D2592" t="s">
        <v>56</v>
      </c>
      <c r="E2592">
        <v>669.34</v>
      </c>
      <c r="F2592">
        <v>669.34</v>
      </c>
      <c r="G2592">
        <v>669.34</v>
      </c>
      <c r="H2592">
        <v>669.34</v>
      </c>
      <c r="I2592">
        <v>1</v>
      </c>
      <c r="J2592">
        <v>669.34</v>
      </c>
      <c r="K2592">
        <v>669.34</v>
      </c>
      <c r="L2592">
        <v>669.34</v>
      </c>
      <c r="M2592">
        <v>669.34</v>
      </c>
      <c r="N2592">
        <v>0</v>
      </c>
      <c r="O2592">
        <v>0</v>
      </c>
      <c r="P2592">
        <f>K2592-J2592</f>
        <v>0</v>
      </c>
      <c r="Q2592" s="1">
        <f>P2592/J2592</f>
        <v>0</v>
      </c>
    </row>
    <row r="2593" spans="1:17" x14ac:dyDescent="0.25">
      <c r="A2593" t="s">
        <v>227</v>
      </c>
      <c r="B2593">
        <v>1</v>
      </c>
      <c r="C2593" t="s">
        <v>16</v>
      </c>
      <c r="D2593" t="s">
        <v>17</v>
      </c>
      <c r="E2593">
        <v>378.18</v>
      </c>
      <c r="F2593">
        <v>378.18</v>
      </c>
      <c r="G2593">
        <v>378.18</v>
      </c>
      <c r="H2593">
        <v>378.18</v>
      </c>
      <c r="I2593">
        <v>1</v>
      </c>
      <c r="J2593">
        <v>378.18</v>
      </c>
      <c r="K2593">
        <v>378.18</v>
      </c>
      <c r="L2593">
        <v>378.18</v>
      </c>
      <c r="M2593">
        <v>378.18</v>
      </c>
      <c r="N2593">
        <v>0</v>
      </c>
      <c r="O2593">
        <v>0</v>
      </c>
      <c r="P2593">
        <f>K2593-J2593</f>
        <v>0</v>
      </c>
      <c r="Q2593" s="1">
        <f>P2593/J2593</f>
        <v>0</v>
      </c>
    </row>
    <row r="2594" spans="1:17" x14ac:dyDescent="0.25">
      <c r="A2594" t="s">
        <v>227</v>
      </c>
      <c r="B2594">
        <v>1</v>
      </c>
      <c r="C2594" t="s">
        <v>18</v>
      </c>
      <c r="D2594" t="s">
        <v>19</v>
      </c>
      <c r="E2594">
        <v>378.18</v>
      </c>
      <c r="F2594">
        <v>378.18</v>
      </c>
      <c r="G2594">
        <v>378.18</v>
      </c>
      <c r="H2594">
        <v>378.18</v>
      </c>
      <c r="I2594">
        <v>1</v>
      </c>
      <c r="J2594">
        <v>378.18</v>
      </c>
      <c r="K2594">
        <v>378.18</v>
      </c>
      <c r="L2594">
        <v>378.18</v>
      </c>
      <c r="M2594">
        <v>378.18</v>
      </c>
      <c r="N2594">
        <v>0</v>
      </c>
      <c r="O2594">
        <v>0</v>
      </c>
      <c r="P2594">
        <f>K2594-J2594</f>
        <v>0</v>
      </c>
      <c r="Q2594" s="1">
        <f>P2594/J2594</f>
        <v>0</v>
      </c>
    </row>
    <row r="2595" spans="1:17" x14ac:dyDescent="0.25">
      <c r="A2595" t="s">
        <v>227</v>
      </c>
      <c r="B2595">
        <v>1</v>
      </c>
      <c r="C2595" t="s">
        <v>20</v>
      </c>
      <c r="D2595" t="s">
        <v>21</v>
      </c>
      <c r="E2595">
        <v>378.18</v>
      </c>
      <c r="F2595">
        <v>378.18</v>
      </c>
      <c r="G2595">
        <v>378.18</v>
      </c>
      <c r="H2595">
        <v>378.18</v>
      </c>
      <c r="I2595">
        <v>1</v>
      </c>
      <c r="J2595">
        <v>378.18</v>
      </c>
      <c r="K2595">
        <v>378.18</v>
      </c>
      <c r="L2595">
        <v>378.18</v>
      </c>
      <c r="M2595">
        <v>378.18</v>
      </c>
      <c r="N2595">
        <v>0</v>
      </c>
      <c r="O2595">
        <v>0</v>
      </c>
      <c r="P2595">
        <f>K2595-J2595</f>
        <v>0</v>
      </c>
      <c r="Q2595" s="1">
        <f>P2595/J2595</f>
        <v>0</v>
      </c>
    </row>
    <row r="2596" spans="1:17" x14ac:dyDescent="0.25">
      <c r="A2596" t="s">
        <v>227</v>
      </c>
      <c r="B2596">
        <v>1</v>
      </c>
      <c r="C2596" t="s">
        <v>22</v>
      </c>
      <c r="D2596" t="s">
        <v>23</v>
      </c>
      <c r="E2596">
        <v>378.18</v>
      </c>
      <c r="F2596">
        <v>378.18</v>
      </c>
      <c r="G2596">
        <v>378.18</v>
      </c>
      <c r="H2596">
        <v>378.18</v>
      </c>
      <c r="I2596">
        <v>1</v>
      </c>
      <c r="J2596">
        <v>378.18</v>
      </c>
      <c r="K2596">
        <v>378.18</v>
      </c>
      <c r="L2596">
        <v>378.18</v>
      </c>
      <c r="M2596">
        <v>378.18</v>
      </c>
      <c r="N2596">
        <v>0</v>
      </c>
      <c r="O2596">
        <v>0</v>
      </c>
      <c r="P2596">
        <f>K2596-J2596</f>
        <v>0</v>
      </c>
      <c r="Q2596" s="1">
        <f>P2596/J2596</f>
        <v>0</v>
      </c>
    </row>
    <row r="2597" spans="1:17" x14ac:dyDescent="0.25">
      <c r="A2597" t="s">
        <v>227</v>
      </c>
      <c r="B2597">
        <v>1</v>
      </c>
      <c r="C2597" t="s">
        <v>24</v>
      </c>
      <c r="D2597" t="s">
        <v>25</v>
      </c>
      <c r="E2597">
        <v>378.18</v>
      </c>
      <c r="F2597">
        <v>378.18</v>
      </c>
      <c r="G2597">
        <v>378.18</v>
      </c>
      <c r="H2597">
        <v>378.18</v>
      </c>
      <c r="I2597">
        <v>1</v>
      </c>
      <c r="J2597">
        <v>378.18</v>
      </c>
      <c r="K2597">
        <v>378.18</v>
      </c>
      <c r="L2597">
        <v>378.18</v>
      </c>
      <c r="M2597">
        <v>378.18</v>
      </c>
      <c r="N2597">
        <v>0</v>
      </c>
      <c r="O2597">
        <v>0</v>
      </c>
      <c r="P2597">
        <f>K2597-J2597</f>
        <v>0</v>
      </c>
      <c r="Q2597" s="1">
        <f>P2597/J2597</f>
        <v>0</v>
      </c>
    </row>
    <row r="2598" spans="1:17" x14ac:dyDescent="0.25">
      <c r="A2598" t="s">
        <v>227</v>
      </c>
      <c r="B2598">
        <v>1</v>
      </c>
      <c r="C2598" t="s">
        <v>26</v>
      </c>
      <c r="D2598" t="s">
        <v>27</v>
      </c>
      <c r="E2598">
        <v>378.18</v>
      </c>
      <c r="F2598">
        <v>378.18</v>
      </c>
      <c r="G2598">
        <v>378.18</v>
      </c>
      <c r="H2598">
        <v>378.18</v>
      </c>
      <c r="I2598">
        <v>1</v>
      </c>
      <c r="J2598">
        <v>378.18</v>
      </c>
      <c r="K2598">
        <v>378.18</v>
      </c>
      <c r="L2598">
        <v>378.18</v>
      </c>
      <c r="M2598">
        <v>378.18</v>
      </c>
      <c r="N2598">
        <v>0</v>
      </c>
      <c r="O2598">
        <v>0</v>
      </c>
      <c r="P2598">
        <f>K2598-J2598</f>
        <v>0</v>
      </c>
      <c r="Q2598" s="1">
        <f>P2598/J2598</f>
        <v>0</v>
      </c>
    </row>
    <row r="2599" spans="1:17" x14ac:dyDescent="0.25">
      <c r="A2599" t="s">
        <v>227</v>
      </c>
      <c r="B2599">
        <v>1</v>
      </c>
      <c r="C2599" t="s">
        <v>28</v>
      </c>
      <c r="D2599" t="s">
        <v>29</v>
      </c>
      <c r="E2599">
        <v>378.18</v>
      </c>
      <c r="F2599">
        <v>378.18</v>
      </c>
      <c r="G2599">
        <v>378.18</v>
      </c>
      <c r="H2599">
        <v>378.18</v>
      </c>
      <c r="I2599">
        <v>1</v>
      </c>
      <c r="J2599">
        <v>378.18</v>
      </c>
      <c r="K2599">
        <v>378.18</v>
      </c>
      <c r="L2599">
        <v>378.18</v>
      </c>
      <c r="M2599">
        <v>378.18</v>
      </c>
      <c r="N2599">
        <v>0</v>
      </c>
      <c r="O2599">
        <v>0</v>
      </c>
      <c r="P2599">
        <f>K2599-J2599</f>
        <v>0</v>
      </c>
      <c r="Q2599" s="1">
        <f>P2599/J2599</f>
        <v>0</v>
      </c>
    </row>
    <row r="2600" spans="1:17" x14ac:dyDescent="0.25">
      <c r="A2600" t="s">
        <v>227</v>
      </c>
      <c r="B2600">
        <v>1</v>
      </c>
      <c r="C2600" t="s">
        <v>30</v>
      </c>
      <c r="D2600" t="s">
        <v>31</v>
      </c>
      <c r="E2600">
        <v>378.18</v>
      </c>
      <c r="F2600">
        <v>378.18</v>
      </c>
      <c r="G2600">
        <v>378.18</v>
      </c>
      <c r="H2600">
        <v>378.18</v>
      </c>
      <c r="I2600">
        <v>1</v>
      </c>
      <c r="J2600">
        <v>378.18</v>
      </c>
      <c r="K2600">
        <v>378.18</v>
      </c>
      <c r="L2600">
        <v>378.18</v>
      </c>
      <c r="M2600">
        <v>378.18</v>
      </c>
      <c r="N2600">
        <v>0</v>
      </c>
      <c r="O2600">
        <v>0</v>
      </c>
      <c r="P2600">
        <f>K2600-J2600</f>
        <v>0</v>
      </c>
      <c r="Q2600" s="1">
        <f>P2600/J2600</f>
        <v>0</v>
      </c>
    </row>
    <row r="2601" spans="1:17" x14ac:dyDescent="0.25">
      <c r="A2601" t="s">
        <v>227</v>
      </c>
      <c r="B2601">
        <v>1</v>
      </c>
      <c r="C2601" t="s">
        <v>32</v>
      </c>
      <c r="D2601" t="s">
        <v>33</v>
      </c>
      <c r="E2601">
        <v>378.18</v>
      </c>
      <c r="F2601">
        <v>378.18</v>
      </c>
      <c r="G2601">
        <v>378.18</v>
      </c>
      <c r="H2601">
        <v>378.18</v>
      </c>
      <c r="I2601">
        <v>1</v>
      </c>
      <c r="J2601">
        <v>378.18</v>
      </c>
      <c r="K2601">
        <v>378.18</v>
      </c>
      <c r="L2601">
        <v>378.18</v>
      </c>
      <c r="M2601">
        <v>378.18</v>
      </c>
      <c r="N2601">
        <v>0</v>
      </c>
      <c r="O2601">
        <v>0</v>
      </c>
      <c r="P2601">
        <f>K2601-J2601</f>
        <v>0</v>
      </c>
      <c r="Q2601" s="1">
        <f>P2601/J2601</f>
        <v>0</v>
      </c>
    </row>
    <row r="2602" spans="1:17" x14ac:dyDescent="0.25">
      <c r="A2602" t="s">
        <v>228</v>
      </c>
      <c r="B2602">
        <v>1</v>
      </c>
      <c r="C2602" t="s">
        <v>16</v>
      </c>
      <c r="D2602" t="s">
        <v>17</v>
      </c>
      <c r="E2602">
        <v>530.55999999999995</v>
      </c>
      <c r="F2602">
        <v>530.55999999999995</v>
      </c>
      <c r="G2602">
        <v>530.55999999999995</v>
      </c>
      <c r="H2602">
        <v>530.55999999999995</v>
      </c>
      <c r="I2602">
        <v>1</v>
      </c>
      <c r="J2602">
        <v>530.55999999999995</v>
      </c>
      <c r="K2602">
        <v>530.55999999999995</v>
      </c>
      <c r="L2602">
        <v>530.55999999999995</v>
      </c>
      <c r="M2602">
        <v>530.55999999999995</v>
      </c>
      <c r="N2602">
        <v>0</v>
      </c>
      <c r="O2602">
        <v>0</v>
      </c>
      <c r="P2602">
        <f>K2602-J2602</f>
        <v>0</v>
      </c>
      <c r="Q2602" s="1">
        <f>P2602/J2602</f>
        <v>0</v>
      </c>
    </row>
    <row r="2603" spans="1:17" x14ac:dyDescent="0.25">
      <c r="A2603" t="s">
        <v>228</v>
      </c>
      <c r="B2603">
        <v>1</v>
      </c>
      <c r="C2603" t="s">
        <v>18</v>
      </c>
      <c r="D2603" t="s">
        <v>19</v>
      </c>
      <c r="E2603">
        <v>530.55999999999995</v>
      </c>
      <c r="F2603">
        <v>530.55999999999995</v>
      </c>
      <c r="G2603">
        <v>530.55999999999995</v>
      </c>
      <c r="H2603">
        <v>530.55999999999995</v>
      </c>
      <c r="I2603">
        <v>1</v>
      </c>
      <c r="J2603">
        <v>530.55999999999995</v>
      </c>
      <c r="K2603">
        <v>530.55999999999995</v>
      </c>
      <c r="L2603">
        <v>530.55999999999995</v>
      </c>
      <c r="M2603">
        <v>530.55999999999995</v>
      </c>
      <c r="N2603">
        <v>0</v>
      </c>
      <c r="O2603">
        <v>0</v>
      </c>
      <c r="P2603">
        <f>K2603-J2603</f>
        <v>0</v>
      </c>
      <c r="Q2603" s="1">
        <f>P2603/J2603</f>
        <v>0</v>
      </c>
    </row>
    <row r="2604" spans="1:17" x14ac:dyDescent="0.25">
      <c r="A2604" t="s">
        <v>228</v>
      </c>
      <c r="B2604">
        <v>1</v>
      </c>
      <c r="C2604" t="s">
        <v>20</v>
      </c>
      <c r="D2604" t="s">
        <v>21</v>
      </c>
      <c r="E2604">
        <v>530.55999999999995</v>
      </c>
      <c r="F2604">
        <v>530.55999999999995</v>
      </c>
      <c r="G2604">
        <v>530.55999999999995</v>
      </c>
      <c r="H2604">
        <v>530.55999999999995</v>
      </c>
      <c r="I2604">
        <v>1</v>
      </c>
      <c r="J2604">
        <v>530.55999999999995</v>
      </c>
      <c r="K2604">
        <v>530.55999999999995</v>
      </c>
      <c r="L2604">
        <v>530.55999999999995</v>
      </c>
      <c r="M2604">
        <v>530.55999999999995</v>
      </c>
      <c r="N2604">
        <v>0</v>
      </c>
      <c r="O2604">
        <v>0</v>
      </c>
      <c r="P2604">
        <f>K2604-J2604</f>
        <v>0</v>
      </c>
      <c r="Q2604" s="1">
        <f>P2604/J2604</f>
        <v>0</v>
      </c>
    </row>
    <row r="2605" spans="1:17" x14ac:dyDescent="0.25">
      <c r="A2605" t="s">
        <v>228</v>
      </c>
      <c r="B2605">
        <v>1</v>
      </c>
      <c r="C2605" t="s">
        <v>22</v>
      </c>
      <c r="D2605" t="s">
        <v>23</v>
      </c>
      <c r="E2605">
        <v>530.55999999999995</v>
      </c>
      <c r="F2605">
        <v>530.55999999999995</v>
      </c>
      <c r="G2605">
        <v>530.55999999999995</v>
      </c>
      <c r="H2605">
        <v>530.55999999999995</v>
      </c>
      <c r="I2605">
        <v>1</v>
      </c>
      <c r="J2605">
        <v>530.55999999999995</v>
      </c>
      <c r="K2605">
        <v>530.55999999999995</v>
      </c>
      <c r="L2605">
        <v>530.55999999999995</v>
      </c>
      <c r="M2605">
        <v>530.55999999999995</v>
      </c>
      <c r="N2605">
        <v>0</v>
      </c>
      <c r="O2605">
        <v>0</v>
      </c>
      <c r="P2605">
        <f>K2605-J2605</f>
        <v>0</v>
      </c>
      <c r="Q2605" s="1">
        <f>P2605/J2605</f>
        <v>0</v>
      </c>
    </row>
    <row r="2606" spans="1:17" x14ac:dyDescent="0.25">
      <c r="A2606" t="s">
        <v>228</v>
      </c>
      <c r="B2606">
        <v>1</v>
      </c>
      <c r="C2606" t="s">
        <v>24</v>
      </c>
      <c r="D2606" t="s">
        <v>25</v>
      </c>
      <c r="E2606">
        <v>530.55999999999995</v>
      </c>
      <c r="F2606">
        <v>530.55999999999995</v>
      </c>
      <c r="G2606">
        <v>530.55999999999995</v>
      </c>
      <c r="H2606">
        <v>530.55999999999995</v>
      </c>
      <c r="I2606">
        <v>1</v>
      </c>
      <c r="J2606">
        <v>530.55999999999995</v>
      </c>
      <c r="K2606">
        <v>530.55999999999995</v>
      </c>
      <c r="L2606">
        <v>530.55999999999995</v>
      </c>
      <c r="M2606">
        <v>530.55999999999995</v>
      </c>
      <c r="N2606">
        <v>0</v>
      </c>
      <c r="O2606">
        <v>0</v>
      </c>
      <c r="P2606">
        <f>K2606-J2606</f>
        <v>0</v>
      </c>
      <c r="Q2606" s="1">
        <f>P2606/J2606</f>
        <v>0</v>
      </c>
    </row>
    <row r="2607" spans="1:17" x14ac:dyDescent="0.25">
      <c r="A2607" t="s">
        <v>228</v>
      </c>
      <c r="B2607">
        <v>1</v>
      </c>
      <c r="C2607" t="s">
        <v>26</v>
      </c>
      <c r="D2607" t="s">
        <v>27</v>
      </c>
      <c r="E2607">
        <v>530.55999999999995</v>
      </c>
      <c r="F2607">
        <v>530.55999999999995</v>
      </c>
      <c r="G2607">
        <v>530.55999999999995</v>
      </c>
      <c r="H2607">
        <v>530.55999999999995</v>
      </c>
      <c r="I2607">
        <v>1</v>
      </c>
      <c r="J2607">
        <v>530.55999999999995</v>
      </c>
      <c r="K2607">
        <v>530.55999999999995</v>
      </c>
      <c r="L2607">
        <v>530.55999999999995</v>
      </c>
      <c r="M2607">
        <v>530.55999999999995</v>
      </c>
      <c r="N2607">
        <v>0</v>
      </c>
      <c r="O2607">
        <v>0</v>
      </c>
      <c r="P2607">
        <f>K2607-J2607</f>
        <v>0</v>
      </c>
      <c r="Q2607" s="1">
        <f>P2607/J2607</f>
        <v>0</v>
      </c>
    </row>
    <row r="2608" spans="1:17" x14ac:dyDescent="0.25">
      <c r="A2608" t="s">
        <v>228</v>
      </c>
      <c r="B2608">
        <v>1</v>
      </c>
      <c r="C2608" t="s">
        <v>28</v>
      </c>
      <c r="D2608" t="s">
        <v>29</v>
      </c>
      <c r="E2608">
        <v>530.55999999999995</v>
      </c>
      <c r="F2608">
        <v>530.55999999999995</v>
      </c>
      <c r="G2608">
        <v>530.55999999999995</v>
      </c>
      <c r="H2608">
        <v>530.55999999999995</v>
      </c>
      <c r="I2608">
        <v>1</v>
      </c>
      <c r="J2608">
        <v>530.55999999999995</v>
      </c>
      <c r="K2608">
        <v>530.55999999999995</v>
      </c>
      <c r="L2608">
        <v>530.55999999999995</v>
      </c>
      <c r="M2608">
        <v>530.55999999999995</v>
      </c>
      <c r="N2608">
        <v>0</v>
      </c>
      <c r="O2608">
        <v>0</v>
      </c>
      <c r="P2608">
        <f>K2608-J2608</f>
        <v>0</v>
      </c>
      <c r="Q2608" s="1">
        <f>P2608/J2608</f>
        <v>0</v>
      </c>
    </row>
    <row r="2609" spans="1:17" x14ac:dyDescent="0.25">
      <c r="A2609" t="s">
        <v>228</v>
      </c>
      <c r="B2609">
        <v>1</v>
      </c>
      <c r="C2609" t="s">
        <v>30</v>
      </c>
      <c r="D2609" t="s">
        <v>31</v>
      </c>
      <c r="E2609">
        <v>530.55999999999995</v>
      </c>
      <c r="F2609">
        <v>530.55999999999995</v>
      </c>
      <c r="G2609">
        <v>530.55999999999995</v>
      </c>
      <c r="H2609">
        <v>530.55999999999995</v>
      </c>
      <c r="I2609">
        <v>1</v>
      </c>
      <c r="J2609">
        <v>530.55999999999995</v>
      </c>
      <c r="K2609">
        <v>530.55999999999995</v>
      </c>
      <c r="L2609">
        <v>530.55999999999995</v>
      </c>
      <c r="M2609">
        <v>530.55999999999995</v>
      </c>
      <c r="N2609">
        <v>0</v>
      </c>
      <c r="O2609">
        <v>0</v>
      </c>
      <c r="P2609">
        <f>K2609-J2609</f>
        <v>0</v>
      </c>
      <c r="Q2609" s="1">
        <f>P2609/J2609</f>
        <v>0</v>
      </c>
    </row>
    <row r="2610" spans="1:17" x14ac:dyDescent="0.25">
      <c r="A2610" t="s">
        <v>228</v>
      </c>
      <c r="B2610">
        <v>1</v>
      </c>
      <c r="C2610" t="s">
        <v>32</v>
      </c>
      <c r="D2610" t="s">
        <v>33</v>
      </c>
      <c r="E2610">
        <v>530.55999999999995</v>
      </c>
      <c r="F2610">
        <v>530.55999999999995</v>
      </c>
      <c r="G2610">
        <v>530.55999999999995</v>
      </c>
      <c r="H2610">
        <v>530.55999999999995</v>
      </c>
      <c r="I2610">
        <v>1</v>
      </c>
      <c r="J2610">
        <v>530.55999999999995</v>
      </c>
      <c r="K2610">
        <v>530.55999999999995</v>
      </c>
      <c r="L2610">
        <v>530.55999999999995</v>
      </c>
      <c r="M2610">
        <v>530.55999999999995</v>
      </c>
      <c r="N2610">
        <v>0</v>
      </c>
      <c r="O2610">
        <v>0</v>
      </c>
      <c r="P2610">
        <f>K2610-J2610</f>
        <v>0</v>
      </c>
      <c r="Q2610" s="1">
        <f>P2610/J2610</f>
        <v>0</v>
      </c>
    </row>
    <row r="2611" spans="1:17" x14ac:dyDescent="0.25">
      <c r="A2611" t="s">
        <v>228</v>
      </c>
      <c r="B2611">
        <v>1</v>
      </c>
      <c r="C2611" t="s">
        <v>34</v>
      </c>
      <c r="D2611" t="s">
        <v>35</v>
      </c>
      <c r="E2611">
        <v>530.55999999999995</v>
      </c>
      <c r="F2611">
        <v>530.55999999999995</v>
      </c>
      <c r="G2611">
        <v>530.55999999999995</v>
      </c>
      <c r="H2611">
        <v>530.55999999999995</v>
      </c>
      <c r="I2611">
        <v>1</v>
      </c>
      <c r="J2611">
        <v>530.55999999999995</v>
      </c>
      <c r="K2611">
        <v>530.55999999999995</v>
      </c>
      <c r="L2611">
        <v>530.55999999999995</v>
      </c>
      <c r="M2611">
        <v>530.55999999999995</v>
      </c>
      <c r="N2611">
        <v>0</v>
      </c>
      <c r="O2611">
        <v>0</v>
      </c>
      <c r="P2611">
        <f>K2611-J2611</f>
        <v>0</v>
      </c>
      <c r="Q2611" s="1">
        <f>P2611/J2611</f>
        <v>0</v>
      </c>
    </row>
    <row r="2612" spans="1:17" x14ac:dyDescent="0.25">
      <c r="A2612" t="s">
        <v>228</v>
      </c>
      <c r="B2612">
        <v>1</v>
      </c>
      <c r="C2612" t="s">
        <v>36</v>
      </c>
      <c r="D2612" t="s">
        <v>37</v>
      </c>
      <c r="E2612">
        <v>530.55999999999995</v>
      </c>
      <c r="F2612">
        <v>530.55999999999995</v>
      </c>
      <c r="G2612">
        <v>530.55999999999995</v>
      </c>
      <c r="H2612">
        <v>530.55999999999995</v>
      </c>
      <c r="I2612">
        <v>1</v>
      </c>
      <c r="J2612">
        <v>530.55999999999995</v>
      </c>
      <c r="K2612">
        <v>530.55999999999995</v>
      </c>
      <c r="L2612">
        <v>530.55999999999995</v>
      </c>
      <c r="M2612">
        <v>530.55999999999995</v>
      </c>
      <c r="N2612">
        <v>0</v>
      </c>
      <c r="O2612">
        <v>0</v>
      </c>
      <c r="P2612">
        <f>K2612-J2612</f>
        <v>0</v>
      </c>
      <c r="Q2612" s="1">
        <f>P2612/J2612</f>
        <v>0</v>
      </c>
    </row>
    <row r="2613" spans="1:17" x14ac:dyDescent="0.25">
      <c r="A2613" t="s">
        <v>228</v>
      </c>
      <c r="B2613">
        <v>1</v>
      </c>
      <c r="C2613" t="s">
        <v>38</v>
      </c>
      <c r="D2613" t="s">
        <v>39</v>
      </c>
      <c r="E2613">
        <v>530.55999999999995</v>
      </c>
      <c r="F2613">
        <v>530.55999999999995</v>
      </c>
      <c r="G2613">
        <v>530.55999999999995</v>
      </c>
      <c r="H2613">
        <v>530.55999999999995</v>
      </c>
      <c r="I2613">
        <v>1</v>
      </c>
      <c r="J2613">
        <v>530.55999999999995</v>
      </c>
      <c r="K2613">
        <v>530.55999999999995</v>
      </c>
      <c r="L2613">
        <v>530.55999999999995</v>
      </c>
      <c r="M2613">
        <v>530.55999999999995</v>
      </c>
      <c r="N2613">
        <v>0</v>
      </c>
      <c r="O2613">
        <v>0</v>
      </c>
      <c r="P2613">
        <f>K2613-J2613</f>
        <v>0</v>
      </c>
      <c r="Q2613" s="1">
        <f>P2613/J2613</f>
        <v>0</v>
      </c>
    </row>
    <row r="2614" spans="1:17" x14ac:dyDescent="0.25">
      <c r="A2614" t="s">
        <v>228</v>
      </c>
      <c r="B2614">
        <v>1</v>
      </c>
      <c r="C2614" t="s">
        <v>64</v>
      </c>
      <c r="D2614" t="s">
        <v>65</v>
      </c>
      <c r="E2614">
        <v>530.55999999999995</v>
      </c>
      <c r="F2614">
        <v>530.55999999999995</v>
      </c>
      <c r="G2614">
        <v>530.55999999999995</v>
      </c>
      <c r="H2614">
        <v>530.55999999999995</v>
      </c>
      <c r="I2614">
        <v>1</v>
      </c>
      <c r="J2614">
        <v>530.55999999999995</v>
      </c>
      <c r="K2614">
        <v>530.55999999999995</v>
      </c>
      <c r="L2614">
        <v>530.55999999999995</v>
      </c>
      <c r="M2614">
        <v>530.55999999999995</v>
      </c>
      <c r="N2614">
        <v>0</v>
      </c>
      <c r="O2614">
        <v>0</v>
      </c>
      <c r="P2614">
        <f>K2614-J2614</f>
        <v>0</v>
      </c>
      <c r="Q2614" s="1">
        <f>P2614/J2614</f>
        <v>0</v>
      </c>
    </row>
    <row r="2615" spans="1:17" x14ac:dyDescent="0.25">
      <c r="A2615" t="s">
        <v>228</v>
      </c>
      <c r="B2615">
        <v>1</v>
      </c>
      <c r="C2615" t="s">
        <v>66</v>
      </c>
      <c r="D2615" t="s">
        <v>67</v>
      </c>
      <c r="E2615">
        <v>530.55999999999995</v>
      </c>
      <c r="F2615">
        <v>530.55999999999995</v>
      </c>
      <c r="G2615">
        <v>530.55999999999995</v>
      </c>
      <c r="H2615">
        <v>530.55999999999995</v>
      </c>
      <c r="I2615">
        <v>1</v>
      </c>
      <c r="J2615">
        <v>530.55999999999995</v>
      </c>
      <c r="K2615">
        <v>530.55999999999995</v>
      </c>
      <c r="L2615">
        <v>530.55999999999995</v>
      </c>
      <c r="M2615">
        <v>530.55999999999995</v>
      </c>
      <c r="N2615">
        <v>0</v>
      </c>
      <c r="O2615">
        <v>0</v>
      </c>
      <c r="P2615">
        <f>K2615-J2615</f>
        <v>0</v>
      </c>
      <c r="Q2615" s="1">
        <f>P2615/J2615</f>
        <v>0</v>
      </c>
    </row>
    <row r="2616" spans="1:17" x14ac:dyDescent="0.25">
      <c r="A2616" t="s">
        <v>228</v>
      </c>
      <c r="B2616">
        <v>1</v>
      </c>
      <c r="C2616" t="s">
        <v>68</v>
      </c>
      <c r="D2616" t="s">
        <v>69</v>
      </c>
      <c r="E2616">
        <v>530.55999999999995</v>
      </c>
      <c r="F2616">
        <v>530.55999999999995</v>
      </c>
      <c r="G2616">
        <v>530.55999999999995</v>
      </c>
      <c r="H2616">
        <v>530.55999999999995</v>
      </c>
      <c r="I2616">
        <v>1</v>
      </c>
      <c r="J2616">
        <v>530.55999999999995</v>
      </c>
      <c r="K2616">
        <v>530.55999999999995</v>
      </c>
      <c r="L2616">
        <v>530.55999999999995</v>
      </c>
      <c r="M2616">
        <v>530.55999999999995</v>
      </c>
      <c r="N2616">
        <v>0</v>
      </c>
      <c r="O2616">
        <v>0</v>
      </c>
      <c r="P2616">
        <f>K2616-J2616</f>
        <v>0</v>
      </c>
      <c r="Q2616" s="1">
        <f>P2616/J2616</f>
        <v>0</v>
      </c>
    </row>
    <row r="2617" spans="1:17" x14ac:dyDescent="0.25">
      <c r="A2617" t="s">
        <v>228</v>
      </c>
      <c r="B2617">
        <v>64</v>
      </c>
      <c r="C2617" t="s">
        <v>40</v>
      </c>
      <c r="D2617" t="s">
        <v>41</v>
      </c>
      <c r="E2617">
        <v>530.55999999999995</v>
      </c>
      <c r="F2617">
        <v>530.55999999999995</v>
      </c>
      <c r="G2617">
        <v>530.55999999999995</v>
      </c>
      <c r="H2617">
        <v>530.55999999999995</v>
      </c>
      <c r="I2617">
        <v>1</v>
      </c>
      <c r="J2617">
        <v>530.55999999999995</v>
      </c>
      <c r="K2617">
        <v>530.55999999999995</v>
      </c>
      <c r="L2617">
        <v>530.55999999999995</v>
      </c>
      <c r="M2617">
        <v>530.55999999999995</v>
      </c>
      <c r="N2617">
        <v>0</v>
      </c>
      <c r="O2617">
        <v>0</v>
      </c>
      <c r="P2617">
        <f>K2617-J2617</f>
        <v>0</v>
      </c>
      <c r="Q2617" s="1">
        <f>P2617/J2617</f>
        <v>0</v>
      </c>
    </row>
    <row r="2618" spans="1:17" x14ac:dyDescent="0.25">
      <c r="A2618" t="s">
        <v>228</v>
      </c>
      <c r="B2618">
        <v>64</v>
      </c>
      <c r="C2618" t="s">
        <v>42</v>
      </c>
      <c r="D2618" t="s">
        <v>43</v>
      </c>
      <c r="E2618">
        <v>530.55999999999995</v>
      </c>
      <c r="F2618">
        <v>530.55999999999995</v>
      </c>
      <c r="G2618">
        <v>530.55999999999995</v>
      </c>
      <c r="H2618">
        <v>530.55999999999995</v>
      </c>
      <c r="I2618">
        <v>1</v>
      </c>
      <c r="J2618">
        <v>530.55999999999995</v>
      </c>
      <c r="K2618">
        <v>530.55999999999995</v>
      </c>
      <c r="L2618">
        <v>530.55999999999995</v>
      </c>
      <c r="M2618">
        <v>530.55999999999995</v>
      </c>
      <c r="N2618">
        <v>0</v>
      </c>
      <c r="O2618">
        <v>0</v>
      </c>
      <c r="P2618">
        <f>K2618-J2618</f>
        <v>0</v>
      </c>
      <c r="Q2618" s="1">
        <f>P2618/J2618</f>
        <v>0</v>
      </c>
    </row>
    <row r="2619" spans="1:17" x14ac:dyDescent="0.25">
      <c r="A2619" t="s">
        <v>228</v>
      </c>
      <c r="B2619">
        <v>64</v>
      </c>
      <c r="C2619" t="s">
        <v>44</v>
      </c>
      <c r="D2619" t="s">
        <v>43</v>
      </c>
      <c r="E2619">
        <v>530.55999999999995</v>
      </c>
      <c r="F2619">
        <v>530.55999999999995</v>
      </c>
      <c r="G2619">
        <v>530.55999999999995</v>
      </c>
      <c r="H2619">
        <v>530.55999999999995</v>
      </c>
      <c r="I2619">
        <v>1</v>
      </c>
      <c r="J2619">
        <v>530.55999999999995</v>
      </c>
      <c r="K2619">
        <v>530.55999999999995</v>
      </c>
      <c r="L2619">
        <v>530.55999999999995</v>
      </c>
      <c r="M2619">
        <v>530.55999999999995</v>
      </c>
      <c r="N2619">
        <v>0</v>
      </c>
      <c r="O2619">
        <v>0</v>
      </c>
      <c r="P2619">
        <f>K2619-J2619</f>
        <v>0</v>
      </c>
      <c r="Q2619" s="1">
        <f>P2619/J2619</f>
        <v>0</v>
      </c>
    </row>
    <row r="2620" spans="1:17" x14ac:dyDescent="0.25">
      <c r="A2620" t="s">
        <v>228</v>
      </c>
      <c r="B2620">
        <v>604</v>
      </c>
      <c r="C2620" t="s">
        <v>45</v>
      </c>
      <c r="D2620" t="s">
        <v>46</v>
      </c>
      <c r="E2620">
        <v>530.55999999999995</v>
      </c>
      <c r="F2620">
        <v>530.55999999999995</v>
      </c>
      <c r="G2620">
        <v>530.55999999999995</v>
      </c>
      <c r="H2620">
        <v>530.55999999999995</v>
      </c>
      <c r="I2620">
        <v>1</v>
      </c>
      <c r="J2620">
        <v>530.55999999999995</v>
      </c>
      <c r="K2620">
        <v>530.55999999999995</v>
      </c>
      <c r="L2620">
        <v>530.55999999999995</v>
      </c>
      <c r="M2620">
        <v>530.55999999999995</v>
      </c>
      <c r="N2620">
        <v>0</v>
      </c>
      <c r="O2620">
        <v>0</v>
      </c>
      <c r="P2620">
        <f>K2620-J2620</f>
        <v>0</v>
      </c>
      <c r="Q2620" s="1">
        <f>P2620/J2620</f>
        <v>0</v>
      </c>
    </row>
    <row r="2621" spans="1:17" x14ac:dyDescent="0.25">
      <c r="A2621" t="s">
        <v>228</v>
      </c>
      <c r="B2621">
        <v>604</v>
      </c>
      <c r="C2621" t="s">
        <v>47</v>
      </c>
      <c r="D2621" t="s">
        <v>48</v>
      </c>
      <c r="E2621">
        <v>530.55999999999995</v>
      </c>
      <c r="F2621">
        <v>530.55999999999995</v>
      </c>
      <c r="G2621">
        <v>530.55999999999995</v>
      </c>
      <c r="H2621">
        <v>530.55999999999995</v>
      </c>
      <c r="I2621">
        <v>1</v>
      </c>
      <c r="J2621">
        <v>530.55999999999995</v>
      </c>
      <c r="K2621">
        <v>530.55999999999995</v>
      </c>
      <c r="L2621">
        <v>530.55999999999995</v>
      </c>
      <c r="M2621">
        <v>530.55999999999995</v>
      </c>
      <c r="N2621">
        <v>0</v>
      </c>
      <c r="O2621">
        <v>0</v>
      </c>
      <c r="P2621">
        <f>K2621-J2621</f>
        <v>0</v>
      </c>
      <c r="Q2621" s="1">
        <f>P2621/J2621</f>
        <v>0</v>
      </c>
    </row>
    <row r="2622" spans="1:17" x14ac:dyDescent="0.25">
      <c r="A2622" t="s">
        <v>228</v>
      </c>
      <c r="B2622">
        <v>604</v>
      </c>
      <c r="C2622" t="s">
        <v>49</v>
      </c>
      <c r="D2622" t="s">
        <v>50</v>
      </c>
      <c r="E2622">
        <v>530.55999999999995</v>
      </c>
      <c r="F2622">
        <v>530.55999999999995</v>
      </c>
      <c r="G2622">
        <v>530.55999999999995</v>
      </c>
      <c r="H2622">
        <v>530.55999999999995</v>
      </c>
      <c r="I2622">
        <v>1</v>
      </c>
      <c r="J2622">
        <v>530.55999999999995</v>
      </c>
      <c r="K2622">
        <v>530.55999999999995</v>
      </c>
      <c r="L2622">
        <v>530.55999999999995</v>
      </c>
      <c r="M2622">
        <v>530.55999999999995</v>
      </c>
      <c r="N2622">
        <v>0</v>
      </c>
      <c r="O2622">
        <v>0</v>
      </c>
      <c r="P2622">
        <f>K2622-J2622</f>
        <v>0</v>
      </c>
      <c r="Q2622" s="1">
        <f>P2622/J2622</f>
        <v>0</v>
      </c>
    </row>
    <row r="2623" spans="1:17" x14ac:dyDescent="0.25">
      <c r="A2623" t="s">
        <v>228</v>
      </c>
      <c r="B2623">
        <v>604</v>
      </c>
      <c r="C2623" t="s">
        <v>76</v>
      </c>
      <c r="D2623" t="s">
        <v>77</v>
      </c>
      <c r="E2623">
        <v>530.55999999999995</v>
      </c>
      <c r="F2623">
        <v>530.55999999999995</v>
      </c>
      <c r="G2623">
        <v>530.55999999999995</v>
      </c>
      <c r="H2623">
        <v>530.55999999999995</v>
      </c>
      <c r="I2623">
        <v>1</v>
      </c>
      <c r="J2623">
        <v>530.55999999999995</v>
      </c>
      <c r="K2623">
        <v>530.55999999999995</v>
      </c>
      <c r="L2623">
        <v>530.55999999999995</v>
      </c>
      <c r="M2623">
        <v>530.55999999999995</v>
      </c>
      <c r="N2623">
        <v>0</v>
      </c>
      <c r="O2623">
        <v>0</v>
      </c>
      <c r="P2623">
        <f>K2623-J2623</f>
        <v>0</v>
      </c>
      <c r="Q2623" s="1">
        <f>P2623/J2623</f>
        <v>0</v>
      </c>
    </row>
    <row r="2624" spans="1:17" x14ac:dyDescent="0.25">
      <c r="A2624" t="s">
        <v>228</v>
      </c>
      <c r="B2624">
        <v>604</v>
      </c>
      <c r="C2624" t="s">
        <v>51</v>
      </c>
      <c r="D2624" t="s">
        <v>52</v>
      </c>
      <c r="E2624">
        <v>530.55999999999995</v>
      </c>
      <c r="F2624">
        <v>530.55999999999995</v>
      </c>
      <c r="G2624">
        <v>530.55999999999995</v>
      </c>
      <c r="H2624">
        <v>530.55999999999995</v>
      </c>
      <c r="I2624">
        <v>1</v>
      </c>
      <c r="J2624">
        <v>530.55999999999995</v>
      </c>
      <c r="K2624">
        <v>530.55999999999995</v>
      </c>
      <c r="L2624">
        <v>530.55999999999995</v>
      </c>
      <c r="M2624">
        <v>530.55999999999995</v>
      </c>
      <c r="N2624">
        <v>0</v>
      </c>
      <c r="O2624">
        <v>0</v>
      </c>
      <c r="P2624">
        <f>K2624-J2624</f>
        <v>0</v>
      </c>
      <c r="Q2624" s="1">
        <f>P2624/J2624</f>
        <v>0</v>
      </c>
    </row>
    <row r="2625" spans="1:17" x14ac:dyDescent="0.25">
      <c r="A2625" t="s">
        <v>228</v>
      </c>
      <c r="B2625">
        <v>604</v>
      </c>
      <c r="C2625" t="s">
        <v>53</v>
      </c>
      <c r="D2625" t="s">
        <v>54</v>
      </c>
      <c r="E2625">
        <v>530.55999999999995</v>
      </c>
      <c r="F2625">
        <v>530.55999999999995</v>
      </c>
      <c r="G2625">
        <v>530.55999999999995</v>
      </c>
      <c r="H2625">
        <v>530.55999999999995</v>
      </c>
      <c r="I2625">
        <v>1</v>
      </c>
      <c r="J2625">
        <v>530.55999999999995</v>
      </c>
      <c r="K2625">
        <v>530.55999999999995</v>
      </c>
      <c r="L2625">
        <v>530.55999999999995</v>
      </c>
      <c r="M2625">
        <v>530.55999999999995</v>
      </c>
      <c r="N2625">
        <v>0</v>
      </c>
      <c r="O2625">
        <v>0</v>
      </c>
      <c r="P2625">
        <f>K2625-J2625</f>
        <v>0</v>
      </c>
      <c r="Q2625" s="1">
        <f>P2625/J2625</f>
        <v>0</v>
      </c>
    </row>
    <row r="2626" spans="1:17" x14ac:dyDescent="0.25">
      <c r="A2626" t="s">
        <v>228</v>
      </c>
      <c r="B2626">
        <v>604</v>
      </c>
      <c r="C2626" t="s">
        <v>55</v>
      </c>
      <c r="D2626" t="s">
        <v>56</v>
      </c>
      <c r="E2626">
        <v>530.55999999999995</v>
      </c>
      <c r="F2626">
        <v>530.55999999999995</v>
      </c>
      <c r="G2626">
        <v>530.55999999999995</v>
      </c>
      <c r="H2626">
        <v>530.55999999999995</v>
      </c>
      <c r="I2626">
        <v>1</v>
      </c>
      <c r="J2626">
        <v>530.55999999999995</v>
      </c>
      <c r="K2626">
        <v>530.55999999999995</v>
      </c>
      <c r="L2626">
        <v>530.55999999999995</v>
      </c>
      <c r="M2626">
        <v>530.55999999999995</v>
      </c>
      <c r="N2626">
        <v>0</v>
      </c>
      <c r="O2626">
        <v>0</v>
      </c>
      <c r="P2626">
        <f>K2626-J2626</f>
        <v>0</v>
      </c>
      <c r="Q2626" s="1">
        <f>P2626/J2626</f>
        <v>0</v>
      </c>
    </row>
    <row r="2627" spans="1:17" x14ac:dyDescent="0.25">
      <c r="A2627" t="s">
        <v>229</v>
      </c>
      <c r="B2627">
        <v>1</v>
      </c>
      <c r="C2627" t="s">
        <v>16</v>
      </c>
      <c r="D2627" t="s">
        <v>17</v>
      </c>
      <c r="E2627">
        <v>541.08000000000004</v>
      </c>
      <c r="F2627">
        <v>328.54</v>
      </c>
      <c r="G2627">
        <v>434.81</v>
      </c>
      <c r="H2627">
        <v>434.81</v>
      </c>
      <c r="I2627">
        <v>2</v>
      </c>
      <c r="J2627">
        <v>328.54</v>
      </c>
      <c r="K2627">
        <v>541.08000000000004</v>
      </c>
      <c r="L2627">
        <v>328.54</v>
      </c>
      <c r="M2627">
        <v>541.08000000000004</v>
      </c>
      <c r="N2627">
        <v>0</v>
      </c>
      <c r="O2627">
        <v>0</v>
      </c>
      <c r="P2627">
        <f>K2627-J2627</f>
        <v>212.54000000000002</v>
      </c>
      <c r="Q2627" s="1">
        <f>P2627/J2627</f>
        <v>0.64692274913252579</v>
      </c>
    </row>
    <row r="2628" spans="1:17" x14ac:dyDescent="0.25">
      <c r="A2628" t="s">
        <v>229</v>
      </c>
      <c r="B2628">
        <v>1</v>
      </c>
      <c r="C2628" t="s">
        <v>18</v>
      </c>
      <c r="D2628" t="s">
        <v>19</v>
      </c>
      <c r="E2628">
        <v>541.08000000000004</v>
      </c>
      <c r="F2628">
        <v>328.54</v>
      </c>
      <c r="G2628">
        <v>434.81</v>
      </c>
      <c r="H2628">
        <v>434.81</v>
      </c>
      <c r="I2628">
        <v>2</v>
      </c>
      <c r="J2628">
        <v>328.54</v>
      </c>
      <c r="K2628">
        <v>541.08000000000004</v>
      </c>
      <c r="L2628">
        <v>328.54</v>
      </c>
      <c r="M2628">
        <v>541.08000000000004</v>
      </c>
      <c r="N2628">
        <v>0</v>
      </c>
      <c r="O2628">
        <v>0</v>
      </c>
      <c r="P2628">
        <f>K2628-J2628</f>
        <v>212.54000000000002</v>
      </c>
      <c r="Q2628" s="1">
        <f>P2628/J2628</f>
        <v>0.64692274913252579</v>
      </c>
    </row>
    <row r="2629" spans="1:17" x14ac:dyDescent="0.25">
      <c r="A2629" t="s">
        <v>229</v>
      </c>
      <c r="B2629">
        <v>1</v>
      </c>
      <c r="C2629" t="s">
        <v>20</v>
      </c>
      <c r="D2629" t="s">
        <v>21</v>
      </c>
      <c r="E2629">
        <v>541.08000000000004</v>
      </c>
      <c r="F2629">
        <v>328.54</v>
      </c>
      <c r="G2629">
        <v>434.81</v>
      </c>
      <c r="H2629">
        <v>434.81</v>
      </c>
      <c r="I2629">
        <v>2</v>
      </c>
      <c r="J2629">
        <v>328.54</v>
      </c>
      <c r="K2629">
        <v>541.08000000000004</v>
      </c>
      <c r="L2629">
        <v>328.54</v>
      </c>
      <c r="M2629">
        <v>541.08000000000004</v>
      </c>
      <c r="N2629">
        <v>0</v>
      </c>
      <c r="O2629">
        <v>0</v>
      </c>
      <c r="P2629">
        <f>K2629-J2629</f>
        <v>212.54000000000002</v>
      </c>
      <c r="Q2629" s="1">
        <f>P2629/J2629</f>
        <v>0.64692274913252579</v>
      </c>
    </row>
    <row r="2630" spans="1:17" x14ac:dyDescent="0.25">
      <c r="A2630" t="s">
        <v>229</v>
      </c>
      <c r="B2630">
        <v>1</v>
      </c>
      <c r="C2630" t="s">
        <v>22</v>
      </c>
      <c r="D2630" t="s">
        <v>23</v>
      </c>
      <c r="E2630">
        <v>541.08000000000004</v>
      </c>
      <c r="F2630">
        <v>328.54</v>
      </c>
      <c r="G2630">
        <v>434.81</v>
      </c>
      <c r="H2630">
        <v>434.81</v>
      </c>
      <c r="I2630">
        <v>2</v>
      </c>
      <c r="J2630">
        <v>328.54</v>
      </c>
      <c r="K2630">
        <v>541.08000000000004</v>
      </c>
      <c r="L2630">
        <v>328.54</v>
      </c>
      <c r="M2630">
        <v>541.08000000000004</v>
      </c>
      <c r="N2630">
        <v>0</v>
      </c>
      <c r="O2630">
        <v>0</v>
      </c>
      <c r="P2630">
        <f>K2630-J2630</f>
        <v>212.54000000000002</v>
      </c>
      <c r="Q2630" s="1">
        <f>P2630/J2630</f>
        <v>0.64692274913252579</v>
      </c>
    </row>
    <row r="2631" spans="1:17" x14ac:dyDescent="0.25">
      <c r="A2631" t="s">
        <v>229</v>
      </c>
      <c r="B2631">
        <v>1</v>
      </c>
      <c r="C2631" t="s">
        <v>24</v>
      </c>
      <c r="D2631" t="s">
        <v>25</v>
      </c>
      <c r="E2631">
        <v>541.08000000000004</v>
      </c>
      <c r="F2631">
        <v>328.54</v>
      </c>
      <c r="G2631">
        <v>434.81</v>
      </c>
      <c r="H2631">
        <v>434.81</v>
      </c>
      <c r="I2631">
        <v>2</v>
      </c>
      <c r="J2631">
        <v>328.54</v>
      </c>
      <c r="K2631">
        <v>541.08000000000004</v>
      </c>
      <c r="L2631">
        <v>328.54</v>
      </c>
      <c r="M2631">
        <v>541.08000000000004</v>
      </c>
      <c r="N2631">
        <v>0</v>
      </c>
      <c r="O2631">
        <v>0</v>
      </c>
      <c r="P2631">
        <f>K2631-J2631</f>
        <v>212.54000000000002</v>
      </c>
      <c r="Q2631" s="1">
        <f>P2631/J2631</f>
        <v>0.64692274913252579</v>
      </c>
    </row>
    <row r="2632" spans="1:17" x14ac:dyDescent="0.25">
      <c r="A2632" t="s">
        <v>229</v>
      </c>
      <c r="B2632">
        <v>1</v>
      </c>
      <c r="C2632" t="s">
        <v>26</v>
      </c>
      <c r="D2632" t="s">
        <v>27</v>
      </c>
      <c r="E2632">
        <v>541.08000000000004</v>
      </c>
      <c r="F2632">
        <v>328.54</v>
      </c>
      <c r="G2632">
        <v>434.81</v>
      </c>
      <c r="H2632">
        <v>434.81</v>
      </c>
      <c r="I2632">
        <v>2</v>
      </c>
      <c r="J2632">
        <v>328.54</v>
      </c>
      <c r="K2632">
        <v>541.08000000000004</v>
      </c>
      <c r="L2632">
        <v>328.54</v>
      </c>
      <c r="M2632">
        <v>541.08000000000004</v>
      </c>
      <c r="N2632">
        <v>0</v>
      </c>
      <c r="O2632">
        <v>0</v>
      </c>
      <c r="P2632">
        <f>K2632-J2632</f>
        <v>212.54000000000002</v>
      </c>
      <c r="Q2632" s="1">
        <f>P2632/J2632</f>
        <v>0.64692274913252579</v>
      </c>
    </row>
    <row r="2633" spans="1:17" x14ac:dyDescent="0.25">
      <c r="A2633" t="s">
        <v>229</v>
      </c>
      <c r="B2633">
        <v>1</v>
      </c>
      <c r="C2633" t="s">
        <v>28</v>
      </c>
      <c r="D2633" t="s">
        <v>29</v>
      </c>
      <c r="E2633">
        <v>541.08000000000004</v>
      </c>
      <c r="F2633">
        <v>328.54</v>
      </c>
      <c r="G2633">
        <v>434.81</v>
      </c>
      <c r="H2633">
        <v>434.81</v>
      </c>
      <c r="I2633">
        <v>2</v>
      </c>
      <c r="J2633">
        <v>328.54</v>
      </c>
      <c r="K2633">
        <v>541.08000000000004</v>
      </c>
      <c r="L2633">
        <v>328.54</v>
      </c>
      <c r="M2633">
        <v>541.08000000000004</v>
      </c>
      <c r="N2633">
        <v>0</v>
      </c>
      <c r="O2633">
        <v>0</v>
      </c>
      <c r="P2633">
        <f>K2633-J2633</f>
        <v>212.54000000000002</v>
      </c>
      <c r="Q2633" s="1">
        <f>P2633/J2633</f>
        <v>0.64692274913252579</v>
      </c>
    </row>
    <row r="2634" spans="1:17" x14ac:dyDescent="0.25">
      <c r="A2634" t="s">
        <v>229</v>
      </c>
      <c r="B2634">
        <v>1</v>
      </c>
      <c r="C2634" t="s">
        <v>30</v>
      </c>
      <c r="D2634" t="s">
        <v>31</v>
      </c>
      <c r="E2634">
        <v>541.08000000000004</v>
      </c>
      <c r="F2634">
        <v>328.54</v>
      </c>
      <c r="G2634">
        <v>434.81</v>
      </c>
      <c r="H2634">
        <v>434.81</v>
      </c>
      <c r="I2634">
        <v>2</v>
      </c>
      <c r="J2634">
        <v>328.54</v>
      </c>
      <c r="K2634">
        <v>541.08000000000004</v>
      </c>
      <c r="L2634">
        <v>328.54</v>
      </c>
      <c r="M2634">
        <v>541.08000000000004</v>
      </c>
      <c r="N2634">
        <v>0</v>
      </c>
      <c r="O2634">
        <v>0</v>
      </c>
      <c r="P2634">
        <f>K2634-J2634</f>
        <v>212.54000000000002</v>
      </c>
      <c r="Q2634" s="1">
        <f>P2634/J2634</f>
        <v>0.64692274913252579</v>
      </c>
    </row>
    <row r="2635" spans="1:17" x14ac:dyDescent="0.25">
      <c r="A2635" t="s">
        <v>229</v>
      </c>
      <c r="B2635">
        <v>1</v>
      </c>
      <c r="C2635" t="s">
        <v>32</v>
      </c>
      <c r="D2635" t="s">
        <v>33</v>
      </c>
      <c r="E2635">
        <v>541.08000000000004</v>
      </c>
      <c r="F2635">
        <v>328.54</v>
      </c>
      <c r="G2635">
        <v>434.81</v>
      </c>
      <c r="H2635">
        <v>434.81</v>
      </c>
      <c r="I2635">
        <v>2</v>
      </c>
      <c r="J2635">
        <v>328.54</v>
      </c>
      <c r="K2635">
        <v>541.08000000000004</v>
      </c>
      <c r="L2635">
        <v>328.54</v>
      </c>
      <c r="M2635">
        <v>541.08000000000004</v>
      </c>
      <c r="N2635">
        <v>0</v>
      </c>
      <c r="O2635">
        <v>0</v>
      </c>
      <c r="P2635">
        <f>K2635-J2635</f>
        <v>212.54000000000002</v>
      </c>
      <c r="Q2635" s="1">
        <f>P2635/J2635</f>
        <v>0.64692274913252579</v>
      </c>
    </row>
    <row r="2636" spans="1:17" x14ac:dyDescent="0.25">
      <c r="A2636" t="s">
        <v>229</v>
      </c>
      <c r="B2636">
        <v>1</v>
      </c>
      <c r="C2636" t="s">
        <v>34</v>
      </c>
      <c r="D2636" t="s">
        <v>35</v>
      </c>
      <c r="E2636">
        <v>541.08000000000004</v>
      </c>
      <c r="F2636">
        <v>328.54</v>
      </c>
      <c r="G2636">
        <v>434.81</v>
      </c>
      <c r="H2636">
        <v>434.81</v>
      </c>
      <c r="I2636">
        <v>2</v>
      </c>
      <c r="J2636">
        <v>328.54</v>
      </c>
      <c r="K2636">
        <v>541.08000000000004</v>
      </c>
      <c r="L2636">
        <v>328.54</v>
      </c>
      <c r="M2636">
        <v>541.08000000000004</v>
      </c>
      <c r="N2636">
        <v>0</v>
      </c>
      <c r="O2636">
        <v>0</v>
      </c>
      <c r="P2636">
        <f>K2636-J2636</f>
        <v>212.54000000000002</v>
      </c>
      <c r="Q2636" s="1">
        <f>P2636/J2636</f>
        <v>0.64692274913252579</v>
      </c>
    </row>
    <row r="2637" spans="1:17" x14ac:dyDescent="0.25">
      <c r="A2637" t="s">
        <v>229</v>
      </c>
      <c r="B2637">
        <v>1</v>
      </c>
      <c r="C2637" t="s">
        <v>36</v>
      </c>
      <c r="D2637" t="s">
        <v>37</v>
      </c>
      <c r="E2637">
        <v>541.08000000000004</v>
      </c>
      <c r="F2637">
        <v>328.54</v>
      </c>
      <c r="G2637">
        <v>434.81</v>
      </c>
      <c r="H2637">
        <v>434.81</v>
      </c>
      <c r="I2637">
        <v>2</v>
      </c>
      <c r="J2637">
        <v>328.54</v>
      </c>
      <c r="K2637">
        <v>541.08000000000004</v>
      </c>
      <c r="L2637">
        <v>328.54</v>
      </c>
      <c r="M2637">
        <v>541.08000000000004</v>
      </c>
      <c r="N2637">
        <v>0</v>
      </c>
      <c r="O2637">
        <v>0</v>
      </c>
      <c r="P2637">
        <f>K2637-J2637</f>
        <v>212.54000000000002</v>
      </c>
      <c r="Q2637" s="1">
        <f>P2637/J2637</f>
        <v>0.64692274913252579</v>
      </c>
    </row>
    <row r="2638" spans="1:17" x14ac:dyDescent="0.25">
      <c r="A2638" t="s">
        <v>229</v>
      </c>
      <c r="B2638">
        <v>1</v>
      </c>
      <c r="C2638" t="s">
        <v>38</v>
      </c>
      <c r="D2638" t="s">
        <v>39</v>
      </c>
      <c r="E2638">
        <v>541.08000000000004</v>
      </c>
      <c r="F2638">
        <v>328.54</v>
      </c>
      <c r="G2638">
        <v>434.81</v>
      </c>
      <c r="H2638">
        <v>434.81</v>
      </c>
      <c r="I2638">
        <v>2</v>
      </c>
      <c r="J2638">
        <v>328.54</v>
      </c>
      <c r="K2638">
        <v>541.08000000000004</v>
      </c>
      <c r="L2638">
        <v>328.54</v>
      </c>
      <c r="M2638">
        <v>541.08000000000004</v>
      </c>
      <c r="N2638">
        <v>0</v>
      </c>
      <c r="O2638">
        <v>0</v>
      </c>
      <c r="P2638">
        <f>K2638-J2638</f>
        <v>212.54000000000002</v>
      </c>
      <c r="Q2638" s="1">
        <f>P2638/J2638</f>
        <v>0.64692274913252579</v>
      </c>
    </row>
    <row r="2639" spans="1:17" x14ac:dyDescent="0.25">
      <c r="A2639" t="s">
        <v>229</v>
      </c>
      <c r="B2639">
        <v>1</v>
      </c>
      <c r="C2639" t="s">
        <v>40</v>
      </c>
      <c r="D2639" t="s">
        <v>41</v>
      </c>
      <c r="E2639">
        <v>541.08000000000004</v>
      </c>
      <c r="F2639">
        <v>328.54</v>
      </c>
      <c r="G2639">
        <v>434.81</v>
      </c>
      <c r="H2639">
        <v>434.81</v>
      </c>
      <c r="I2639">
        <v>2</v>
      </c>
      <c r="J2639">
        <v>328.54</v>
      </c>
      <c r="K2639">
        <v>541.08000000000004</v>
      </c>
      <c r="L2639">
        <v>328.54</v>
      </c>
      <c r="M2639">
        <v>541.08000000000004</v>
      </c>
      <c r="N2639">
        <v>0</v>
      </c>
      <c r="O2639">
        <v>0</v>
      </c>
      <c r="P2639">
        <f>K2639-J2639</f>
        <v>212.54000000000002</v>
      </c>
      <c r="Q2639" s="1">
        <f>P2639/J2639</f>
        <v>0.64692274913252579</v>
      </c>
    </row>
    <row r="2640" spans="1:17" x14ac:dyDescent="0.25">
      <c r="A2640" t="s">
        <v>229</v>
      </c>
      <c r="B2640">
        <v>1</v>
      </c>
      <c r="C2640" t="s">
        <v>42</v>
      </c>
      <c r="D2640" t="s">
        <v>43</v>
      </c>
      <c r="E2640">
        <v>541.08000000000004</v>
      </c>
      <c r="F2640">
        <v>328.54</v>
      </c>
      <c r="G2640">
        <v>434.81</v>
      </c>
      <c r="H2640">
        <v>434.81</v>
      </c>
      <c r="I2640">
        <v>2</v>
      </c>
      <c r="J2640">
        <v>328.54</v>
      </c>
      <c r="K2640">
        <v>541.08000000000004</v>
      </c>
      <c r="L2640">
        <v>328.54</v>
      </c>
      <c r="M2640">
        <v>541.08000000000004</v>
      </c>
      <c r="N2640">
        <v>0</v>
      </c>
      <c r="O2640">
        <v>0</v>
      </c>
      <c r="P2640">
        <f>K2640-J2640</f>
        <v>212.54000000000002</v>
      </c>
      <c r="Q2640" s="1">
        <f>P2640/J2640</f>
        <v>0.64692274913252579</v>
      </c>
    </row>
    <row r="2641" spans="1:17" x14ac:dyDescent="0.25">
      <c r="A2641" t="s">
        <v>229</v>
      </c>
      <c r="B2641">
        <v>1</v>
      </c>
      <c r="C2641" t="s">
        <v>44</v>
      </c>
      <c r="D2641" t="s">
        <v>43</v>
      </c>
      <c r="E2641">
        <v>541.08000000000004</v>
      </c>
      <c r="F2641">
        <v>328.54</v>
      </c>
      <c r="G2641">
        <v>434.81</v>
      </c>
      <c r="H2641">
        <v>434.81</v>
      </c>
      <c r="I2641">
        <v>2</v>
      </c>
      <c r="J2641">
        <v>328.54</v>
      </c>
      <c r="K2641">
        <v>541.08000000000004</v>
      </c>
      <c r="L2641">
        <v>328.54</v>
      </c>
      <c r="M2641">
        <v>541.08000000000004</v>
      </c>
      <c r="N2641">
        <v>0</v>
      </c>
      <c r="O2641">
        <v>0</v>
      </c>
      <c r="P2641">
        <f>K2641-J2641</f>
        <v>212.54000000000002</v>
      </c>
      <c r="Q2641" s="1">
        <f>P2641/J2641</f>
        <v>0.64692274913252579</v>
      </c>
    </row>
    <row r="2642" spans="1:17" x14ac:dyDescent="0.25">
      <c r="A2642" t="s">
        <v>229</v>
      </c>
      <c r="B2642">
        <v>1</v>
      </c>
      <c r="C2642" t="s">
        <v>58</v>
      </c>
      <c r="D2642" t="s">
        <v>59</v>
      </c>
      <c r="E2642">
        <v>541.08000000000004</v>
      </c>
      <c r="F2642">
        <v>328.54</v>
      </c>
      <c r="G2642">
        <v>434.81</v>
      </c>
      <c r="H2642">
        <v>434.81</v>
      </c>
      <c r="I2642">
        <v>2</v>
      </c>
      <c r="J2642">
        <v>328.54</v>
      </c>
      <c r="K2642">
        <v>541.08000000000004</v>
      </c>
      <c r="L2642">
        <v>328.54</v>
      </c>
      <c r="M2642">
        <v>541.08000000000004</v>
      </c>
      <c r="N2642">
        <v>0</v>
      </c>
      <c r="O2642">
        <v>0</v>
      </c>
      <c r="P2642">
        <f>K2642-J2642</f>
        <v>212.54000000000002</v>
      </c>
      <c r="Q2642" s="1">
        <f>P2642/J2642</f>
        <v>0.64692274913252579</v>
      </c>
    </row>
    <row r="2643" spans="1:17" x14ac:dyDescent="0.25">
      <c r="A2643" t="s">
        <v>229</v>
      </c>
      <c r="B2643">
        <v>1</v>
      </c>
      <c r="C2643" t="s">
        <v>60</v>
      </c>
      <c r="D2643" t="s">
        <v>61</v>
      </c>
      <c r="E2643">
        <v>541.08000000000004</v>
      </c>
      <c r="F2643">
        <v>328.54</v>
      </c>
      <c r="G2643">
        <v>434.81</v>
      </c>
      <c r="H2643">
        <v>434.81</v>
      </c>
      <c r="I2643">
        <v>2</v>
      </c>
      <c r="J2643">
        <v>328.54</v>
      </c>
      <c r="K2643">
        <v>541.08000000000004</v>
      </c>
      <c r="L2643">
        <v>328.54</v>
      </c>
      <c r="M2643">
        <v>541.08000000000004</v>
      </c>
      <c r="N2643">
        <v>0</v>
      </c>
      <c r="O2643">
        <v>0</v>
      </c>
      <c r="P2643">
        <f>K2643-J2643</f>
        <v>212.54000000000002</v>
      </c>
      <c r="Q2643" s="1">
        <f>P2643/J2643</f>
        <v>0.64692274913252579</v>
      </c>
    </row>
    <row r="2644" spans="1:17" x14ac:dyDescent="0.25">
      <c r="A2644" t="s">
        <v>229</v>
      </c>
      <c r="B2644">
        <v>1</v>
      </c>
      <c r="C2644" t="s">
        <v>62</v>
      </c>
      <c r="D2644" t="s">
        <v>63</v>
      </c>
      <c r="E2644">
        <v>541.08000000000004</v>
      </c>
      <c r="F2644">
        <v>328.54</v>
      </c>
      <c r="G2644">
        <v>434.81</v>
      </c>
      <c r="H2644">
        <v>434.81</v>
      </c>
      <c r="I2644">
        <v>2</v>
      </c>
      <c r="J2644">
        <v>328.54</v>
      </c>
      <c r="K2644">
        <v>541.08000000000004</v>
      </c>
      <c r="L2644">
        <v>328.54</v>
      </c>
      <c r="M2644">
        <v>541.08000000000004</v>
      </c>
      <c r="N2644">
        <v>0</v>
      </c>
      <c r="O2644">
        <v>0</v>
      </c>
      <c r="P2644">
        <f>K2644-J2644</f>
        <v>212.54000000000002</v>
      </c>
      <c r="Q2644" s="1">
        <f>P2644/J2644</f>
        <v>0.64692274913252579</v>
      </c>
    </row>
    <row r="2645" spans="1:17" x14ac:dyDescent="0.25">
      <c r="A2645" t="s">
        <v>229</v>
      </c>
      <c r="B2645">
        <v>1</v>
      </c>
      <c r="C2645" t="s">
        <v>64</v>
      </c>
      <c r="D2645" t="s">
        <v>65</v>
      </c>
      <c r="E2645">
        <v>541.08000000000004</v>
      </c>
      <c r="F2645">
        <v>541.08000000000004</v>
      </c>
      <c r="G2645">
        <v>541.08000000000004</v>
      </c>
      <c r="H2645">
        <v>541.08000000000004</v>
      </c>
      <c r="I2645">
        <v>1</v>
      </c>
      <c r="J2645">
        <v>541.08000000000004</v>
      </c>
      <c r="K2645">
        <v>541.08000000000004</v>
      </c>
      <c r="L2645">
        <v>541.08000000000004</v>
      </c>
      <c r="M2645">
        <v>541.08000000000004</v>
      </c>
      <c r="N2645">
        <v>0</v>
      </c>
      <c r="O2645">
        <v>0</v>
      </c>
      <c r="P2645">
        <f>K2645-J2645</f>
        <v>0</v>
      </c>
      <c r="Q2645" s="1">
        <f>P2645/J2645</f>
        <v>0</v>
      </c>
    </row>
    <row r="2646" spans="1:17" x14ac:dyDescent="0.25">
      <c r="A2646" t="s">
        <v>229</v>
      </c>
      <c r="B2646">
        <v>1</v>
      </c>
      <c r="C2646" t="s">
        <v>66</v>
      </c>
      <c r="D2646" t="s">
        <v>67</v>
      </c>
      <c r="E2646">
        <v>541.08000000000004</v>
      </c>
      <c r="F2646">
        <v>541.08000000000004</v>
      </c>
      <c r="G2646">
        <v>541.08000000000004</v>
      </c>
      <c r="H2646">
        <v>541.08000000000004</v>
      </c>
      <c r="I2646">
        <v>1</v>
      </c>
      <c r="J2646">
        <v>541.08000000000004</v>
      </c>
      <c r="K2646">
        <v>541.08000000000004</v>
      </c>
      <c r="L2646">
        <v>541.08000000000004</v>
      </c>
      <c r="M2646">
        <v>541.08000000000004</v>
      </c>
      <c r="N2646">
        <v>0</v>
      </c>
      <c r="O2646">
        <v>0</v>
      </c>
      <c r="P2646">
        <f>K2646-J2646</f>
        <v>0</v>
      </c>
      <c r="Q2646" s="1">
        <f>P2646/J2646</f>
        <v>0</v>
      </c>
    </row>
    <row r="2647" spans="1:17" x14ac:dyDescent="0.25">
      <c r="A2647" t="s">
        <v>229</v>
      </c>
      <c r="B2647">
        <v>1</v>
      </c>
      <c r="C2647" t="s">
        <v>68</v>
      </c>
      <c r="D2647" t="s">
        <v>69</v>
      </c>
      <c r="E2647">
        <v>541.08000000000004</v>
      </c>
      <c r="F2647">
        <v>541.08000000000004</v>
      </c>
      <c r="G2647">
        <v>541.08000000000004</v>
      </c>
      <c r="H2647">
        <v>541.08000000000004</v>
      </c>
      <c r="I2647">
        <v>1</v>
      </c>
      <c r="J2647">
        <v>541.08000000000004</v>
      </c>
      <c r="K2647">
        <v>541.08000000000004</v>
      </c>
      <c r="L2647">
        <v>541.08000000000004</v>
      </c>
      <c r="M2647">
        <v>541.08000000000004</v>
      </c>
      <c r="N2647">
        <v>0</v>
      </c>
      <c r="O2647">
        <v>0</v>
      </c>
      <c r="P2647">
        <f>K2647-J2647</f>
        <v>0</v>
      </c>
      <c r="Q2647" s="1">
        <f>P2647/J2647</f>
        <v>0</v>
      </c>
    </row>
    <row r="2648" spans="1:17" x14ac:dyDescent="0.25">
      <c r="A2648" t="s">
        <v>229</v>
      </c>
      <c r="B2648">
        <v>12</v>
      </c>
      <c r="C2648" t="s">
        <v>70</v>
      </c>
      <c r="D2648" t="s">
        <v>71</v>
      </c>
      <c r="E2648">
        <v>541.08000000000004</v>
      </c>
      <c r="F2648">
        <v>328.54</v>
      </c>
      <c r="G2648">
        <v>434.81</v>
      </c>
      <c r="H2648">
        <v>434.81</v>
      </c>
      <c r="I2648">
        <v>2</v>
      </c>
      <c r="J2648">
        <v>328.54</v>
      </c>
      <c r="K2648">
        <v>541.08000000000004</v>
      </c>
      <c r="L2648">
        <v>328.54</v>
      </c>
      <c r="M2648">
        <v>541.08000000000004</v>
      </c>
      <c r="N2648">
        <v>0</v>
      </c>
      <c r="O2648">
        <v>0</v>
      </c>
      <c r="P2648">
        <f>K2648-J2648</f>
        <v>212.54000000000002</v>
      </c>
      <c r="Q2648" s="1">
        <f>P2648/J2648</f>
        <v>0.64692274913252579</v>
      </c>
    </row>
    <row r="2649" spans="1:17" x14ac:dyDescent="0.25">
      <c r="A2649" t="s">
        <v>229</v>
      </c>
      <c r="B2649">
        <v>12</v>
      </c>
      <c r="C2649" t="s">
        <v>72</v>
      </c>
      <c r="D2649" t="s">
        <v>73</v>
      </c>
      <c r="E2649">
        <v>541.08000000000004</v>
      </c>
      <c r="F2649">
        <v>328.54</v>
      </c>
      <c r="G2649">
        <v>434.81</v>
      </c>
      <c r="H2649">
        <v>434.81</v>
      </c>
      <c r="I2649">
        <v>2</v>
      </c>
      <c r="J2649">
        <v>328.54</v>
      </c>
      <c r="K2649">
        <v>541.08000000000004</v>
      </c>
      <c r="L2649">
        <v>328.54</v>
      </c>
      <c r="M2649">
        <v>541.08000000000004</v>
      </c>
      <c r="N2649">
        <v>0</v>
      </c>
      <c r="O2649">
        <v>0</v>
      </c>
      <c r="P2649">
        <f>K2649-J2649</f>
        <v>212.54000000000002</v>
      </c>
      <c r="Q2649" s="1">
        <f>P2649/J2649</f>
        <v>0.64692274913252579</v>
      </c>
    </row>
    <row r="2650" spans="1:17" x14ac:dyDescent="0.25">
      <c r="A2650" t="s">
        <v>229</v>
      </c>
      <c r="B2650">
        <v>12</v>
      </c>
      <c r="C2650" t="s">
        <v>74</v>
      </c>
      <c r="D2650" t="s">
        <v>75</v>
      </c>
      <c r="E2650">
        <v>541.08000000000004</v>
      </c>
      <c r="F2650">
        <v>328.54</v>
      </c>
      <c r="G2650">
        <v>434.81</v>
      </c>
      <c r="H2650">
        <v>434.81</v>
      </c>
      <c r="I2650">
        <v>2</v>
      </c>
      <c r="J2650">
        <v>328.54</v>
      </c>
      <c r="K2650">
        <v>541.08000000000004</v>
      </c>
      <c r="L2650">
        <v>328.54</v>
      </c>
      <c r="M2650">
        <v>541.08000000000004</v>
      </c>
      <c r="N2650">
        <v>0</v>
      </c>
      <c r="O2650">
        <v>0</v>
      </c>
      <c r="P2650">
        <f>K2650-J2650</f>
        <v>212.54000000000002</v>
      </c>
      <c r="Q2650" s="1">
        <f>P2650/J2650</f>
        <v>0.64692274913252579</v>
      </c>
    </row>
    <row r="2651" spans="1:17" x14ac:dyDescent="0.25">
      <c r="A2651" t="s">
        <v>229</v>
      </c>
      <c r="B2651">
        <v>12</v>
      </c>
      <c r="C2651" t="s">
        <v>45</v>
      </c>
      <c r="D2651" t="s">
        <v>46</v>
      </c>
      <c r="E2651">
        <v>541.08000000000004</v>
      </c>
      <c r="F2651">
        <v>328.54</v>
      </c>
      <c r="G2651">
        <v>434.81</v>
      </c>
      <c r="H2651">
        <v>434.81</v>
      </c>
      <c r="I2651">
        <v>2</v>
      </c>
      <c r="J2651">
        <v>328.54</v>
      </c>
      <c r="K2651">
        <v>541.08000000000004</v>
      </c>
      <c r="L2651">
        <v>328.54</v>
      </c>
      <c r="M2651">
        <v>541.08000000000004</v>
      </c>
      <c r="N2651">
        <v>0</v>
      </c>
      <c r="O2651">
        <v>0</v>
      </c>
      <c r="P2651">
        <f>K2651-J2651</f>
        <v>212.54000000000002</v>
      </c>
      <c r="Q2651" s="1">
        <f>P2651/J2651</f>
        <v>0.64692274913252579</v>
      </c>
    </row>
    <row r="2652" spans="1:17" x14ac:dyDescent="0.25">
      <c r="A2652" t="s">
        <v>229</v>
      </c>
      <c r="B2652">
        <v>12</v>
      </c>
      <c r="C2652" t="s">
        <v>47</v>
      </c>
      <c r="D2652" t="s">
        <v>48</v>
      </c>
      <c r="E2652">
        <v>541.08000000000004</v>
      </c>
      <c r="F2652">
        <v>328.54</v>
      </c>
      <c r="G2652">
        <v>434.81</v>
      </c>
      <c r="H2652">
        <v>434.81</v>
      </c>
      <c r="I2652">
        <v>2</v>
      </c>
      <c r="J2652">
        <v>328.54</v>
      </c>
      <c r="K2652">
        <v>541.08000000000004</v>
      </c>
      <c r="L2652">
        <v>328.54</v>
      </c>
      <c r="M2652">
        <v>541.08000000000004</v>
      </c>
      <c r="N2652">
        <v>0</v>
      </c>
      <c r="O2652">
        <v>0</v>
      </c>
      <c r="P2652">
        <f>K2652-J2652</f>
        <v>212.54000000000002</v>
      </c>
      <c r="Q2652" s="1">
        <f>P2652/J2652</f>
        <v>0.64692274913252579</v>
      </c>
    </row>
    <row r="2653" spans="1:17" x14ac:dyDescent="0.25">
      <c r="A2653" t="s">
        <v>229</v>
      </c>
      <c r="B2653">
        <v>12</v>
      </c>
      <c r="C2653" t="s">
        <v>49</v>
      </c>
      <c r="D2653" t="s">
        <v>50</v>
      </c>
      <c r="E2653">
        <v>541.08000000000004</v>
      </c>
      <c r="F2653">
        <v>328.54</v>
      </c>
      <c r="G2653">
        <v>434.81</v>
      </c>
      <c r="H2653">
        <v>434.81</v>
      </c>
      <c r="I2653">
        <v>2</v>
      </c>
      <c r="J2653">
        <v>328.54</v>
      </c>
      <c r="K2653">
        <v>541.08000000000004</v>
      </c>
      <c r="L2653">
        <v>328.54</v>
      </c>
      <c r="M2653">
        <v>541.08000000000004</v>
      </c>
      <c r="N2653">
        <v>0</v>
      </c>
      <c r="O2653">
        <v>0</v>
      </c>
      <c r="P2653">
        <f>K2653-J2653</f>
        <v>212.54000000000002</v>
      </c>
      <c r="Q2653" s="1">
        <f>P2653/J2653</f>
        <v>0.64692274913252579</v>
      </c>
    </row>
    <row r="2654" spans="1:17" x14ac:dyDescent="0.25">
      <c r="A2654" t="s">
        <v>229</v>
      </c>
      <c r="B2654">
        <v>12</v>
      </c>
      <c r="C2654" t="s">
        <v>76</v>
      </c>
      <c r="D2654" t="s">
        <v>77</v>
      </c>
      <c r="E2654">
        <v>595.19000000000005</v>
      </c>
      <c r="F2654">
        <v>328.54</v>
      </c>
      <c r="G2654">
        <v>461.86500000000001</v>
      </c>
      <c r="H2654">
        <v>461.86500000000001</v>
      </c>
      <c r="I2654">
        <v>2</v>
      </c>
      <c r="J2654">
        <v>328.54</v>
      </c>
      <c r="K2654">
        <v>595.19000000000005</v>
      </c>
      <c r="L2654">
        <v>328.54</v>
      </c>
      <c r="M2654">
        <v>595.19000000000005</v>
      </c>
      <c r="N2654">
        <v>0</v>
      </c>
      <c r="O2654">
        <v>0</v>
      </c>
      <c r="P2654">
        <f>K2654-J2654</f>
        <v>266.65000000000003</v>
      </c>
      <c r="Q2654" s="1">
        <f>P2654/J2654</f>
        <v>0.81162111158458639</v>
      </c>
    </row>
    <row r="2655" spans="1:17" x14ac:dyDescent="0.25">
      <c r="A2655" t="s">
        <v>229</v>
      </c>
      <c r="B2655">
        <v>12</v>
      </c>
      <c r="C2655" t="s">
        <v>51</v>
      </c>
      <c r="D2655" t="s">
        <v>52</v>
      </c>
      <c r="E2655">
        <v>541.08000000000004</v>
      </c>
      <c r="F2655">
        <v>328.54</v>
      </c>
      <c r="G2655">
        <v>434.81</v>
      </c>
      <c r="H2655">
        <v>434.81</v>
      </c>
      <c r="I2655">
        <v>2</v>
      </c>
      <c r="J2655">
        <v>328.54</v>
      </c>
      <c r="K2655">
        <v>541.08000000000004</v>
      </c>
      <c r="L2655">
        <v>328.54</v>
      </c>
      <c r="M2655">
        <v>541.08000000000004</v>
      </c>
      <c r="N2655">
        <v>0</v>
      </c>
      <c r="O2655">
        <v>0</v>
      </c>
      <c r="P2655">
        <f>K2655-J2655</f>
        <v>212.54000000000002</v>
      </c>
      <c r="Q2655" s="1">
        <f>P2655/J2655</f>
        <v>0.64692274913252579</v>
      </c>
    </row>
    <row r="2656" spans="1:17" x14ac:dyDescent="0.25">
      <c r="A2656" t="s">
        <v>229</v>
      </c>
      <c r="B2656">
        <v>12</v>
      </c>
      <c r="C2656" t="s">
        <v>53</v>
      </c>
      <c r="D2656" t="s">
        <v>54</v>
      </c>
      <c r="E2656">
        <v>541.08000000000004</v>
      </c>
      <c r="F2656">
        <v>328.54</v>
      </c>
      <c r="G2656">
        <v>434.81</v>
      </c>
      <c r="H2656">
        <v>434.81</v>
      </c>
      <c r="I2656">
        <v>2</v>
      </c>
      <c r="J2656">
        <v>328.54</v>
      </c>
      <c r="K2656">
        <v>541.08000000000004</v>
      </c>
      <c r="L2656">
        <v>328.54</v>
      </c>
      <c r="M2656">
        <v>541.08000000000004</v>
      </c>
      <c r="N2656">
        <v>0</v>
      </c>
      <c r="O2656">
        <v>0</v>
      </c>
      <c r="P2656">
        <f>K2656-J2656</f>
        <v>212.54000000000002</v>
      </c>
      <c r="Q2656" s="1">
        <f>P2656/J2656</f>
        <v>0.64692274913252579</v>
      </c>
    </row>
    <row r="2657" spans="1:17" x14ac:dyDescent="0.25">
      <c r="A2657" t="s">
        <v>229</v>
      </c>
      <c r="B2657">
        <v>12</v>
      </c>
      <c r="C2657" t="s">
        <v>55</v>
      </c>
      <c r="D2657" t="s">
        <v>56</v>
      </c>
      <c r="E2657">
        <v>541.08000000000004</v>
      </c>
      <c r="F2657">
        <v>328.54</v>
      </c>
      <c r="G2657">
        <v>434.81</v>
      </c>
      <c r="H2657">
        <v>434.81</v>
      </c>
      <c r="I2657">
        <v>2</v>
      </c>
      <c r="J2657">
        <v>328.54</v>
      </c>
      <c r="K2657">
        <v>541.08000000000004</v>
      </c>
      <c r="L2657">
        <v>328.54</v>
      </c>
      <c r="M2657">
        <v>541.08000000000004</v>
      </c>
      <c r="N2657">
        <v>0</v>
      </c>
      <c r="O2657">
        <v>0</v>
      </c>
      <c r="P2657">
        <f>K2657-J2657</f>
        <v>212.54000000000002</v>
      </c>
      <c r="Q2657" s="1">
        <f>P2657/J2657</f>
        <v>0.64692274913252579</v>
      </c>
    </row>
    <row r="2658" spans="1:17" x14ac:dyDescent="0.25">
      <c r="A2658" t="s">
        <v>229</v>
      </c>
      <c r="B2658">
        <v>22</v>
      </c>
      <c r="C2658" t="s">
        <v>70</v>
      </c>
      <c r="D2658" t="s">
        <v>71</v>
      </c>
      <c r="E2658">
        <v>541.08000000000004</v>
      </c>
      <c r="F2658">
        <v>541.08000000000004</v>
      </c>
      <c r="G2658">
        <v>541.08000000000004</v>
      </c>
      <c r="H2658">
        <v>541.08000000000004</v>
      </c>
      <c r="I2658">
        <v>1</v>
      </c>
      <c r="J2658">
        <v>541.08000000000004</v>
      </c>
      <c r="K2658">
        <v>541.08000000000004</v>
      </c>
      <c r="L2658">
        <v>541.08000000000004</v>
      </c>
      <c r="M2658">
        <v>541.08000000000004</v>
      </c>
      <c r="N2658">
        <v>0</v>
      </c>
      <c r="O2658">
        <v>0</v>
      </c>
      <c r="P2658">
        <f>K2658-J2658</f>
        <v>0</v>
      </c>
      <c r="Q2658" s="1">
        <f>P2658/J2658</f>
        <v>0</v>
      </c>
    </row>
    <row r="2659" spans="1:17" x14ac:dyDescent="0.25">
      <c r="A2659" t="s">
        <v>229</v>
      </c>
      <c r="B2659">
        <v>22</v>
      </c>
      <c r="C2659" t="s">
        <v>72</v>
      </c>
      <c r="D2659" t="s">
        <v>73</v>
      </c>
      <c r="E2659">
        <v>541.08000000000004</v>
      </c>
      <c r="F2659">
        <v>541.08000000000004</v>
      </c>
      <c r="G2659">
        <v>541.08000000000004</v>
      </c>
      <c r="H2659">
        <v>541.08000000000004</v>
      </c>
      <c r="I2659">
        <v>1</v>
      </c>
      <c r="J2659">
        <v>541.08000000000004</v>
      </c>
      <c r="K2659">
        <v>541.08000000000004</v>
      </c>
      <c r="L2659">
        <v>541.08000000000004</v>
      </c>
      <c r="M2659">
        <v>541.08000000000004</v>
      </c>
      <c r="N2659">
        <v>0</v>
      </c>
      <c r="O2659">
        <v>0</v>
      </c>
      <c r="P2659">
        <f>K2659-J2659</f>
        <v>0</v>
      </c>
      <c r="Q2659" s="1">
        <f>P2659/J2659</f>
        <v>0</v>
      </c>
    </row>
    <row r="2660" spans="1:17" x14ac:dyDescent="0.25">
      <c r="A2660" t="s">
        <v>229</v>
      </c>
      <c r="B2660">
        <v>22</v>
      </c>
      <c r="C2660" t="s">
        <v>74</v>
      </c>
      <c r="D2660" t="s">
        <v>75</v>
      </c>
      <c r="E2660">
        <v>541.08000000000004</v>
      </c>
      <c r="F2660">
        <v>541.08000000000004</v>
      </c>
      <c r="G2660">
        <v>541.08000000000004</v>
      </c>
      <c r="H2660">
        <v>541.08000000000004</v>
      </c>
      <c r="I2660">
        <v>1</v>
      </c>
      <c r="J2660">
        <v>541.08000000000004</v>
      </c>
      <c r="K2660">
        <v>541.08000000000004</v>
      </c>
      <c r="L2660">
        <v>541.08000000000004</v>
      </c>
      <c r="M2660">
        <v>541.08000000000004</v>
      </c>
      <c r="N2660">
        <v>0</v>
      </c>
      <c r="O2660">
        <v>0</v>
      </c>
      <c r="P2660">
        <f>K2660-J2660</f>
        <v>0</v>
      </c>
      <c r="Q2660" s="1">
        <f>P2660/J2660</f>
        <v>0</v>
      </c>
    </row>
    <row r="2661" spans="1:17" x14ac:dyDescent="0.25">
      <c r="A2661" t="s">
        <v>229</v>
      </c>
      <c r="B2661">
        <v>22</v>
      </c>
      <c r="C2661" t="s">
        <v>45</v>
      </c>
      <c r="D2661" t="s">
        <v>46</v>
      </c>
      <c r="E2661">
        <v>541.08000000000004</v>
      </c>
      <c r="F2661">
        <v>541.08000000000004</v>
      </c>
      <c r="G2661">
        <v>541.08000000000004</v>
      </c>
      <c r="H2661">
        <v>541.08000000000004</v>
      </c>
      <c r="I2661">
        <v>1</v>
      </c>
      <c r="J2661">
        <v>541.08000000000004</v>
      </c>
      <c r="K2661">
        <v>541.08000000000004</v>
      </c>
      <c r="L2661">
        <v>541.08000000000004</v>
      </c>
      <c r="M2661">
        <v>541.08000000000004</v>
      </c>
      <c r="N2661">
        <v>0</v>
      </c>
      <c r="O2661">
        <v>0</v>
      </c>
      <c r="P2661">
        <f>K2661-J2661</f>
        <v>0</v>
      </c>
      <c r="Q2661" s="1">
        <f>P2661/J2661</f>
        <v>0</v>
      </c>
    </row>
    <row r="2662" spans="1:17" x14ac:dyDescent="0.25">
      <c r="A2662" t="s">
        <v>229</v>
      </c>
      <c r="B2662">
        <v>22</v>
      </c>
      <c r="C2662" t="s">
        <v>47</v>
      </c>
      <c r="D2662" t="s">
        <v>48</v>
      </c>
      <c r="E2662">
        <v>541.08000000000004</v>
      </c>
      <c r="F2662">
        <v>541.08000000000004</v>
      </c>
      <c r="G2662">
        <v>541.08000000000004</v>
      </c>
      <c r="H2662">
        <v>541.08000000000004</v>
      </c>
      <c r="I2662">
        <v>1</v>
      </c>
      <c r="J2662">
        <v>541.08000000000004</v>
      </c>
      <c r="K2662">
        <v>541.08000000000004</v>
      </c>
      <c r="L2662">
        <v>541.08000000000004</v>
      </c>
      <c r="M2662">
        <v>541.08000000000004</v>
      </c>
      <c r="N2662">
        <v>0</v>
      </c>
      <c r="O2662">
        <v>0</v>
      </c>
      <c r="P2662">
        <f>K2662-J2662</f>
        <v>0</v>
      </c>
      <c r="Q2662" s="1">
        <f>P2662/J2662</f>
        <v>0</v>
      </c>
    </row>
    <row r="2663" spans="1:17" x14ac:dyDescent="0.25">
      <c r="A2663" t="s">
        <v>229</v>
      </c>
      <c r="B2663">
        <v>22</v>
      </c>
      <c r="C2663" t="s">
        <v>49</v>
      </c>
      <c r="D2663" t="s">
        <v>50</v>
      </c>
      <c r="E2663">
        <v>541.08000000000004</v>
      </c>
      <c r="F2663">
        <v>541.08000000000004</v>
      </c>
      <c r="G2663">
        <v>541.08000000000004</v>
      </c>
      <c r="H2663">
        <v>541.08000000000004</v>
      </c>
      <c r="I2663">
        <v>1</v>
      </c>
      <c r="J2663">
        <v>541.08000000000004</v>
      </c>
      <c r="K2663">
        <v>541.08000000000004</v>
      </c>
      <c r="L2663">
        <v>541.08000000000004</v>
      </c>
      <c r="M2663">
        <v>541.08000000000004</v>
      </c>
      <c r="N2663">
        <v>0</v>
      </c>
      <c r="O2663">
        <v>0</v>
      </c>
      <c r="P2663">
        <f>K2663-J2663</f>
        <v>0</v>
      </c>
      <c r="Q2663" s="1">
        <f>P2663/J2663</f>
        <v>0</v>
      </c>
    </row>
    <row r="2664" spans="1:17" x14ac:dyDescent="0.25">
      <c r="A2664" t="s">
        <v>229</v>
      </c>
      <c r="B2664">
        <v>22</v>
      </c>
      <c r="C2664" t="s">
        <v>76</v>
      </c>
      <c r="D2664" t="s">
        <v>77</v>
      </c>
      <c r="E2664">
        <v>595.19000000000005</v>
      </c>
      <c r="F2664">
        <v>595.19000000000005</v>
      </c>
      <c r="G2664">
        <v>595.19000000000005</v>
      </c>
      <c r="H2664">
        <v>595.19000000000005</v>
      </c>
      <c r="I2664">
        <v>1</v>
      </c>
      <c r="J2664">
        <v>595.19000000000005</v>
      </c>
      <c r="K2664">
        <v>595.19000000000005</v>
      </c>
      <c r="L2664">
        <v>595.19000000000005</v>
      </c>
      <c r="M2664">
        <v>595.19000000000005</v>
      </c>
      <c r="N2664">
        <v>0</v>
      </c>
      <c r="O2664">
        <v>0</v>
      </c>
      <c r="P2664">
        <f>K2664-J2664</f>
        <v>0</v>
      </c>
      <c r="Q2664" s="1">
        <f>P2664/J2664</f>
        <v>0</v>
      </c>
    </row>
    <row r="2665" spans="1:17" x14ac:dyDescent="0.25">
      <c r="A2665" t="s">
        <v>229</v>
      </c>
      <c r="B2665">
        <v>22</v>
      </c>
      <c r="C2665" t="s">
        <v>51</v>
      </c>
      <c r="D2665" t="s">
        <v>52</v>
      </c>
      <c r="E2665">
        <v>541.08000000000004</v>
      </c>
      <c r="F2665">
        <v>541.08000000000004</v>
      </c>
      <c r="G2665">
        <v>541.08000000000004</v>
      </c>
      <c r="H2665">
        <v>541.08000000000004</v>
      </c>
      <c r="I2665">
        <v>1</v>
      </c>
      <c r="J2665">
        <v>541.08000000000004</v>
      </c>
      <c r="K2665">
        <v>541.08000000000004</v>
      </c>
      <c r="L2665">
        <v>541.08000000000004</v>
      </c>
      <c r="M2665">
        <v>541.08000000000004</v>
      </c>
      <c r="N2665">
        <v>0</v>
      </c>
      <c r="O2665">
        <v>0</v>
      </c>
      <c r="P2665">
        <f>K2665-J2665</f>
        <v>0</v>
      </c>
      <c r="Q2665" s="1">
        <f>P2665/J2665</f>
        <v>0</v>
      </c>
    </row>
    <row r="2666" spans="1:17" x14ac:dyDescent="0.25">
      <c r="A2666" t="s">
        <v>229</v>
      </c>
      <c r="B2666">
        <v>22</v>
      </c>
      <c r="C2666" t="s">
        <v>53</v>
      </c>
      <c r="D2666" t="s">
        <v>54</v>
      </c>
      <c r="E2666">
        <v>541.08000000000004</v>
      </c>
      <c r="F2666">
        <v>541.08000000000004</v>
      </c>
      <c r="G2666">
        <v>541.08000000000004</v>
      </c>
      <c r="H2666">
        <v>541.08000000000004</v>
      </c>
      <c r="I2666">
        <v>1</v>
      </c>
      <c r="J2666">
        <v>541.08000000000004</v>
      </c>
      <c r="K2666">
        <v>541.08000000000004</v>
      </c>
      <c r="L2666">
        <v>541.08000000000004</v>
      </c>
      <c r="M2666">
        <v>541.08000000000004</v>
      </c>
      <c r="N2666">
        <v>0</v>
      </c>
      <c r="O2666">
        <v>0</v>
      </c>
      <c r="P2666">
        <f>K2666-J2666</f>
        <v>0</v>
      </c>
      <c r="Q2666" s="1">
        <f>P2666/J2666</f>
        <v>0</v>
      </c>
    </row>
    <row r="2667" spans="1:17" x14ac:dyDescent="0.25">
      <c r="A2667" t="s">
        <v>229</v>
      </c>
      <c r="B2667">
        <v>22</v>
      </c>
      <c r="C2667" t="s">
        <v>55</v>
      </c>
      <c r="D2667" t="s">
        <v>56</v>
      </c>
      <c r="E2667">
        <v>541.08000000000004</v>
      </c>
      <c r="F2667">
        <v>541.08000000000004</v>
      </c>
      <c r="G2667">
        <v>541.08000000000004</v>
      </c>
      <c r="H2667">
        <v>541.08000000000004</v>
      </c>
      <c r="I2667">
        <v>1</v>
      </c>
      <c r="J2667">
        <v>541.08000000000004</v>
      </c>
      <c r="K2667">
        <v>541.08000000000004</v>
      </c>
      <c r="L2667">
        <v>541.08000000000004</v>
      </c>
      <c r="M2667">
        <v>541.08000000000004</v>
      </c>
      <c r="N2667">
        <v>0</v>
      </c>
      <c r="O2667">
        <v>0</v>
      </c>
      <c r="P2667">
        <f>K2667-J2667</f>
        <v>0</v>
      </c>
      <c r="Q2667" s="1">
        <f>P2667/J2667</f>
        <v>0</v>
      </c>
    </row>
    <row r="2668" spans="1:17" x14ac:dyDescent="0.25">
      <c r="A2668" t="s">
        <v>229</v>
      </c>
      <c r="B2668">
        <v>975</v>
      </c>
      <c r="C2668" t="s">
        <v>70</v>
      </c>
      <c r="D2668" t="s">
        <v>71</v>
      </c>
      <c r="E2668">
        <v>430.01</v>
      </c>
      <c r="F2668">
        <v>430.01</v>
      </c>
      <c r="G2668">
        <v>430.01</v>
      </c>
      <c r="H2668">
        <v>430.01</v>
      </c>
      <c r="I2668">
        <v>1</v>
      </c>
      <c r="J2668">
        <v>430.01</v>
      </c>
      <c r="K2668">
        <v>430.01</v>
      </c>
      <c r="L2668">
        <v>430.01</v>
      </c>
      <c r="M2668">
        <v>430.01</v>
      </c>
      <c r="N2668">
        <v>0</v>
      </c>
      <c r="O2668">
        <v>0</v>
      </c>
      <c r="P2668">
        <f>K2668-J2668</f>
        <v>0</v>
      </c>
      <c r="Q2668" s="1">
        <f>P2668/J2668</f>
        <v>0</v>
      </c>
    </row>
    <row r="2669" spans="1:17" x14ac:dyDescent="0.25">
      <c r="A2669" t="s">
        <v>229</v>
      </c>
      <c r="B2669">
        <v>975</v>
      </c>
      <c r="C2669" t="s">
        <v>72</v>
      </c>
      <c r="D2669" t="s">
        <v>73</v>
      </c>
      <c r="E2669">
        <v>430.01</v>
      </c>
      <c r="F2669">
        <v>430.01</v>
      </c>
      <c r="G2669">
        <v>430.01</v>
      </c>
      <c r="H2669">
        <v>430.01</v>
      </c>
      <c r="I2669">
        <v>1</v>
      </c>
      <c r="J2669">
        <v>430.01</v>
      </c>
      <c r="K2669">
        <v>430.01</v>
      </c>
      <c r="L2669">
        <v>430.01</v>
      </c>
      <c r="M2669">
        <v>430.01</v>
      </c>
      <c r="N2669">
        <v>0</v>
      </c>
      <c r="O2669">
        <v>0</v>
      </c>
      <c r="P2669">
        <f>K2669-J2669</f>
        <v>0</v>
      </c>
      <c r="Q2669" s="1">
        <f>P2669/J2669</f>
        <v>0</v>
      </c>
    </row>
    <row r="2670" spans="1:17" x14ac:dyDescent="0.25">
      <c r="A2670" t="s">
        <v>229</v>
      </c>
      <c r="B2670">
        <v>975</v>
      </c>
      <c r="C2670" t="s">
        <v>74</v>
      </c>
      <c r="D2670" t="s">
        <v>75</v>
      </c>
      <c r="E2670">
        <v>430.01</v>
      </c>
      <c r="F2670">
        <v>430.01</v>
      </c>
      <c r="G2670">
        <v>430.01</v>
      </c>
      <c r="H2670">
        <v>430.01</v>
      </c>
      <c r="I2670">
        <v>1</v>
      </c>
      <c r="J2670">
        <v>430.01</v>
      </c>
      <c r="K2670">
        <v>430.01</v>
      </c>
      <c r="L2670">
        <v>430.01</v>
      </c>
      <c r="M2670">
        <v>430.01</v>
      </c>
      <c r="N2670">
        <v>0</v>
      </c>
      <c r="O2670">
        <v>0</v>
      </c>
      <c r="P2670">
        <f>K2670-J2670</f>
        <v>0</v>
      </c>
      <c r="Q2670" s="1">
        <f>P2670/J2670</f>
        <v>0</v>
      </c>
    </row>
    <row r="2671" spans="1:17" x14ac:dyDescent="0.25">
      <c r="A2671" t="s">
        <v>229</v>
      </c>
      <c r="B2671">
        <v>975</v>
      </c>
      <c r="C2671" t="s">
        <v>45</v>
      </c>
      <c r="D2671" t="s">
        <v>46</v>
      </c>
      <c r="E2671">
        <v>430.01</v>
      </c>
      <c r="F2671">
        <v>430.01</v>
      </c>
      <c r="G2671">
        <v>430.01</v>
      </c>
      <c r="H2671">
        <v>430.01</v>
      </c>
      <c r="I2671">
        <v>1</v>
      </c>
      <c r="J2671">
        <v>430.01</v>
      </c>
      <c r="K2671">
        <v>430.01</v>
      </c>
      <c r="L2671">
        <v>430.01</v>
      </c>
      <c r="M2671">
        <v>430.01</v>
      </c>
      <c r="N2671">
        <v>0</v>
      </c>
      <c r="O2671">
        <v>0</v>
      </c>
      <c r="P2671">
        <f>K2671-J2671</f>
        <v>0</v>
      </c>
      <c r="Q2671" s="1">
        <f>P2671/J2671</f>
        <v>0</v>
      </c>
    </row>
    <row r="2672" spans="1:17" x14ac:dyDescent="0.25">
      <c r="A2672" t="s">
        <v>229</v>
      </c>
      <c r="B2672">
        <v>975</v>
      </c>
      <c r="C2672" t="s">
        <v>47</v>
      </c>
      <c r="D2672" t="s">
        <v>48</v>
      </c>
      <c r="E2672">
        <v>430.01</v>
      </c>
      <c r="F2672">
        <v>430.01</v>
      </c>
      <c r="G2672">
        <v>430.01</v>
      </c>
      <c r="H2672">
        <v>430.01</v>
      </c>
      <c r="I2672">
        <v>1</v>
      </c>
      <c r="J2672">
        <v>430.01</v>
      </c>
      <c r="K2672">
        <v>430.01</v>
      </c>
      <c r="L2672">
        <v>430.01</v>
      </c>
      <c r="M2672">
        <v>430.01</v>
      </c>
      <c r="N2672">
        <v>0</v>
      </c>
      <c r="O2672">
        <v>0</v>
      </c>
      <c r="P2672">
        <f>K2672-J2672</f>
        <v>0</v>
      </c>
      <c r="Q2672" s="1">
        <f>P2672/J2672</f>
        <v>0</v>
      </c>
    </row>
    <row r="2673" spans="1:17" x14ac:dyDescent="0.25">
      <c r="A2673" t="s">
        <v>229</v>
      </c>
      <c r="B2673">
        <v>975</v>
      </c>
      <c r="C2673" t="s">
        <v>49</v>
      </c>
      <c r="D2673" t="s">
        <v>50</v>
      </c>
      <c r="E2673">
        <v>430.01</v>
      </c>
      <c r="F2673">
        <v>430.01</v>
      </c>
      <c r="G2673">
        <v>430.01</v>
      </c>
      <c r="H2673">
        <v>430.01</v>
      </c>
      <c r="I2673">
        <v>1</v>
      </c>
      <c r="J2673">
        <v>430.01</v>
      </c>
      <c r="K2673">
        <v>430.01</v>
      </c>
      <c r="L2673">
        <v>430.01</v>
      </c>
      <c r="M2673">
        <v>430.01</v>
      </c>
      <c r="N2673">
        <v>0</v>
      </c>
      <c r="O2673">
        <v>0</v>
      </c>
      <c r="P2673">
        <f>K2673-J2673</f>
        <v>0</v>
      </c>
      <c r="Q2673" s="1">
        <f>P2673/J2673</f>
        <v>0</v>
      </c>
    </row>
    <row r="2674" spans="1:17" x14ac:dyDescent="0.25">
      <c r="A2674" t="s">
        <v>229</v>
      </c>
      <c r="B2674">
        <v>975</v>
      </c>
      <c r="C2674" t="s">
        <v>16</v>
      </c>
      <c r="D2674" t="s">
        <v>17</v>
      </c>
      <c r="E2674">
        <v>430.01</v>
      </c>
      <c r="F2674">
        <v>430.01</v>
      </c>
      <c r="G2674">
        <v>430.01</v>
      </c>
      <c r="H2674">
        <v>430.01</v>
      </c>
      <c r="I2674">
        <v>1</v>
      </c>
      <c r="J2674">
        <v>430.01</v>
      </c>
      <c r="K2674">
        <v>430.01</v>
      </c>
      <c r="L2674">
        <v>430.01</v>
      </c>
      <c r="M2674">
        <v>430.01</v>
      </c>
      <c r="N2674">
        <v>0</v>
      </c>
      <c r="O2674">
        <v>0</v>
      </c>
      <c r="P2674">
        <f>K2674-J2674</f>
        <v>0</v>
      </c>
      <c r="Q2674" s="1">
        <f>P2674/J2674</f>
        <v>0</v>
      </c>
    </row>
    <row r="2675" spans="1:17" x14ac:dyDescent="0.25">
      <c r="A2675" t="s">
        <v>229</v>
      </c>
      <c r="B2675">
        <v>975</v>
      </c>
      <c r="C2675" t="s">
        <v>18</v>
      </c>
      <c r="D2675" t="s">
        <v>19</v>
      </c>
      <c r="E2675">
        <v>430.01</v>
      </c>
      <c r="F2675">
        <v>430.01</v>
      </c>
      <c r="G2675">
        <v>430.01</v>
      </c>
      <c r="H2675">
        <v>430.01</v>
      </c>
      <c r="I2675">
        <v>1</v>
      </c>
      <c r="J2675">
        <v>430.01</v>
      </c>
      <c r="K2675">
        <v>430.01</v>
      </c>
      <c r="L2675">
        <v>430.01</v>
      </c>
      <c r="M2675">
        <v>430.01</v>
      </c>
      <c r="N2675">
        <v>0</v>
      </c>
      <c r="O2675">
        <v>0</v>
      </c>
      <c r="P2675">
        <f>K2675-J2675</f>
        <v>0</v>
      </c>
      <c r="Q2675" s="1">
        <f>P2675/J2675</f>
        <v>0</v>
      </c>
    </row>
    <row r="2676" spans="1:17" x14ac:dyDescent="0.25">
      <c r="A2676" t="s">
        <v>229</v>
      </c>
      <c r="B2676">
        <v>975</v>
      </c>
      <c r="C2676" t="s">
        <v>20</v>
      </c>
      <c r="D2676" t="s">
        <v>21</v>
      </c>
      <c r="E2676">
        <v>430.01</v>
      </c>
      <c r="F2676">
        <v>430.01</v>
      </c>
      <c r="G2676">
        <v>430.01</v>
      </c>
      <c r="H2676">
        <v>430.01</v>
      </c>
      <c r="I2676">
        <v>1</v>
      </c>
      <c r="J2676">
        <v>430.01</v>
      </c>
      <c r="K2676">
        <v>430.01</v>
      </c>
      <c r="L2676">
        <v>430.01</v>
      </c>
      <c r="M2676">
        <v>430.01</v>
      </c>
      <c r="N2676">
        <v>0</v>
      </c>
      <c r="O2676">
        <v>0</v>
      </c>
      <c r="P2676">
        <f>K2676-J2676</f>
        <v>0</v>
      </c>
      <c r="Q2676" s="1">
        <f>P2676/J2676</f>
        <v>0</v>
      </c>
    </row>
    <row r="2677" spans="1:17" x14ac:dyDescent="0.25">
      <c r="A2677" t="s">
        <v>229</v>
      </c>
      <c r="B2677">
        <v>975</v>
      </c>
      <c r="C2677" t="s">
        <v>22</v>
      </c>
      <c r="D2677" t="s">
        <v>23</v>
      </c>
      <c r="E2677">
        <v>430.01</v>
      </c>
      <c r="F2677">
        <v>430.01</v>
      </c>
      <c r="G2677">
        <v>430.01</v>
      </c>
      <c r="H2677">
        <v>430.01</v>
      </c>
      <c r="I2677">
        <v>1</v>
      </c>
      <c r="J2677">
        <v>430.01</v>
      </c>
      <c r="K2677">
        <v>430.01</v>
      </c>
      <c r="L2677">
        <v>430.01</v>
      </c>
      <c r="M2677">
        <v>430.01</v>
      </c>
      <c r="N2677">
        <v>0</v>
      </c>
      <c r="O2677">
        <v>0</v>
      </c>
      <c r="P2677">
        <f>K2677-J2677</f>
        <v>0</v>
      </c>
      <c r="Q2677" s="1">
        <f>P2677/J2677</f>
        <v>0</v>
      </c>
    </row>
    <row r="2678" spans="1:17" x14ac:dyDescent="0.25">
      <c r="A2678" t="s">
        <v>229</v>
      </c>
      <c r="B2678">
        <v>975</v>
      </c>
      <c r="C2678" t="s">
        <v>24</v>
      </c>
      <c r="D2678" t="s">
        <v>25</v>
      </c>
      <c r="E2678">
        <v>430.01</v>
      </c>
      <c r="F2678">
        <v>430.01</v>
      </c>
      <c r="G2678">
        <v>430.01</v>
      </c>
      <c r="H2678">
        <v>430.01</v>
      </c>
      <c r="I2678">
        <v>1</v>
      </c>
      <c r="J2678">
        <v>430.01</v>
      </c>
      <c r="K2678">
        <v>430.01</v>
      </c>
      <c r="L2678">
        <v>430.01</v>
      </c>
      <c r="M2678">
        <v>430.01</v>
      </c>
      <c r="N2678">
        <v>0</v>
      </c>
      <c r="O2678">
        <v>0</v>
      </c>
      <c r="P2678">
        <f>K2678-J2678</f>
        <v>0</v>
      </c>
      <c r="Q2678" s="1">
        <f>P2678/J2678</f>
        <v>0</v>
      </c>
    </row>
    <row r="2679" spans="1:17" x14ac:dyDescent="0.25">
      <c r="A2679" t="s">
        <v>229</v>
      </c>
      <c r="B2679">
        <v>975</v>
      </c>
      <c r="C2679" t="s">
        <v>26</v>
      </c>
      <c r="D2679" t="s">
        <v>27</v>
      </c>
      <c r="E2679">
        <v>430.01</v>
      </c>
      <c r="F2679">
        <v>430.01</v>
      </c>
      <c r="G2679">
        <v>430.01</v>
      </c>
      <c r="H2679">
        <v>430.01</v>
      </c>
      <c r="I2679">
        <v>1</v>
      </c>
      <c r="J2679">
        <v>430.01</v>
      </c>
      <c r="K2679">
        <v>430.01</v>
      </c>
      <c r="L2679">
        <v>430.01</v>
      </c>
      <c r="M2679">
        <v>430.01</v>
      </c>
      <c r="N2679">
        <v>0</v>
      </c>
      <c r="O2679">
        <v>0</v>
      </c>
      <c r="P2679">
        <f>K2679-J2679</f>
        <v>0</v>
      </c>
      <c r="Q2679" s="1">
        <f>P2679/J2679</f>
        <v>0</v>
      </c>
    </row>
    <row r="2680" spans="1:17" x14ac:dyDescent="0.25">
      <c r="A2680" t="s">
        <v>229</v>
      </c>
      <c r="B2680">
        <v>975</v>
      </c>
      <c r="C2680" t="s">
        <v>28</v>
      </c>
      <c r="D2680" t="s">
        <v>29</v>
      </c>
      <c r="E2680">
        <v>430.01</v>
      </c>
      <c r="F2680">
        <v>430.01</v>
      </c>
      <c r="G2680">
        <v>430.01</v>
      </c>
      <c r="H2680">
        <v>430.01</v>
      </c>
      <c r="I2680">
        <v>1</v>
      </c>
      <c r="J2680">
        <v>430.01</v>
      </c>
      <c r="K2680">
        <v>430.01</v>
      </c>
      <c r="L2680">
        <v>430.01</v>
      </c>
      <c r="M2680">
        <v>430.01</v>
      </c>
      <c r="N2680">
        <v>0</v>
      </c>
      <c r="O2680">
        <v>0</v>
      </c>
      <c r="P2680">
        <f>K2680-J2680</f>
        <v>0</v>
      </c>
      <c r="Q2680" s="1">
        <f>P2680/J2680</f>
        <v>0</v>
      </c>
    </row>
    <row r="2681" spans="1:17" x14ac:dyDescent="0.25">
      <c r="A2681" t="s">
        <v>229</v>
      </c>
      <c r="B2681">
        <v>975</v>
      </c>
      <c r="C2681" t="s">
        <v>30</v>
      </c>
      <c r="D2681" t="s">
        <v>31</v>
      </c>
      <c r="E2681">
        <v>430.01</v>
      </c>
      <c r="F2681">
        <v>430.01</v>
      </c>
      <c r="G2681">
        <v>430.01</v>
      </c>
      <c r="H2681">
        <v>430.01</v>
      </c>
      <c r="I2681">
        <v>1</v>
      </c>
      <c r="J2681">
        <v>430.01</v>
      </c>
      <c r="K2681">
        <v>430.01</v>
      </c>
      <c r="L2681">
        <v>430.01</v>
      </c>
      <c r="M2681">
        <v>430.01</v>
      </c>
      <c r="N2681">
        <v>0</v>
      </c>
      <c r="O2681">
        <v>0</v>
      </c>
      <c r="P2681">
        <f>K2681-J2681</f>
        <v>0</v>
      </c>
      <c r="Q2681" s="1">
        <f>P2681/J2681</f>
        <v>0</v>
      </c>
    </row>
    <row r="2682" spans="1:17" x14ac:dyDescent="0.25">
      <c r="A2682" t="s">
        <v>229</v>
      </c>
      <c r="B2682">
        <v>975</v>
      </c>
      <c r="C2682" t="s">
        <v>32</v>
      </c>
      <c r="D2682" t="s">
        <v>33</v>
      </c>
      <c r="E2682">
        <v>430.01</v>
      </c>
      <c r="F2682">
        <v>430.01</v>
      </c>
      <c r="G2682">
        <v>430.01</v>
      </c>
      <c r="H2682">
        <v>430.01</v>
      </c>
      <c r="I2682">
        <v>1</v>
      </c>
      <c r="J2682">
        <v>430.01</v>
      </c>
      <c r="K2682">
        <v>430.01</v>
      </c>
      <c r="L2682">
        <v>430.01</v>
      </c>
      <c r="M2682">
        <v>430.01</v>
      </c>
      <c r="N2682">
        <v>0</v>
      </c>
      <c r="O2682">
        <v>0</v>
      </c>
      <c r="P2682">
        <f>K2682-J2682</f>
        <v>0</v>
      </c>
      <c r="Q2682" s="1">
        <f>P2682/J2682</f>
        <v>0</v>
      </c>
    </row>
    <row r="2683" spans="1:17" x14ac:dyDescent="0.25">
      <c r="A2683" t="s">
        <v>229</v>
      </c>
      <c r="B2683">
        <v>975</v>
      </c>
      <c r="C2683" t="s">
        <v>34</v>
      </c>
      <c r="D2683" t="s">
        <v>35</v>
      </c>
      <c r="E2683">
        <v>430.01</v>
      </c>
      <c r="F2683">
        <v>430.01</v>
      </c>
      <c r="G2683">
        <v>430.01</v>
      </c>
      <c r="H2683">
        <v>430.01</v>
      </c>
      <c r="I2683">
        <v>1</v>
      </c>
      <c r="J2683">
        <v>430.01</v>
      </c>
      <c r="K2683">
        <v>430.01</v>
      </c>
      <c r="L2683">
        <v>430.01</v>
      </c>
      <c r="M2683">
        <v>430.01</v>
      </c>
      <c r="N2683">
        <v>0</v>
      </c>
      <c r="O2683">
        <v>0</v>
      </c>
      <c r="P2683">
        <f>K2683-J2683</f>
        <v>0</v>
      </c>
      <c r="Q2683" s="1">
        <f>P2683/J2683</f>
        <v>0</v>
      </c>
    </row>
    <row r="2684" spans="1:17" x14ac:dyDescent="0.25">
      <c r="A2684" t="s">
        <v>229</v>
      </c>
      <c r="B2684">
        <v>975</v>
      </c>
      <c r="C2684" t="s">
        <v>36</v>
      </c>
      <c r="D2684" t="s">
        <v>37</v>
      </c>
      <c r="E2684">
        <v>430.01</v>
      </c>
      <c r="F2684">
        <v>430.01</v>
      </c>
      <c r="G2684">
        <v>430.01</v>
      </c>
      <c r="H2684">
        <v>430.01</v>
      </c>
      <c r="I2684">
        <v>1</v>
      </c>
      <c r="J2684">
        <v>430.01</v>
      </c>
      <c r="K2684">
        <v>430.01</v>
      </c>
      <c r="L2684">
        <v>430.01</v>
      </c>
      <c r="M2684">
        <v>430.01</v>
      </c>
      <c r="N2684">
        <v>0</v>
      </c>
      <c r="O2684">
        <v>0</v>
      </c>
      <c r="P2684">
        <f>K2684-J2684</f>
        <v>0</v>
      </c>
      <c r="Q2684" s="1">
        <f>P2684/J2684</f>
        <v>0</v>
      </c>
    </row>
    <row r="2685" spans="1:17" x14ac:dyDescent="0.25">
      <c r="A2685" t="s">
        <v>229</v>
      </c>
      <c r="B2685">
        <v>975</v>
      </c>
      <c r="C2685" t="s">
        <v>38</v>
      </c>
      <c r="D2685" t="s">
        <v>39</v>
      </c>
      <c r="E2685">
        <v>430.01</v>
      </c>
      <c r="F2685">
        <v>430.01</v>
      </c>
      <c r="G2685">
        <v>430.01</v>
      </c>
      <c r="H2685">
        <v>430.01</v>
      </c>
      <c r="I2685">
        <v>1</v>
      </c>
      <c r="J2685">
        <v>430.01</v>
      </c>
      <c r="K2685">
        <v>430.01</v>
      </c>
      <c r="L2685">
        <v>430.01</v>
      </c>
      <c r="M2685">
        <v>430.01</v>
      </c>
      <c r="N2685">
        <v>0</v>
      </c>
      <c r="O2685">
        <v>0</v>
      </c>
      <c r="P2685">
        <f>K2685-J2685</f>
        <v>0</v>
      </c>
      <c r="Q2685" s="1">
        <f>P2685/J2685</f>
        <v>0</v>
      </c>
    </row>
    <row r="2686" spans="1:17" x14ac:dyDescent="0.25">
      <c r="A2686" t="s">
        <v>229</v>
      </c>
      <c r="B2686">
        <v>975</v>
      </c>
      <c r="C2686" t="s">
        <v>76</v>
      </c>
      <c r="D2686" t="s">
        <v>77</v>
      </c>
      <c r="E2686">
        <v>430.01</v>
      </c>
      <c r="F2686">
        <v>430.01</v>
      </c>
      <c r="G2686">
        <v>430.01</v>
      </c>
      <c r="H2686">
        <v>430.01</v>
      </c>
      <c r="I2686">
        <v>1</v>
      </c>
      <c r="J2686">
        <v>430.01</v>
      </c>
      <c r="K2686">
        <v>430.01</v>
      </c>
      <c r="L2686">
        <v>430.01</v>
      </c>
      <c r="M2686">
        <v>430.01</v>
      </c>
      <c r="N2686">
        <v>0</v>
      </c>
      <c r="O2686">
        <v>0</v>
      </c>
      <c r="P2686">
        <f>K2686-J2686</f>
        <v>0</v>
      </c>
      <c r="Q2686" s="1">
        <f>P2686/J2686</f>
        <v>0</v>
      </c>
    </row>
    <row r="2687" spans="1:17" x14ac:dyDescent="0.25">
      <c r="A2687" t="s">
        <v>229</v>
      </c>
      <c r="B2687">
        <v>975</v>
      </c>
      <c r="C2687" t="s">
        <v>51</v>
      </c>
      <c r="D2687" t="s">
        <v>52</v>
      </c>
      <c r="E2687">
        <v>430.01</v>
      </c>
      <c r="F2687">
        <v>430.01</v>
      </c>
      <c r="G2687">
        <v>430.01</v>
      </c>
      <c r="H2687">
        <v>430.01</v>
      </c>
      <c r="I2687">
        <v>1</v>
      </c>
      <c r="J2687">
        <v>430.01</v>
      </c>
      <c r="K2687">
        <v>430.01</v>
      </c>
      <c r="L2687">
        <v>430.01</v>
      </c>
      <c r="M2687">
        <v>430.01</v>
      </c>
      <c r="N2687">
        <v>0</v>
      </c>
      <c r="O2687">
        <v>0</v>
      </c>
      <c r="P2687">
        <f>K2687-J2687</f>
        <v>0</v>
      </c>
      <c r="Q2687" s="1">
        <f>P2687/J2687</f>
        <v>0</v>
      </c>
    </row>
    <row r="2688" spans="1:17" x14ac:dyDescent="0.25">
      <c r="A2688" t="s">
        <v>229</v>
      </c>
      <c r="B2688">
        <v>975</v>
      </c>
      <c r="C2688" t="s">
        <v>53</v>
      </c>
      <c r="D2688" t="s">
        <v>54</v>
      </c>
      <c r="E2688">
        <v>430.01</v>
      </c>
      <c r="F2688">
        <v>430.01</v>
      </c>
      <c r="G2688">
        <v>430.01</v>
      </c>
      <c r="H2688">
        <v>430.01</v>
      </c>
      <c r="I2688">
        <v>1</v>
      </c>
      <c r="J2688">
        <v>430.01</v>
      </c>
      <c r="K2688">
        <v>430.01</v>
      </c>
      <c r="L2688">
        <v>430.01</v>
      </c>
      <c r="M2688">
        <v>430.01</v>
      </c>
      <c r="N2688">
        <v>0</v>
      </c>
      <c r="O2688">
        <v>0</v>
      </c>
      <c r="P2688">
        <f>K2688-J2688</f>
        <v>0</v>
      </c>
      <c r="Q2688" s="1">
        <f>P2688/J2688</f>
        <v>0</v>
      </c>
    </row>
    <row r="2689" spans="1:17" x14ac:dyDescent="0.25">
      <c r="A2689" t="s">
        <v>229</v>
      </c>
      <c r="B2689">
        <v>975</v>
      </c>
      <c r="C2689" t="s">
        <v>55</v>
      </c>
      <c r="D2689" t="s">
        <v>56</v>
      </c>
      <c r="E2689">
        <v>430.01</v>
      </c>
      <c r="F2689">
        <v>430.01</v>
      </c>
      <c r="G2689">
        <v>430.01</v>
      </c>
      <c r="H2689">
        <v>430.01</v>
      </c>
      <c r="I2689">
        <v>1</v>
      </c>
      <c r="J2689">
        <v>430.01</v>
      </c>
      <c r="K2689">
        <v>430.01</v>
      </c>
      <c r="L2689">
        <v>430.01</v>
      </c>
      <c r="M2689">
        <v>430.01</v>
      </c>
      <c r="N2689">
        <v>0</v>
      </c>
      <c r="O2689">
        <v>0</v>
      </c>
      <c r="P2689">
        <f>K2689-J2689</f>
        <v>0</v>
      </c>
      <c r="Q2689" s="1">
        <f>P2689/J2689</f>
        <v>0</v>
      </c>
    </row>
    <row r="2690" spans="1:17" x14ac:dyDescent="0.25">
      <c r="A2690" t="s">
        <v>229</v>
      </c>
      <c r="B2690">
        <v>975</v>
      </c>
      <c r="C2690" t="s">
        <v>40</v>
      </c>
      <c r="D2690" t="s">
        <v>41</v>
      </c>
      <c r="E2690">
        <v>430.01</v>
      </c>
      <c r="F2690">
        <v>430.01</v>
      </c>
      <c r="G2690">
        <v>430.01</v>
      </c>
      <c r="H2690">
        <v>430.01</v>
      </c>
      <c r="I2690">
        <v>1</v>
      </c>
      <c r="J2690">
        <v>430.01</v>
      </c>
      <c r="K2690">
        <v>430.01</v>
      </c>
      <c r="L2690">
        <v>430.01</v>
      </c>
      <c r="M2690">
        <v>430.01</v>
      </c>
      <c r="N2690">
        <v>0</v>
      </c>
      <c r="O2690">
        <v>0</v>
      </c>
      <c r="P2690">
        <f>K2690-J2690</f>
        <v>0</v>
      </c>
      <c r="Q2690" s="1">
        <f>P2690/J2690</f>
        <v>0</v>
      </c>
    </row>
    <row r="2691" spans="1:17" x14ac:dyDescent="0.25">
      <c r="A2691" t="s">
        <v>229</v>
      </c>
      <c r="B2691">
        <v>975</v>
      </c>
      <c r="C2691" t="s">
        <v>42</v>
      </c>
      <c r="D2691" t="s">
        <v>43</v>
      </c>
      <c r="E2691">
        <v>430.01</v>
      </c>
      <c r="F2691">
        <v>430.01</v>
      </c>
      <c r="G2691">
        <v>430.01</v>
      </c>
      <c r="H2691">
        <v>430.01</v>
      </c>
      <c r="I2691">
        <v>1</v>
      </c>
      <c r="J2691">
        <v>430.01</v>
      </c>
      <c r="K2691">
        <v>430.01</v>
      </c>
      <c r="L2691">
        <v>430.01</v>
      </c>
      <c r="M2691">
        <v>430.01</v>
      </c>
      <c r="N2691">
        <v>0</v>
      </c>
      <c r="O2691">
        <v>0</v>
      </c>
      <c r="P2691">
        <f>K2691-J2691</f>
        <v>0</v>
      </c>
      <c r="Q2691" s="1">
        <f>P2691/J2691</f>
        <v>0</v>
      </c>
    </row>
    <row r="2692" spans="1:17" x14ac:dyDescent="0.25">
      <c r="A2692" t="s">
        <v>229</v>
      </c>
      <c r="B2692">
        <v>975</v>
      </c>
      <c r="C2692" t="s">
        <v>44</v>
      </c>
      <c r="D2692" t="s">
        <v>43</v>
      </c>
      <c r="E2692">
        <v>430.01</v>
      </c>
      <c r="F2692">
        <v>430.01</v>
      </c>
      <c r="G2692">
        <v>430.01</v>
      </c>
      <c r="H2692">
        <v>430.01</v>
      </c>
      <c r="I2692">
        <v>1</v>
      </c>
      <c r="J2692">
        <v>430.01</v>
      </c>
      <c r="K2692">
        <v>430.01</v>
      </c>
      <c r="L2692">
        <v>430.01</v>
      </c>
      <c r="M2692">
        <v>430.01</v>
      </c>
      <c r="N2692">
        <v>0</v>
      </c>
      <c r="O2692">
        <v>0</v>
      </c>
      <c r="P2692">
        <f>K2692-J2692</f>
        <v>0</v>
      </c>
      <c r="Q2692" s="1">
        <f>P2692/J2692</f>
        <v>0</v>
      </c>
    </row>
    <row r="2693" spans="1:17" x14ac:dyDescent="0.25">
      <c r="A2693" t="s">
        <v>229</v>
      </c>
      <c r="B2693">
        <v>975</v>
      </c>
      <c r="C2693" t="s">
        <v>58</v>
      </c>
      <c r="D2693" t="s">
        <v>59</v>
      </c>
      <c r="E2693">
        <v>430.01</v>
      </c>
      <c r="F2693">
        <v>430.01</v>
      </c>
      <c r="G2693">
        <v>430.01</v>
      </c>
      <c r="H2693">
        <v>430.01</v>
      </c>
      <c r="I2693">
        <v>1</v>
      </c>
      <c r="J2693">
        <v>430.01</v>
      </c>
      <c r="K2693">
        <v>430.01</v>
      </c>
      <c r="L2693">
        <v>430.01</v>
      </c>
      <c r="M2693">
        <v>430.01</v>
      </c>
      <c r="N2693">
        <v>0</v>
      </c>
      <c r="O2693">
        <v>0</v>
      </c>
      <c r="P2693">
        <f>K2693-J2693</f>
        <v>0</v>
      </c>
      <c r="Q2693" s="1">
        <f>P2693/J2693</f>
        <v>0</v>
      </c>
    </row>
    <row r="2694" spans="1:17" x14ac:dyDescent="0.25">
      <c r="A2694" t="s">
        <v>229</v>
      </c>
      <c r="B2694">
        <v>975</v>
      </c>
      <c r="C2694" t="s">
        <v>60</v>
      </c>
      <c r="D2694" t="s">
        <v>61</v>
      </c>
      <c r="E2694">
        <v>430.01</v>
      </c>
      <c r="F2694">
        <v>430.01</v>
      </c>
      <c r="G2694">
        <v>430.01</v>
      </c>
      <c r="H2694">
        <v>430.01</v>
      </c>
      <c r="I2694">
        <v>1</v>
      </c>
      <c r="J2694">
        <v>430.01</v>
      </c>
      <c r="K2694">
        <v>430.01</v>
      </c>
      <c r="L2694">
        <v>430.01</v>
      </c>
      <c r="M2694">
        <v>430.01</v>
      </c>
      <c r="N2694">
        <v>0</v>
      </c>
      <c r="O2694">
        <v>0</v>
      </c>
      <c r="P2694">
        <f>K2694-J2694</f>
        <v>0</v>
      </c>
      <c r="Q2694" s="1">
        <f>P2694/J2694</f>
        <v>0</v>
      </c>
    </row>
    <row r="2695" spans="1:17" x14ac:dyDescent="0.25">
      <c r="A2695" t="s">
        <v>229</v>
      </c>
      <c r="B2695">
        <v>975</v>
      </c>
      <c r="C2695" t="s">
        <v>62</v>
      </c>
      <c r="D2695" t="s">
        <v>63</v>
      </c>
      <c r="E2695">
        <v>430.01</v>
      </c>
      <c r="F2695">
        <v>430.01</v>
      </c>
      <c r="G2695">
        <v>430.01</v>
      </c>
      <c r="H2695">
        <v>430.01</v>
      </c>
      <c r="I2695">
        <v>1</v>
      </c>
      <c r="J2695">
        <v>430.01</v>
      </c>
      <c r="K2695">
        <v>430.01</v>
      </c>
      <c r="L2695">
        <v>430.01</v>
      </c>
      <c r="M2695">
        <v>430.01</v>
      </c>
      <c r="N2695">
        <v>0</v>
      </c>
      <c r="O2695">
        <v>0</v>
      </c>
      <c r="P2695">
        <f>K2695-J2695</f>
        <v>0</v>
      </c>
      <c r="Q2695" s="1">
        <f>P2695/J2695</f>
        <v>0</v>
      </c>
    </row>
    <row r="2696" spans="1:17" x14ac:dyDescent="0.25">
      <c r="A2696" t="s">
        <v>229</v>
      </c>
      <c r="B2696">
        <v>975</v>
      </c>
      <c r="C2696" t="s">
        <v>64</v>
      </c>
      <c r="D2696" t="s">
        <v>65</v>
      </c>
      <c r="E2696">
        <v>430.01</v>
      </c>
      <c r="F2696">
        <v>430.01</v>
      </c>
      <c r="G2696">
        <v>430.01</v>
      </c>
      <c r="H2696">
        <v>430.01</v>
      </c>
      <c r="I2696">
        <v>1</v>
      </c>
      <c r="J2696">
        <v>430.01</v>
      </c>
      <c r="K2696">
        <v>430.01</v>
      </c>
      <c r="L2696">
        <v>430.01</v>
      </c>
      <c r="M2696">
        <v>430.01</v>
      </c>
      <c r="N2696">
        <v>0</v>
      </c>
      <c r="O2696">
        <v>0</v>
      </c>
      <c r="P2696">
        <f>K2696-J2696</f>
        <v>0</v>
      </c>
      <c r="Q2696" s="1">
        <f>P2696/J2696</f>
        <v>0</v>
      </c>
    </row>
    <row r="2697" spans="1:17" x14ac:dyDescent="0.25">
      <c r="A2697" t="s">
        <v>229</v>
      </c>
      <c r="B2697">
        <v>975</v>
      </c>
      <c r="C2697" t="s">
        <v>66</v>
      </c>
      <c r="D2697" t="s">
        <v>67</v>
      </c>
      <c r="E2697">
        <v>430.01</v>
      </c>
      <c r="F2697">
        <v>430.01</v>
      </c>
      <c r="G2697">
        <v>430.01</v>
      </c>
      <c r="H2697">
        <v>430.01</v>
      </c>
      <c r="I2697">
        <v>1</v>
      </c>
      <c r="J2697">
        <v>430.01</v>
      </c>
      <c r="K2697">
        <v>430.01</v>
      </c>
      <c r="L2697">
        <v>430.01</v>
      </c>
      <c r="M2697">
        <v>430.01</v>
      </c>
      <c r="N2697">
        <v>0</v>
      </c>
      <c r="O2697">
        <v>0</v>
      </c>
      <c r="P2697">
        <f>K2697-J2697</f>
        <v>0</v>
      </c>
      <c r="Q2697" s="1">
        <f>P2697/J2697</f>
        <v>0</v>
      </c>
    </row>
    <row r="2698" spans="1:17" x14ac:dyDescent="0.25">
      <c r="A2698" t="s">
        <v>229</v>
      </c>
      <c r="B2698">
        <v>975</v>
      </c>
      <c r="C2698" t="s">
        <v>68</v>
      </c>
      <c r="D2698" t="s">
        <v>69</v>
      </c>
      <c r="E2698">
        <v>430.01</v>
      </c>
      <c r="F2698">
        <v>430.01</v>
      </c>
      <c r="G2698">
        <v>430.01</v>
      </c>
      <c r="H2698">
        <v>430.01</v>
      </c>
      <c r="I2698">
        <v>1</v>
      </c>
      <c r="J2698">
        <v>430.01</v>
      </c>
      <c r="K2698">
        <v>430.01</v>
      </c>
      <c r="L2698">
        <v>430.01</v>
      </c>
      <c r="M2698">
        <v>430.01</v>
      </c>
      <c r="N2698">
        <v>0</v>
      </c>
      <c r="O2698">
        <v>0</v>
      </c>
      <c r="P2698">
        <f>K2698-J2698</f>
        <v>0</v>
      </c>
      <c r="Q2698" s="1">
        <f>P2698/J2698</f>
        <v>0</v>
      </c>
    </row>
    <row r="2699" spans="1:17" x14ac:dyDescent="0.25">
      <c r="A2699" t="s">
        <v>230</v>
      </c>
      <c r="B2699">
        <v>1</v>
      </c>
      <c r="C2699" t="s">
        <v>16</v>
      </c>
      <c r="D2699" t="s">
        <v>17</v>
      </c>
      <c r="E2699">
        <v>546.80999999999995</v>
      </c>
      <c r="F2699">
        <v>405.81</v>
      </c>
      <c r="G2699">
        <v>533.79</v>
      </c>
      <c r="H2699">
        <v>495.47</v>
      </c>
      <c r="I2699">
        <v>3</v>
      </c>
      <c r="J2699">
        <v>405.81</v>
      </c>
      <c r="K2699">
        <v>546.80999999999995</v>
      </c>
      <c r="L2699">
        <v>405.81</v>
      </c>
      <c r="M2699">
        <v>546.80999999999995</v>
      </c>
      <c r="N2699">
        <v>0</v>
      </c>
      <c r="O2699">
        <v>0</v>
      </c>
      <c r="P2699">
        <f>K2699-J2699</f>
        <v>140.99999999999994</v>
      </c>
      <c r="Q2699" s="1">
        <f>P2699/J2699</f>
        <v>0.34745324166481839</v>
      </c>
    </row>
    <row r="2700" spans="1:17" x14ac:dyDescent="0.25">
      <c r="A2700" t="s">
        <v>230</v>
      </c>
      <c r="B2700">
        <v>1</v>
      </c>
      <c r="C2700" t="s">
        <v>18</v>
      </c>
      <c r="D2700" t="s">
        <v>19</v>
      </c>
      <c r="E2700">
        <v>546.80999999999995</v>
      </c>
      <c r="F2700">
        <v>405.81</v>
      </c>
      <c r="G2700">
        <v>533.79</v>
      </c>
      <c r="H2700">
        <v>495.47</v>
      </c>
      <c r="I2700">
        <v>3</v>
      </c>
      <c r="J2700">
        <v>405.81</v>
      </c>
      <c r="K2700">
        <v>546.80999999999995</v>
      </c>
      <c r="L2700">
        <v>405.81</v>
      </c>
      <c r="M2700">
        <v>546.80999999999995</v>
      </c>
      <c r="N2700">
        <v>0</v>
      </c>
      <c r="O2700">
        <v>0</v>
      </c>
      <c r="P2700">
        <f>K2700-J2700</f>
        <v>140.99999999999994</v>
      </c>
      <c r="Q2700" s="1">
        <f>P2700/J2700</f>
        <v>0.34745324166481839</v>
      </c>
    </row>
    <row r="2701" spans="1:17" x14ac:dyDescent="0.25">
      <c r="A2701" t="s">
        <v>230</v>
      </c>
      <c r="B2701">
        <v>1</v>
      </c>
      <c r="C2701" t="s">
        <v>20</v>
      </c>
      <c r="D2701" t="s">
        <v>21</v>
      </c>
      <c r="E2701">
        <v>546.80999999999995</v>
      </c>
      <c r="F2701">
        <v>405.81</v>
      </c>
      <c r="G2701">
        <v>533.79</v>
      </c>
      <c r="H2701">
        <v>495.47</v>
      </c>
      <c r="I2701">
        <v>3</v>
      </c>
      <c r="J2701">
        <v>405.81</v>
      </c>
      <c r="K2701">
        <v>546.80999999999995</v>
      </c>
      <c r="L2701">
        <v>405.81</v>
      </c>
      <c r="M2701">
        <v>546.80999999999995</v>
      </c>
      <c r="N2701">
        <v>0</v>
      </c>
      <c r="O2701">
        <v>0</v>
      </c>
      <c r="P2701">
        <f>K2701-J2701</f>
        <v>140.99999999999994</v>
      </c>
      <c r="Q2701" s="1">
        <f>P2701/J2701</f>
        <v>0.34745324166481839</v>
      </c>
    </row>
    <row r="2702" spans="1:17" x14ac:dyDescent="0.25">
      <c r="A2702" t="s">
        <v>230</v>
      </c>
      <c r="B2702">
        <v>1</v>
      </c>
      <c r="C2702" t="s">
        <v>22</v>
      </c>
      <c r="D2702" t="s">
        <v>23</v>
      </c>
      <c r="E2702">
        <v>546.80999999999995</v>
      </c>
      <c r="F2702">
        <v>405.81</v>
      </c>
      <c r="G2702">
        <v>533.79</v>
      </c>
      <c r="H2702">
        <v>495.47</v>
      </c>
      <c r="I2702">
        <v>3</v>
      </c>
      <c r="J2702">
        <v>405.81</v>
      </c>
      <c r="K2702">
        <v>546.80999999999995</v>
      </c>
      <c r="L2702">
        <v>405.81</v>
      </c>
      <c r="M2702">
        <v>546.80999999999995</v>
      </c>
      <c r="N2702">
        <v>0</v>
      </c>
      <c r="O2702">
        <v>0</v>
      </c>
      <c r="P2702">
        <f>K2702-J2702</f>
        <v>140.99999999999994</v>
      </c>
      <c r="Q2702" s="1">
        <f>P2702/J2702</f>
        <v>0.34745324166481839</v>
      </c>
    </row>
    <row r="2703" spans="1:17" x14ac:dyDescent="0.25">
      <c r="A2703" t="s">
        <v>230</v>
      </c>
      <c r="B2703">
        <v>1</v>
      </c>
      <c r="C2703" t="s">
        <v>24</v>
      </c>
      <c r="D2703" t="s">
        <v>25</v>
      </c>
      <c r="E2703">
        <v>546.80999999999995</v>
      </c>
      <c r="F2703">
        <v>405.81</v>
      </c>
      <c r="G2703">
        <v>533.79</v>
      </c>
      <c r="H2703">
        <v>495.47</v>
      </c>
      <c r="I2703">
        <v>3</v>
      </c>
      <c r="J2703">
        <v>405.81</v>
      </c>
      <c r="K2703">
        <v>546.80999999999995</v>
      </c>
      <c r="L2703">
        <v>405.81</v>
      </c>
      <c r="M2703">
        <v>546.80999999999995</v>
      </c>
      <c r="N2703">
        <v>0</v>
      </c>
      <c r="O2703">
        <v>0</v>
      </c>
      <c r="P2703">
        <f>K2703-J2703</f>
        <v>140.99999999999994</v>
      </c>
      <c r="Q2703" s="1">
        <f>P2703/J2703</f>
        <v>0.34745324166481839</v>
      </c>
    </row>
    <row r="2704" spans="1:17" x14ac:dyDescent="0.25">
      <c r="A2704" t="s">
        <v>230</v>
      </c>
      <c r="B2704">
        <v>1</v>
      </c>
      <c r="C2704" t="s">
        <v>26</v>
      </c>
      <c r="D2704" t="s">
        <v>27</v>
      </c>
      <c r="E2704">
        <v>546.80999999999995</v>
      </c>
      <c r="F2704">
        <v>405.81</v>
      </c>
      <c r="G2704">
        <v>533.79</v>
      </c>
      <c r="H2704">
        <v>495.47</v>
      </c>
      <c r="I2704">
        <v>3</v>
      </c>
      <c r="J2704">
        <v>405.81</v>
      </c>
      <c r="K2704">
        <v>546.80999999999995</v>
      </c>
      <c r="L2704">
        <v>405.81</v>
      </c>
      <c r="M2704">
        <v>546.80999999999995</v>
      </c>
      <c r="N2704">
        <v>0</v>
      </c>
      <c r="O2704">
        <v>0</v>
      </c>
      <c r="P2704">
        <f>K2704-J2704</f>
        <v>140.99999999999994</v>
      </c>
      <c r="Q2704" s="1">
        <f>P2704/J2704</f>
        <v>0.34745324166481839</v>
      </c>
    </row>
    <row r="2705" spans="1:17" x14ac:dyDescent="0.25">
      <c r="A2705" t="s">
        <v>230</v>
      </c>
      <c r="B2705">
        <v>1</v>
      </c>
      <c r="C2705" t="s">
        <v>28</v>
      </c>
      <c r="D2705" t="s">
        <v>29</v>
      </c>
      <c r="E2705">
        <v>546.80999999999995</v>
      </c>
      <c r="F2705">
        <v>405.81</v>
      </c>
      <c r="G2705">
        <v>533.79</v>
      </c>
      <c r="H2705">
        <v>495.47</v>
      </c>
      <c r="I2705">
        <v>3</v>
      </c>
      <c r="J2705">
        <v>405.81</v>
      </c>
      <c r="K2705">
        <v>546.80999999999995</v>
      </c>
      <c r="L2705">
        <v>405.81</v>
      </c>
      <c r="M2705">
        <v>546.80999999999995</v>
      </c>
      <c r="N2705">
        <v>0</v>
      </c>
      <c r="O2705">
        <v>0</v>
      </c>
      <c r="P2705">
        <f>K2705-J2705</f>
        <v>140.99999999999994</v>
      </c>
      <c r="Q2705" s="1">
        <f>P2705/J2705</f>
        <v>0.34745324166481839</v>
      </c>
    </row>
    <row r="2706" spans="1:17" x14ac:dyDescent="0.25">
      <c r="A2706" t="s">
        <v>230</v>
      </c>
      <c r="B2706">
        <v>1</v>
      </c>
      <c r="C2706" t="s">
        <v>30</v>
      </c>
      <c r="D2706" t="s">
        <v>31</v>
      </c>
      <c r="E2706">
        <v>546.80999999999995</v>
      </c>
      <c r="F2706">
        <v>405.81</v>
      </c>
      <c r="G2706">
        <v>533.79</v>
      </c>
      <c r="H2706">
        <v>495.47</v>
      </c>
      <c r="I2706">
        <v>3</v>
      </c>
      <c r="J2706">
        <v>405.81</v>
      </c>
      <c r="K2706">
        <v>546.80999999999995</v>
      </c>
      <c r="L2706">
        <v>405.81</v>
      </c>
      <c r="M2706">
        <v>546.80999999999995</v>
      </c>
      <c r="N2706">
        <v>0</v>
      </c>
      <c r="O2706">
        <v>0</v>
      </c>
      <c r="P2706">
        <f>K2706-J2706</f>
        <v>140.99999999999994</v>
      </c>
      <c r="Q2706" s="1">
        <f>P2706/J2706</f>
        <v>0.34745324166481839</v>
      </c>
    </row>
    <row r="2707" spans="1:17" x14ac:dyDescent="0.25">
      <c r="A2707" t="s">
        <v>230</v>
      </c>
      <c r="B2707">
        <v>1</v>
      </c>
      <c r="C2707" t="s">
        <v>32</v>
      </c>
      <c r="D2707" t="s">
        <v>33</v>
      </c>
      <c r="E2707">
        <v>546.80999999999995</v>
      </c>
      <c r="F2707">
        <v>405.81</v>
      </c>
      <c r="G2707">
        <v>533.79</v>
      </c>
      <c r="H2707">
        <v>495.47</v>
      </c>
      <c r="I2707">
        <v>3</v>
      </c>
      <c r="J2707">
        <v>405.81</v>
      </c>
      <c r="K2707">
        <v>546.80999999999995</v>
      </c>
      <c r="L2707">
        <v>405.81</v>
      </c>
      <c r="M2707">
        <v>546.80999999999995</v>
      </c>
      <c r="N2707">
        <v>0</v>
      </c>
      <c r="O2707">
        <v>0</v>
      </c>
      <c r="P2707">
        <f>K2707-J2707</f>
        <v>140.99999999999994</v>
      </c>
      <c r="Q2707" s="1">
        <f>P2707/J2707</f>
        <v>0.34745324166481839</v>
      </c>
    </row>
    <row r="2708" spans="1:17" x14ac:dyDescent="0.25">
      <c r="A2708" t="s">
        <v>230</v>
      </c>
      <c r="B2708">
        <v>1</v>
      </c>
      <c r="C2708" t="s">
        <v>34</v>
      </c>
      <c r="D2708" t="s">
        <v>35</v>
      </c>
      <c r="E2708">
        <v>546.80999999999995</v>
      </c>
      <c r="F2708">
        <v>405.81</v>
      </c>
      <c r="G2708">
        <v>533.79</v>
      </c>
      <c r="H2708">
        <v>495.47</v>
      </c>
      <c r="I2708">
        <v>3</v>
      </c>
      <c r="J2708">
        <v>405.81</v>
      </c>
      <c r="K2708">
        <v>546.80999999999995</v>
      </c>
      <c r="L2708">
        <v>405.81</v>
      </c>
      <c r="M2708">
        <v>546.80999999999995</v>
      </c>
      <c r="N2708">
        <v>0</v>
      </c>
      <c r="O2708">
        <v>0</v>
      </c>
      <c r="P2708">
        <f>K2708-J2708</f>
        <v>140.99999999999994</v>
      </c>
      <c r="Q2708" s="1">
        <f>P2708/J2708</f>
        <v>0.34745324166481839</v>
      </c>
    </row>
    <row r="2709" spans="1:17" x14ac:dyDescent="0.25">
      <c r="A2709" t="s">
        <v>230</v>
      </c>
      <c r="B2709">
        <v>1</v>
      </c>
      <c r="C2709" t="s">
        <v>36</v>
      </c>
      <c r="D2709" t="s">
        <v>37</v>
      </c>
      <c r="E2709">
        <v>546.80999999999995</v>
      </c>
      <c r="F2709">
        <v>405.81</v>
      </c>
      <c r="G2709">
        <v>533.79</v>
      </c>
      <c r="H2709">
        <v>495.47</v>
      </c>
      <c r="I2709">
        <v>3</v>
      </c>
      <c r="J2709">
        <v>405.81</v>
      </c>
      <c r="K2709">
        <v>546.80999999999995</v>
      </c>
      <c r="L2709">
        <v>405.81</v>
      </c>
      <c r="M2709">
        <v>546.80999999999995</v>
      </c>
      <c r="N2709">
        <v>0</v>
      </c>
      <c r="O2709">
        <v>0</v>
      </c>
      <c r="P2709">
        <f>K2709-J2709</f>
        <v>140.99999999999994</v>
      </c>
      <c r="Q2709" s="1">
        <f>P2709/J2709</f>
        <v>0.34745324166481839</v>
      </c>
    </row>
    <row r="2710" spans="1:17" x14ac:dyDescent="0.25">
      <c r="A2710" t="s">
        <v>230</v>
      </c>
      <c r="B2710">
        <v>1</v>
      </c>
      <c r="C2710" t="s">
        <v>38</v>
      </c>
      <c r="D2710" t="s">
        <v>39</v>
      </c>
      <c r="E2710">
        <v>546.80999999999995</v>
      </c>
      <c r="F2710">
        <v>405.81</v>
      </c>
      <c r="G2710">
        <v>533.79</v>
      </c>
      <c r="H2710">
        <v>495.47</v>
      </c>
      <c r="I2710">
        <v>3</v>
      </c>
      <c r="J2710">
        <v>405.81</v>
      </c>
      <c r="K2710">
        <v>546.80999999999995</v>
      </c>
      <c r="L2710">
        <v>405.81</v>
      </c>
      <c r="M2710">
        <v>546.80999999999995</v>
      </c>
      <c r="N2710">
        <v>0</v>
      </c>
      <c r="O2710">
        <v>0</v>
      </c>
      <c r="P2710">
        <f>K2710-J2710</f>
        <v>140.99999999999994</v>
      </c>
      <c r="Q2710" s="1">
        <f>P2710/J2710</f>
        <v>0.34745324166481839</v>
      </c>
    </row>
    <row r="2711" spans="1:17" x14ac:dyDescent="0.25">
      <c r="A2711" t="s">
        <v>230</v>
      </c>
      <c r="B2711">
        <v>1</v>
      </c>
      <c r="C2711" t="s">
        <v>40</v>
      </c>
      <c r="D2711" t="s">
        <v>41</v>
      </c>
      <c r="E2711">
        <v>546.80999999999995</v>
      </c>
      <c r="F2711">
        <v>405.81</v>
      </c>
      <c r="G2711">
        <v>533.79</v>
      </c>
      <c r="H2711">
        <v>495.47</v>
      </c>
      <c r="I2711">
        <v>3</v>
      </c>
      <c r="J2711">
        <v>405.81</v>
      </c>
      <c r="K2711">
        <v>546.80999999999995</v>
      </c>
      <c r="L2711">
        <v>405.81</v>
      </c>
      <c r="M2711">
        <v>546.80999999999995</v>
      </c>
      <c r="N2711">
        <v>0</v>
      </c>
      <c r="O2711">
        <v>0</v>
      </c>
      <c r="P2711">
        <f>K2711-J2711</f>
        <v>140.99999999999994</v>
      </c>
      <c r="Q2711" s="1">
        <f>P2711/J2711</f>
        <v>0.34745324166481839</v>
      </c>
    </row>
    <row r="2712" spans="1:17" x14ac:dyDescent="0.25">
      <c r="A2712" t="s">
        <v>230</v>
      </c>
      <c r="B2712">
        <v>1</v>
      </c>
      <c r="C2712" t="s">
        <v>42</v>
      </c>
      <c r="D2712" t="s">
        <v>43</v>
      </c>
      <c r="E2712">
        <v>546.80999999999995</v>
      </c>
      <c r="F2712">
        <v>405.81</v>
      </c>
      <c r="G2712">
        <v>533.79</v>
      </c>
      <c r="H2712">
        <v>495.47</v>
      </c>
      <c r="I2712">
        <v>3</v>
      </c>
      <c r="J2712">
        <v>405.81</v>
      </c>
      <c r="K2712">
        <v>546.80999999999995</v>
      </c>
      <c r="L2712">
        <v>405.81</v>
      </c>
      <c r="M2712">
        <v>546.80999999999995</v>
      </c>
      <c r="N2712">
        <v>0</v>
      </c>
      <c r="O2712">
        <v>0</v>
      </c>
      <c r="P2712">
        <f>K2712-J2712</f>
        <v>140.99999999999994</v>
      </c>
      <c r="Q2712" s="1">
        <f>P2712/J2712</f>
        <v>0.34745324166481839</v>
      </c>
    </row>
    <row r="2713" spans="1:17" x14ac:dyDescent="0.25">
      <c r="A2713" t="s">
        <v>230</v>
      </c>
      <c r="B2713">
        <v>1</v>
      </c>
      <c r="C2713" t="s">
        <v>44</v>
      </c>
      <c r="D2713" t="s">
        <v>43</v>
      </c>
      <c r="E2713">
        <v>546.80999999999995</v>
      </c>
      <c r="F2713">
        <v>405.81</v>
      </c>
      <c r="G2713">
        <v>533.79</v>
      </c>
      <c r="H2713">
        <v>495.47</v>
      </c>
      <c r="I2713">
        <v>3</v>
      </c>
      <c r="J2713">
        <v>405.81</v>
      </c>
      <c r="K2713">
        <v>546.80999999999995</v>
      </c>
      <c r="L2713">
        <v>405.81</v>
      </c>
      <c r="M2713">
        <v>546.80999999999995</v>
      </c>
      <c r="N2713">
        <v>0</v>
      </c>
      <c r="O2713">
        <v>0</v>
      </c>
      <c r="P2713">
        <f>K2713-J2713</f>
        <v>140.99999999999994</v>
      </c>
      <c r="Q2713" s="1">
        <f>P2713/J2713</f>
        <v>0.34745324166481839</v>
      </c>
    </row>
    <row r="2714" spans="1:17" x14ac:dyDescent="0.25">
      <c r="A2714" t="s">
        <v>230</v>
      </c>
      <c r="B2714">
        <v>1</v>
      </c>
      <c r="C2714" t="s">
        <v>58</v>
      </c>
      <c r="D2714" t="s">
        <v>59</v>
      </c>
      <c r="E2714">
        <v>546.80999999999995</v>
      </c>
      <c r="F2714">
        <v>405.81</v>
      </c>
      <c r="G2714">
        <v>533.79</v>
      </c>
      <c r="H2714">
        <v>495.47</v>
      </c>
      <c r="I2714">
        <v>3</v>
      </c>
      <c r="J2714">
        <v>405.81</v>
      </c>
      <c r="K2714">
        <v>546.80999999999995</v>
      </c>
      <c r="L2714">
        <v>405.81</v>
      </c>
      <c r="M2714">
        <v>546.80999999999995</v>
      </c>
      <c r="N2714">
        <v>0</v>
      </c>
      <c r="O2714">
        <v>0</v>
      </c>
      <c r="P2714">
        <f>K2714-J2714</f>
        <v>140.99999999999994</v>
      </c>
      <c r="Q2714" s="1">
        <f>P2714/J2714</f>
        <v>0.34745324166481839</v>
      </c>
    </row>
    <row r="2715" spans="1:17" x14ac:dyDescent="0.25">
      <c r="A2715" t="s">
        <v>230</v>
      </c>
      <c r="B2715">
        <v>1</v>
      </c>
      <c r="C2715" t="s">
        <v>60</v>
      </c>
      <c r="D2715" t="s">
        <v>61</v>
      </c>
      <c r="E2715">
        <v>546.80999999999995</v>
      </c>
      <c r="F2715">
        <v>405.81</v>
      </c>
      <c r="G2715">
        <v>533.79</v>
      </c>
      <c r="H2715">
        <v>495.47</v>
      </c>
      <c r="I2715">
        <v>3</v>
      </c>
      <c r="J2715">
        <v>405.81</v>
      </c>
      <c r="K2715">
        <v>546.80999999999995</v>
      </c>
      <c r="L2715">
        <v>405.81</v>
      </c>
      <c r="M2715">
        <v>546.80999999999995</v>
      </c>
      <c r="N2715">
        <v>0</v>
      </c>
      <c r="O2715">
        <v>0</v>
      </c>
      <c r="P2715">
        <f>K2715-J2715</f>
        <v>140.99999999999994</v>
      </c>
      <c r="Q2715" s="1">
        <f>P2715/J2715</f>
        <v>0.34745324166481839</v>
      </c>
    </row>
    <row r="2716" spans="1:17" x14ac:dyDescent="0.25">
      <c r="A2716" t="s">
        <v>230</v>
      </c>
      <c r="B2716">
        <v>1</v>
      </c>
      <c r="C2716" t="s">
        <v>62</v>
      </c>
      <c r="D2716" t="s">
        <v>63</v>
      </c>
      <c r="E2716">
        <v>546.80999999999995</v>
      </c>
      <c r="F2716">
        <v>405.81</v>
      </c>
      <c r="G2716">
        <v>533.79</v>
      </c>
      <c r="H2716">
        <v>495.47</v>
      </c>
      <c r="I2716">
        <v>3</v>
      </c>
      <c r="J2716">
        <v>405.81</v>
      </c>
      <c r="K2716">
        <v>546.80999999999995</v>
      </c>
      <c r="L2716">
        <v>405.81</v>
      </c>
      <c r="M2716">
        <v>546.80999999999995</v>
      </c>
      <c r="N2716">
        <v>0</v>
      </c>
      <c r="O2716">
        <v>0</v>
      </c>
      <c r="P2716">
        <f>K2716-J2716</f>
        <v>140.99999999999994</v>
      </c>
      <c r="Q2716" s="1">
        <f>P2716/J2716</f>
        <v>0.34745324166481839</v>
      </c>
    </row>
    <row r="2717" spans="1:17" x14ac:dyDescent="0.25">
      <c r="A2717" t="s">
        <v>230</v>
      </c>
      <c r="B2717">
        <v>1</v>
      </c>
      <c r="C2717" t="s">
        <v>64</v>
      </c>
      <c r="D2717" t="s">
        <v>65</v>
      </c>
      <c r="E2717">
        <v>546.80999999999995</v>
      </c>
      <c r="F2717">
        <v>405.81</v>
      </c>
      <c r="G2717">
        <v>476.31</v>
      </c>
      <c r="H2717">
        <v>476.31</v>
      </c>
      <c r="I2717">
        <v>2</v>
      </c>
      <c r="J2717">
        <v>405.81</v>
      </c>
      <c r="K2717">
        <v>546.80999999999995</v>
      </c>
      <c r="L2717">
        <v>405.81</v>
      </c>
      <c r="M2717">
        <v>546.80999999999995</v>
      </c>
      <c r="N2717">
        <v>0</v>
      </c>
      <c r="O2717">
        <v>0</v>
      </c>
      <c r="P2717">
        <f>K2717-J2717</f>
        <v>140.99999999999994</v>
      </c>
      <c r="Q2717" s="1">
        <f>P2717/J2717</f>
        <v>0.34745324166481839</v>
      </c>
    </row>
    <row r="2718" spans="1:17" x14ac:dyDescent="0.25">
      <c r="A2718" t="s">
        <v>230</v>
      </c>
      <c r="B2718">
        <v>1</v>
      </c>
      <c r="C2718" t="s">
        <v>66</v>
      </c>
      <c r="D2718" t="s">
        <v>67</v>
      </c>
      <c r="E2718">
        <v>546.80999999999995</v>
      </c>
      <c r="F2718">
        <v>405.81</v>
      </c>
      <c r="G2718">
        <v>476.31</v>
      </c>
      <c r="H2718">
        <v>476.31</v>
      </c>
      <c r="I2718">
        <v>2</v>
      </c>
      <c r="J2718">
        <v>405.81</v>
      </c>
      <c r="K2718">
        <v>546.80999999999995</v>
      </c>
      <c r="L2718">
        <v>405.81</v>
      </c>
      <c r="M2718">
        <v>546.80999999999995</v>
      </c>
      <c r="N2718">
        <v>0</v>
      </c>
      <c r="O2718">
        <v>0</v>
      </c>
      <c r="P2718">
        <f>K2718-J2718</f>
        <v>140.99999999999994</v>
      </c>
      <c r="Q2718" s="1">
        <f>P2718/J2718</f>
        <v>0.34745324166481839</v>
      </c>
    </row>
    <row r="2719" spans="1:17" x14ac:dyDescent="0.25">
      <c r="A2719" t="s">
        <v>230</v>
      </c>
      <c r="B2719">
        <v>1</v>
      </c>
      <c r="C2719" t="s">
        <v>68</v>
      </c>
      <c r="D2719" t="s">
        <v>69</v>
      </c>
      <c r="E2719">
        <v>546.80999999999995</v>
      </c>
      <c r="F2719">
        <v>405.81</v>
      </c>
      <c r="G2719">
        <v>476.31</v>
      </c>
      <c r="H2719">
        <v>476.31</v>
      </c>
      <c r="I2719">
        <v>2</v>
      </c>
      <c r="J2719">
        <v>405.81</v>
      </c>
      <c r="K2719">
        <v>546.80999999999995</v>
      </c>
      <c r="L2719">
        <v>405.81</v>
      </c>
      <c r="M2719">
        <v>546.80999999999995</v>
      </c>
      <c r="N2719">
        <v>0</v>
      </c>
      <c r="O2719">
        <v>0</v>
      </c>
      <c r="P2719">
        <f>K2719-J2719</f>
        <v>140.99999999999994</v>
      </c>
      <c r="Q2719" s="1">
        <f>P2719/J2719</f>
        <v>0.34745324166481839</v>
      </c>
    </row>
    <row r="2720" spans="1:17" x14ac:dyDescent="0.25">
      <c r="A2720" t="s">
        <v>230</v>
      </c>
      <c r="B2720">
        <v>2</v>
      </c>
      <c r="C2720" t="s">
        <v>70</v>
      </c>
      <c r="D2720" t="s">
        <v>71</v>
      </c>
      <c r="E2720">
        <v>546.80999999999995</v>
      </c>
      <c r="F2720">
        <v>405.81</v>
      </c>
      <c r="G2720">
        <v>533.79</v>
      </c>
      <c r="H2720">
        <v>495.47</v>
      </c>
      <c r="I2720">
        <v>3</v>
      </c>
      <c r="J2720">
        <v>405.81</v>
      </c>
      <c r="K2720">
        <v>546.80999999999995</v>
      </c>
      <c r="L2720">
        <v>405.81</v>
      </c>
      <c r="M2720">
        <v>546.80999999999995</v>
      </c>
      <c r="N2720">
        <v>0</v>
      </c>
      <c r="O2720">
        <v>0</v>
      </c>
      <c r="P2720">
        <f>K2720-J2720</f>
        <v>140.99999999999994</v>
      </c>
      <c r="Q2720" s="1">
        <f>P2720/J2720</f>
        <v>0.34745324166481839</v>
      </c>
    </row>
    <row r="2721" spans="1:17" x14ac:dyDescent="0.25">
      <c r="A2721" t="s">
        <v>230</v>
      </c>
      <c r="B2721">
        <v>2</v>
      </c>
      <c r="C2721" t="s">
        <v>72</v>
      </c>
      <c r="D2721" t="s">
        <v>73</v>
      </c>
      <c r="E2721">
        <v>546.80999999999995</v>
      </c>
      <c r="F2721">
        <v>405.81</v>
      </c>
      <c r="G2721">
        <v>533.79</v>
      </c>
      <c r="H2721">
        <v>495.47</v>
      </c>
      <c r="I2721">
        <v>3</v>
      </c>
      <c r="J2721">
        <v>405.81</v>
      </c>
      <c r="K2721">
        <v>546.80999999999995</v>
      </c>
      <c r="L2721">
        <v>405.81</v>
      </c>
      <c r="M2721">
        <v>546.80999999999995</v>
      </c>
      <c r="N2721">
        <v>0</v>
      </c>
      <c r="O2721">
        <v>0</v>
      </c>
      <c r="P2721">
        <f>K2721-J2721</f>
        <v>140.99999999999994</v>
      </c>
      <c r="Q2721" s="1">
        <f>P2721/J2721</f>
        <v>0.34745324166481839</v>
      </c>
    </row>
    <row r="2722" spans="1:17" x14ac:dyDescent="0.25">
      <c r="A2722" t="s">
        <v>230</v>
      </c>
      <c r="B2722">
        <v>2</v>
      </c>
      <c r="C2722" t="s">
        <v>74</v>
      </c>
      <c r="D2722" t="s">
        <v>75</v>
      </c>
      <c r="E2722">
        <v>546.80999999999995</v>
      </c>
      <c r="F2722">
        <v>405.81</v>
      </c>
      <c r="G2722">
        <v>533.79</v>
      </c>
      <c r="H2722">
        <v>495.47</v>
      </c>
      <c r="I2722">
        <v>3</v>
      </c>
      <c r="J2722">
        <v>405.81</v>
      </c>
      <c r="K2722">
        <v>546.80999999999995</v>
      </c>
      <c r="L2722">
        <v>405.81</v>
      </c>
      <c r="M2722">
        <v>546.80999999999995</v>
      </c>
      <c r="N2722">
        <v>0</v>
      </c>
      <c r="O2722">
        <v>0</v>
      </c>
      <c r="P2722">
        <f>K2722-J2722</f>
        <v>140.99999999999994</v>
      </c>
      <c r="Q2722" s="1">
        <f>P2722/J2722</f>
        <v>0.34745324166481839</v>
      </c>
    </row>
    <row r="2723" spans="1:17" x14ac:dyDescent="0.25">
      <c r="A2723" t="s">
        <v>230</v>
      </c>
      <c r="B2723">
        <v>2</v>
      </c>
      <c r="C2723" t="s">
        <v>45</v>
      </c>
      <c r="D2723" t="s">
        <v>46</v>
      </c>
      <c r="E2723">
        <v>546.80999999999995</v>
      </c>
      <c r="F2723">
        <v>405.81</v>
      </c>
      <c r="G2723">
        <v>546.80999999999995</v>
      </c>
      <c r="H2723">
        <v>499.81</v>
      </c>
      <c r="I2723">
        <v>3</v>
      </c>
      <c r="J2723">
        <v>405.81</v>
      </c>
      <c r="K2723">
        <v>546.80999999999995</v>
      </c>
      <c r="L2723">
        <v>405.81</v>
      </c>
      <c r="M2723">
        <v>546.80999999999995</v>
      </c>
      <c r="N2723">
        <v>0</v>
      </c>
      <c r="O2723">
        <v>0</v>
      </c>
      <c r="P2723">
        <f>K2723-J2723</f>
        <v>140.99999999999994</v>
      </c>
      <c r="Q2723" s="1">
        <f>P2723/J2723</f>
        <v>0.34745324166481839</v>
      </c>
    </row>
    <row r="2724" spans="1:17" x14ac:dyDescent="0.25">
      <c r="A2724" t="s">
        <v>230</v>
      </c>
      <c r="B2724">
        <v>2</v>
      </c>
      <c r="C2724" t="s">
        <v>47</v>
      </c>
      <c r="D2724" t="s">
        <v>48</v>
      </c>
      <c r="E2724">
        <v>546.80999999999995</v>
      </c>
      <c r="F2724">
        <v>405.81</v>
      </c>
      <c r="G2724">
        <v>546.80999999999995</v>
      </c>
      <c r="H2724">
        <v>499.81</v>
      </c>
      <c r="I2724">
        <v>3</v>
      </c>
      <c r="J2724">
        <v>405.81</v>
      </c>
      <c r="K2724">
        <v>546.80999999999995</v>
      </c>
      <c r="L2724">
        <v>405.81</v>
      </c>
      <c r="M2724">
        <v>546.80999999999995</v>
      </c>
      <c r="N2724">
        <v>0</v>
      </c>
      <c r="O2724">
        <v>0</v>
      </c>
      <c r="P2724">
        <f>K2724-J2724</f>
        <v>140.99999999999994</v>
      </c>
      <c r="Q2724" s="1">
        <f>P2724/J2724</f>
        <v>0.34745324166481839</v>
      </c>
    </row>
    <row r="2725" spans="1:17" x14ac:dyDescent="0.25">
      <c r="A2725" t="s">
        <v>230</v>
      </c>
      <c r="B2725">
        <v>2</v>
      </c>
      <c r="C2725" t="s">
        <v>49</v>
      </c>
      <c r="D2725" t="s">
        <v>50</v>
      </c>
      <c r="E2725">
        <v>546.80999999999995</v>
      </c>
      <c r="F2725">
        <v>405.81</v>
      </c>
      <c r="G2725">
        <v>546.80999999999995</v>
      </c>
      <c r="H2725">
        <v>499.81</v>
      </c>
      <c r="I2725">
        <v>3</v>
      </c>
      <c r="J2725">
        <v>405.81</v>
      </c>
      <c r="K2725">
        <v>546.80999999999995</v>
      </c>
      <c r="L2725">
        <v>405.81</v>
      </c>
      <c r="M2725">
        <v>546.80999999999995</v>
      </c>
      <c r="N2725">
        <v>0</v>
      </c>
      <c r="O2725">
        <v>0</v>
      </c>
      <c r="P2725">
        <f>K2725-J2725</f>
        <v>140.99999999999994</v>
      </c>
      <c r="Q2725" s="1">
        <f>P2725/J2725</f>
        <v>0.34745324166481839</v>
      </c>
    </row>
    <row r="2726" spans="1:17" x14ac:dyDescent="0.25">
      <c r="A2726" t="s">
        <v>230</v>
      </c>
      <c r="B2726">
        <v>2</v>
      </c>
      <c r="C2726" t="s">
        <v>76</v>
      </c>
      <c r="D2726" t="s">
        <v>77</v>
      </c>
      <c r="E2726">
        <v>546.80999999999995</v>
      </c>
      <c r="F2726">
        <v>446.39</v>
      </c>
      <c r="G2726">
        <v>546.80999999999995</v>
      </c>
      <c r="H2726">
        <v>513.33666667</v>
      </c>
      <c r="I2726">
        <v>3</v>
      </c>
      <c r="J2726">
        <v>446.39</v>
      </c>
      <c r="K2726">
        <v>546.80999999999995</v>
      </c>
      <c r="L2726">
        <v>446.39</v>
      </c>
      <c r="M2726">
        <v>546.80999999999995</v>
      </c>
      <c r="N2726">
        <v>0</v>
      </c>
      <c r="O2726">
        <v>0</v>
      </c>
      <c r="P2726">
        <f>K2726-J2726</f>
        <v>100.41999999999996</v>
      </c>
      <c r="Q2726" s="1">
        <f>P2726/J2726</f>
        <v>0.22496023656443909</v>
      </c>
    </row>
    <row r="2727" spans="1:17" x14ac:dyDescent="0.25">
      <c r="A2727" t="s">
        <v>230</v>
      </c>
      <c r="B2727">
        <v>2</v>
      </c>
      <c r="C2727" t="s">
        <v>51</v>
      </c>
      <c r="D2727" t="s">
        <v>52</v>
      </c>
      <c r="E2727">
        <v>546.80999999999995</v>
      </c>
      <c r="F2727">
        <v>405.81</v>
      </c>
      <c r="G2727">
        <v>546.80999999999995</v>
      </c>
      <c r="H2727">
        <v>499.81</v>
      </c>
      <c r="I2727">
        <v>3</v>
      </c>
      <c r="J2727">
        <v>405.81</v>
      </c>
      <c r="K2727">
        <v>546.80999999999995</v>
      </c>
      <c r="L2727">
        <v>405.81</v>
      </c>
      <c r="M2727">
        <v>546.80999999999995</v>
      </c>
      <c r="N2727">
        <v>0</v>
      </c>
      <c r="O2727">
        <v>0</v>
      </c>
      <c r="P2727">
        <f>K2727-J2727</f>
        <v>140.99999999999994</v>
      </c>
      <c r="Q2727" s="1">
        <f>P2727/J2727</f>
        <v>0.34745324166481839</v>
      </c>
    </row>
    <row r="2728" spans="1:17" x14ac:dyDescent="0.25">
      <c r="A2728" t="s">
        <v>230</v>
      </c>
      <c r="B2728">
        <v>2</v>
      </c>
      <c r="C2728" t="s">
        <v>53</v>
      </c>
      <c r="D2728" t="s">
        <v>54</v>
      </c>
      <c r="E2728">
        <v>546.80999999999995</v>
      </c>
      <c r="F2728">
        <v>405.81</v>
      </c>
      <c r="G2728">
        <v>546.80999999999995</v>
      </c>
      <c r="H2728">
        <v>499.81</v>
      </c>
      <c r="I2728">
        <v>3</v>
      </c>
      <c r="J2728">
        <v>405.81</v>
      </c>
      <c r="K2728">
        <v>546.80999999999995</v>
      </c>
      <c r="L2728">
        <v>405.81</v>
      </c>
      <c r="M2728">
        <v>546.80999999999995</v>
      </c>
      <c r="N2728">
        <v>0</v>
      </c>
      <c r="O2728">
        <v>0</v>
      </c>
      <c r="P2728">
        <f>K2728-J2728</f>
        <v>140.99999999999994</v>
      </c>
      <c r="Q2728" s="1">
        <f>P2728/J2728</f>
        <v>0.34745324166481839</v>
      </c>
    </row>
    <row r="2729" spans="1:17" x14ac:dyDescent="0.25">
      <c r="A2729" t="s">
        <v>230</v>
      </c>
      <c r="B2729">
        <v>2</v>
      </c>
      <c r="C2729" t="s">
        <v>55</v>
      </c>
      <c r="D2729" t="s">
        <v>56</v>
      </c>
      <c r="E2729">
        <v>546.80999999999995</v>
      </c>
      <c r="F2729">
        <v>405.81</v>
      </c>
      <c r="G2729">
        <v>546.80999999999995</v>
      </c>
      <c r="H2729">
        <v>499.81</v>
      </c>
      <c r="I2729">
        <v>3</v>
      </c>
      <c r="J2729">
        <v>405.81</v>
      </c>
      <c r="K2729">
        <v>546.80999999999995</v>
      </c>
      <c r="L2729">
        <v>405.81</v>
      </c>
      <c r="M2729">
        <v>546.80999999999995</v>
      </c>
      <c r="N2729">
        <v>0</v>
      </c>
      <c r="O2729">
        <v>0</v>
      </c>
      <c r="P2729">
        <f>K2729-J2729</f>
        <v>140.99999999999994</v>
      </c>
      <c r="Q2729" s="1">
        <f>P2729/J2729</f>
        <v>0.34745324166481839</v>
      </c>
    </row>
    <row r="2730" spans="1:17" x14ac:dyDescent="0.25">
      <c r="A2730" t="s">
        <v>230</v>
      </c>
      <c r="B2730">
        <v>22</v>
      </c>
      <c r="C2730" t="s">
        <v>70</v>
      </c>
      <c r="D2730" t="s">
        <v>71</v>
      </c>
      <c r="E2730">
        <v>546.80999999999995</v>
      </c>
      <c r="F2730">
        <v>546.80999999999995</v>
      </c>
      <c r="G2730">
        <v>546.80999999999995</v>
      </c>
      <c r="H2730">
        <v>546.80999999999995</v>
      </c>
      <c r="I2730">
        <v>1</v>
      </c>
      <c r="J2730">
        <v>546.80999999999995</v>
      </c>
      <c r="K2730">
        <v>546.80999999999995</v>
      </c>
      <c r="L2730">
        <v>546.80999999999995</v>
      </c>
      <c r="M2730">
        <v>546.80999999999995</v>
      </c>
      <c r="N2730">
        <v>0</v>
      </c>
      <c r="O2730">
        <v>0</v>
      </c>
      <c r="P2730">
        <f>K2730-J2730</f>
        <v>0</v>
      </c>
      <c r="Q2730" s="1">
        <f>P2730/J2730</f>
        <v>0</v>
      </c>
    </row>
    <row r="2731" spans="1:17" x14ac:dyDescent="0.25">
      <c r="A2731" t="s">
        <v>230</v>
      </c>
      <c r="B2731">
        <v>22</v>
      </c>
      <c r="C2731" t="s">
        <v>72</v>
      </c>
      <c r="D2731" t="s">
        <v>73</v>
      </c>
      <c r="E2731">
        <v>546.80999999999995</v>
      </c>
      <c r="F2731">
        <v>546.80999999999995</v>
      </c>
      <c r="G2731">
        <v>546.80999999999995</v>
      </c>
      <c r="H2731">
        <v>546.80999999999995</v>
      </c>
      <c r="I2731">
        <v>1</v>
      </c>
      <c r="J2731">
        <v>546.80999999999995</v>
      </c>
      <c r="K2731">
        <v>546.80999999999995</v>
      </c>
      <c r="L2731">
        <v>546.80999999999995</v>
      </c>
      <c r="M2731">
        <v>546.80999999999995</v>
      </c>
      <c r="N2731">
        <v>0</v>
      </c>
      <c r="O2731">
        <v>0</v>
      </c>
      <c r="P2731">
        <f>K2731-J2731</f>
        <v>0</v>
      </c>
      <c r="Q2731" s="1">
        <f>P2731/J2731</f>
        <v>0</v>
      </c>
    </row>
    <row r="2732" spans="1:17" x14ac:dyDescent="0.25">
      <c r="A2732" t="s">
        <v>230</v>
      </c>
      <c r="B2732">
        <v>22</v>
      </c>
      <c r="C2732" t="s">
        <v>74</v>
      </c>
      <c r="D2732" t="s">
        <v>75</v>
      </c>
      <c r="E2732">
        <v>546.80999999999995</v>
      </c>
      <c r="F2732">
        <v>546.80999999999995</v>
      </c>
      <c r="G2732">
        <v>546.80999999999995</v>
      </c>
      <c r="H2732">
        <v>546.80999999999995</v>
      </c>
      <c r="I2732">
        <v>1</v>
      </c>
      <c r="J2732">
        <v>546.80999999999995</v>
      </c>
      <c r="K2732">
        <v>546.80999999999995</v>
      </c>
      <c r="L2732">
        <v>546.80999999999995</v>
      </c>
      <c r="M2732">
        <v>546.80999999999995</v>
      </c>
      <c r="N2732">
        <v>0</v>
      </c>
      <c r="O2732">
        <v>0</v>
      </c>
      <c r="P2732">
        <f>K2732-J2732</f>
        <v>0</v>
      </c>
      <c r="Q2732" s="1">
        <f>P2732/J2732</f>
        <v>0</v>
      </c>
    </row>
    <row r="2733" spans="1:17" x14ac:dyDescent="0.25">
      <c r="A2733" t="s">
        <v>230</v>
      </c>
      <c r="B2733">
        <v>22</v>
      </c>
      <c r="C2733" t="s">
        <v>45</v>
      </c>
      <c r="D2733" t="s">
        <v>46</v>
      </c>
      <c r="E2733">
        <v>546.80999999999995</v>
      </c>
      <c r="F2733">
        <v>546.80999999999995</v>
      </c>
      <c r="G2733">
        <v>546.80999999999995</v>
      </c>
      <c r="H2733">
        <v>546.80999999999995</v>
      </c>
      <c r="I2733">
        <v>1</v>
      </c>
      <c r="J2733">
        <v>546.80999999999995</v>
      </c>
      <c r="K2733">
        <v>546.80999999999995</v>
      </c>
      <c r="L2733">
        <v>546.80999999999995</v>
      </c>
      <c r="M2733">
        <v>546.80999999999995</v>
      </c>
      <c r="N2733">
        <v>0</v>
      </c>
      <c r="O2733">
        <v>0</v>
      </c>
      <c r="P2733">
        <f>K2733-J2733</f>
        <v>0</v>
      </c>
      <c r="Q2733" s="1">
        <f>P2733/J2733</f>
        <v>0</v>
      </c>
    </row>
    <row r="2734" spans="1:17" x14ac:dyDescent="0.25">
      <c r="A2734" t="s">
        <v>230</v>
      </c>
      <c r="B2734">
        <v>22</v>
      </c>
      <c r="C2734" t="s">
        <v>47</v>
      </c>
      <c r="D2734" t="s">
        <v>48</v>
      </c>
      <c r="E2734">
        <v>546.80999999999995</v>
      </c>
      <c r="F2734">
        <v>546.80999999999995</v>
      </c>
      <c r="G2734">
        <v>546.80999999999995</v>
      </c>
      <c r="H2734">
        <v>546.80999999999995</v>
      </c>
      <c r="I2734">
        <v>1</v>
      </c>
      <c r="J2734">
        <v>546.80999999999995</v>
      </c>
      <c r="K2734">
        <v>546.80999999999995</v>
      </c>
      <c r="L2734">
        <v>546.80999999999995</v>
      </c>
      <c r="M2734">
        <v>546.80999999999995</v>
      </c>
      <c r="N2734">
        <v>0</v>
      </c>
      <c r="O2734">
        <v>0</v>
      </c>
      <c r="P2734">
        <f>K2734-J2734</f>
        <v>0</v>
      </c>
      <c r="Q2734" s="1">
        <f>P2734/J2734</f>
        <v>0</v>
      </c>
    </row>
    <row r="2735" spans="1:17" x14ac:dyDescent="0.25">
      <c r="A2735" t="s">
        <v>230</v>
      </c>
      <c r="B2735">
        <v>22</v>
      </c>
      <c r="C2735" t="s">
        <v>49</v>
      </c>
      <c r="D2735" t="s">
        <v>50</v>
      </c>
      <c r="E2735">
        <v>546.80999999999995</v>
      </c>
      <c r="F2735">
        <v>546.80999999999995</v>
      </c>
      <c r="G2735">
        <v>546.80999999999995</v>
      </c>
      <c r="H2735">
        <v>546.80999999999995</v>
      </c>
      <c r="I2735">
        <v>1</v>
      </c>
      <c r="J2735">
        <v>546.80999999999995</v>
      </c>
      <c r="K2735">
        <v>546.80999999999995</v>
      </c>
      <c r="L2735">
        <v>546.80999999999995</v>
      </c>
      <c r="M2735">
        <v>546.80999999999995</v>
      </c>
      <c r="N2735">
        <v>0</v>
      </c>
      <c r="O2735">
        <v>0</v>
      </c>
      <c r="P2735">
        <f>K2735-J2735</f>
        <v>0</v>
      </c>
      <c r="Q2735" s="1">
        <f>P2735/J2735</f>
        <v>0</v>
      </c>
    </row>
    <row r="2736" spans="1:17" x14ac:dyDescent="0.25">
      <c r="A2736" t="s">
        <v>230</v>
      </c>
      <c r="B2736">
        <v>22</v>
      </c>
      <c r="C2736" t="s">
        <v>76</v>
      </c>
      <c r="D2736" t="s">
        <v>77</v>
      </c>
      <c r="E2736">
        <v>546.80999999999995</v>
      </c>
      <c r="F2736">
        <v>546.80999999999995</v>
      </c>
      <c r="G2736">
        <v>546.80999999999995</v>
      </c>
      <c r="H2736">
        <v>546.80999999999995</v>
      </c>
      <c r="I2736">
        <v>1</v>
      </c>
      <c r="J2736">
        <v>546.80999999999995</v>
      </c>
      <c r="K2736">
        <v>546.80999999999995</v>
      </c>
      <c r="L2736">
        <v>546.80999999999995</v>
      </c>
      <c r="M2736">
        <v>546.80999999999995</v>
      </c>
      <c r="N2736">
        <v>0</v>
      </c>
      <c r="O2736">
        <v>0</v>
      </c>
      <c r="P2736">
        <f>K2736-J2736</f>
        <v>0</v>
      </c>
      <c r="Q2736" s="1">
        <f>P2736/J2736</f>
        <v>0</v>
      </c>
    </row>
    <row r="2737" spans="1:17" x14ac:dyDescent="0.25">
      <c r="A2737" t="s">
        <v>230</v>
      </c>
      <c r="B2737">
        <v>22</v>
      </c>
      <c r="C2737" t="s">
        <v>51</v>
      </c>
      <c r="D2737" t="s">
        <v>52</v>
      </c>
      <c r="E2737">
        <v>546.80999999999995</v>
      </c>
      <c r="F2737">
        <v>546.80999999999995</v>
      </c>
      <c r="G2737">
        <v>546.80999999999995</v>
      </c>
      <c r="H2737">
        <v>546.80999999999995</v>
      </c>
      <c r="I2737">
        <v>1</v>
      </c>
      <c r="J2737">
        <v>546.80999999999995</v>
      </c>
      <c r="K2737">
        <v>546.80999999999995</v>
      </c>
      <c r="L2737">
        <v>546.80999999999995</v>
      </c>
      <c r="M2737">
        <v>546.80999999999995</v>
      </c>
      <c r="N2737">
        <v>0</v>
      </c>
      <c r="O2737">
        <v>0</v>
      </c>
      <c r="P2737">
        <f>K2737-J2737</f>
        <v>0</v>
      </c>
      <c r="Q2737" s="1">
        <f>P2737/J2737</f>
        <v>0</v>
      </c>
    </row>
    <row r="2738" spans="1:17" x14ac:dyDescent="0.25">
      <c r="A2738" t="s">
        <v>230</v>
      </c>
      <c r="B2738">
        <v>22</v>
      </c>
      <c r="C2738" t="s">
        <v>53</v>
      </c>
      <c r="D2738" t="s">
        <v>54</v>
      </c>
      <c r="E2738">
        <v>546.80999999999995</v>
      </c>
      <c r="F2738">
        <v>546.80999999999995</v>
      </c>
      <c r="G2738">
        <v>546.80999999999995</v>
      </c>
      <c r="H2738">
        <v>546.80999999999995</v>
      </c>
      <c r="I2738">
        <v>1</v>
      </c>
      <c r="J2738">
        <v>546.80999999999995</v>
      </c>
      <c r="K2738">
        <v>546.80999999999995</v>
      </c>
      <c r="L2738">
        <v>546.80999999999995</v>
      </c>
      <c r="M2738">
        <v>546.80999999999995</v>
      </c>
      <c r="N2738">
        <v>0</v>
      </c>
      <c r="O2738">
        <v>0</v>
      </c>
      <c r="P2738">
        <f>K2738-J2738</f>
        <v>0</v>
      </c>
      <c r="Q2738" s="1">
        <f>P2738/J2738</f>
        <v>0</v>
      </c>
    </row>
    <row r="2739" spans="1:17" x14ac:dyDescent="0.25">
      <c r="A2739" t="s">
        <v>230</v>
      </c>
      <c r="B2739">
        <v>22</v>
      </c>
      <c r="C2739" t="s">
        <v>55</v>
      </c>
      <c r="D2739" t="s">
        <v>56</v>
      </c>
      <c r="E2739">
        <v>546.80999999999995</v>
      </c>
      <c r="F2739">
        <v>546.80999999999995</v>
      </c>
      <c r="G2739">
        <v>546.80999999999995</v>
      </c>
      <c r="H2739">
        <v>546.80999999999995</v>
      </c>
      <c r="I2739">
        <v>1</v>
      </c>
      <c r="J2739">
        <v>546.80999999999995</v>
      </c>
      <c r="K2739">
        <v>546.80999999999995</v>
      </c>
      <c r="L2739">
        <v>546.80999999999995</v>
      </c>
      <c r="M2739">
        <v>546.80999999999995</v>
      </c>
      <c r="N2739">
        <v>0</v>
      </c>
      <c r="O2739">
        <v>0</v>
      </c>
      <c r="P2739">
        <f>K2739-J2739</f>
        <v>0</v>
      </c>
      <c r="Q2739" s="1">
        <f>P2739/J2739</f>
        <v>0</v>
      </c>
    </row>
    <row r="2740" spans="1:17" x14ac:dyDescent="0.25">
      <c r="A2740" t="s">
        <v>230</v>
      </c>
      <c r="B2740">
        <v>942</v>
      </c>
      <c r="C2740" t="s">
        <v>49</v>
      </c>
      <c r="D2740" t="s">
        <v>50</v>
      </c>
      <c r="E2740">
        <v>546.80999999999995</v>
      </c>
      <c r="F2740">
        <v>405.81</v>
      </c>
      <c r="G2740">
        <v>476.31</v>
      </c>
      <c r="H2740">
        <v>476.31</v>
      </c>
      <c r="I2740">
        <v>2</v>
      </c>
      <c r="J2740">
        <v>405.81</v>
      </c>
      <c r="K2740">
        <v>546.80999999999995</v>
      </c>
      <c r="L2740">
        <v>405.81</v>
      </c>
      <c r="M2740">
        <v>546.80999999999995</v>
      </c>
      <c r="N2740">
        <v>0</v>
      </c>
      <c r="O2740">
        <v>0</v>
      </c>
      <c r="P2740">
        <f>K2740-J2740</f>
        <v>140.99999999999994</v>
      </c>
      <c r="Q2740" s="1">
        <f>P2740/J2740</f>
        <v>0.34745324166481839</v>
      </c>
    </row>
    <row r="2741" spans="1:17" x14ac:dyDescent="0.25">
      <c r="A2741" t="s">
        <v>230</v>
      </c>
      <c r="B2741">
        <v>975</v>
      </c>
      <c r="C2741" t="s">
        <v>70</v>
      </c>
      <c r="D2741" t="s">
        <v>71</v>
      </c>
      <c r="E2741">
        <v>550</v>
      </c>
      <c r="F2741">
        <v>550</v>
      </c>
      <c r="G2741">
        <v>550</v>
      </c>
      <c r="H2741">
        <v>550</v>
      </c>
      <c r="I2741">
        <v>1</v>
      </c>
      <c r="J2741">
        <v>550</v>
      </c>
      <c r="K2741">
        <v>550</v>
      </c>
      <c r="L2741">
        <v>550</v>
      </c>
      <c r="M2741">
        <v>550</v>
      </c>
      <c r="N2741">
        <v>0</v>
      </c>
      <c r="O2741">
        <v>0</v>
      </c>
      <c r="P2741">
        <f>K2741-J2741</f>
        <v>0</v>
      </c>
      <c r="Q2741" s="1">
        <f>P2741/J2741</f>
        <v>0</v>
      </c>
    </row>
    <row r="2742" spans="1:17" x14ac:dyDescent="0.25">
      <c r="A2742" t="s">
        <v>230</v>
      </c>
      <c r="B2742">
        <v>975</v>
      </c>
      <c r="C2742" t="s">
        <v>72</v>
      </c>
      <c r="D2742" t="s">
        <v>73</v>
      </c>
      <c r="E2742">
        <v>550</v>
      </c>
      <c r="F2742">
        <v>550</v>
      </c>
      <c r="G2742">
        <v>550</v>
      </c>
      <c r="H2742">
        <v>550</v>
      </c>
      <c r="I2742">
        <v>1</v>
      </c>
      <c r="J2742">
        <v>550</v>
      </c>
      <c r="K2742">
        <v>550</v>
      </c>
      <c r="L2742">
        <v>550</v>
      </c>
      <c r="M2742">
        <v>550</v>
      </c>
      <c r="N2742">
        <v>0</v>
      </c>
      <c r="O2742">
        <v>0</v>
      </c>
      <c r="P2742">
        <f>K2742-J2742</f>
        <v>0</v>
      </c>
      <c r="Q2742" s="1">
        <f>P2742/J2742</f>
        <v>0</v>
      </c>
    </row>
    <row r="2743" spans="1:17" x14ac:dyDescent="0.25">
      <c r="A2743" t="s">
        <v>230</v>
      </c>
      <c r="B2743">
        <v>975</v>
      </c>
      <c r="C2743" t="s">
        <v>74</v>
      </c>
      <c r="D2743" t="s">
        <v>75</v>
      </c>
      <c r="E2743">
        <v>550</v>
      </c>
      <c r="F2743">
        <v>550</v>
      </c>
      <c r="G2743">
        <v>550</v>
      </c>
      <c r="H2743">
        <v>550</v>
      </c>
      <c r="I2743">
        <v>1</v>
      </c>
      <c r="J2743">
        <v>550</v>
      </c>
      <c r="K2743">
        <v>550</v>
      </c>
      <c r="L2743">
        <v>550</v>
      </c>
      <c r="M2743">
        <v>550</v>
      </c>
      <c r="N2743">
        <v>0</v>
      </c>
      <c r="O2743">
        <v>0</v>
      </c>
      <c r="P2743">
        <f>K2743-J2743</f>
        <v>0</v>
      </c>
      <c r="Q2743" s="1">
        <f>P2743/J2743</f>
        <v>0</v>
      </c>
    </row>
    <row r="2744" spans="1:17" x14ac:dyDescent="0.25">
      <c r="A2744" t="s">
        <v>230</v>
      </c>
      <c r="B2744">
        <v>975</v>
      </c>
      <c r="C2744" t="s">
        <v>45</v>
      </c>
      <c r="D2744" t="s">
        <v>46</v>
      </c>
      <c r="E2744">
        <v>550</v>
      </c>
      <c r="F2744">
        <v>550</v>
      </c>
      <c r="G2744">
        <v>550</v>
      </c>
      <c r="H2744">
        <v>550</v>
      </c>
      <c r="I2744">
        <v>1</v>
      </c>
      <c r="J2744">
        <v>550</v>
      </c>
      <c r="K2744">
        <v>550</v>
      </c>
      <c r="L2744">
        <v>550</v>
      </c>
      <c r="M2744">
        <v>550</v>
      </c>
      <c r="N2744">
        <v>0</v>
      </c>
      <c r="O2744">
        <v>0</v>
      </c>
      <c r="P2744">
        <f>K2744-J2744</f>
        <v>0</v>
      </c>
      <c r="Q2744" s="1">
        <f>P2744/J2744</f>
        <v>0</v>
      </c>
    </row>
    <row r="2745" spans="1:17" x14ac:dyDescent="0.25">
      <c r="A2745" t="s">
        <v>230</v>
      </c>
      <c r="B2745">
        <v>975</v>
      </c>
      <c r="C2745" t="s">
        <v>47</v>
      </c>
      <c r="D2745" t="s">
        <v>48</v>
      </c>
      <c r="E2745">
        <v>550</v>
      </c>
      <c r="F2745">
        <v>550</v>
      </c>
      <c r="G2745">
        <v>550</v>
      </c>
      <c r="H2745">
        <v>550</v>
      </c>
      <c r="I2745">
        <v>1</v>
      </c>
      <c r="J2745">
        <v>550</v>
      </c>
      <c r="K2745">
        <v>550</v>
      </c>
      <c r="L2745">
        <v>550</v>
      </c>
      <c r="M2745">
        <v>550</v>
      </c>
      <c r="N2745">
        <v>0</v>
      </c>
      <c r="O2745">
        <v>0</v>
      </c>
      <c r="P2745">
        <f>K2745-J2745</f>
        <v>0</v>
      </c>
      <c r="Q2745" s="1">
        <f>P2745/J2745</f>
        <v>0</v>
      </c>
    </row>
    <row r="2746" spans="1:17" x14ac:dyDescent="0.25">
      <c r="A2746" t="s">
        <v>230</v>
      </c>
      <c r="B2746">
        <v>975</v>
      </c>
      <c r="C2746" t="s">
        <v>49</v>
      </c>
      <c r="D2746" t="s">
        <v>50</v>
      </c>
      <c r="E2746">
        <v>550</v>
      </c>
      <c r="F2746">
        <v>550</v>
      </c>
      <c r="G2746">
        <v>550</v>
      </c>
      <c r="H2746">
        <v>550</v>
      </c>
      <c r="I2746">
        <v>1</v>
      </c>
      <c r="J2746">
        <v>550</v>
      </c>
      <c r="K2746">
        <v>550</v>
      </c>
      <c r="L2746">
        <v>550</v>
      </c>
      <c r="M2746">
        <v>550</v>
      </c>
      <c r="N2746">
        <v>0</v>
      </c>
      <c r="O2746">
        <v>0</v>
      </c>
      <c r="P2746">
        <f>K2746-J2746</f>
        <v>0</v>
      </c>
      <c r="Q2746" s="1">
        <f>P2746/J2746</f>
        <v>0</v>
      </c>
    </row>
    <row r="2747" spans="1:17" x14ac:dyDescent="0.25">
      <c r="A2747" t="s">
        <v>230</v>
      </c>
      <c r="B2747">
        <v>975</v>
      </c>
      <c r="C2747" t="s">
        <v>16</v>
      </c>
      <c r="D2747" t="s">
        <v>17</v>
      </c>
      <c r="E2747">
        <v>550</v>
      </c>
      <c r="F2747">
        <v>550</v>
      </c>
      <c r="G2747">
        <v>550</v>
      </c>
      <c r="H2747">
        <v>550</v>
      </c>
      <c r="I2747">
        <v>1</v>
      </c>
      <c r="J2747">
        <v>550</v>
      </c>
      <c r="K2747">
        <v>550</v>
      </c>
      <c r="L2747">
        <v>550</v>
      </c>
      <c r="M2747">
        <v>550</v>
      </c>
      <c r="N2747">
        <v>0</v>
      </c>
      <c r="O2747">
        <v>0</v>
      </c>
      <c r="P2747">
        <f>K2747-J2747</f>
        <v>0</v>
      </c>
      <c r="Q2747" s="1">
        <f>P2747/J2747</f>
        <v>0</v>
      </c>
    </row>
    <row r="2748" spans="1:17" x14ac:dyDescent="0.25">
      <c r="A2748" t="s">
        <v>230</v>
      </c>
      <c r="B2748">
        <v>975</v>
      </c>
      <c r="C2748" t="s">
        <v>18</v>
      </c>
      <c r="D2748" t="s">
        <v>19</v>
      </c>
      <c r="E2748">
        <v>550</v>
      </c>
      <c r="F2748">
        <v>550</v>
      </c>
      <c r="G2748">
        <v>550</v>
      </c>
      <c r="H2748">
        <v>550</v>
      </c>
      <c r="I2748">
        <v>1</v>
      </c>
      <c r="J2748">
        <v>550</v>
      </c>
      <c r="K2748">
        <v>550</v>
      </c>
      <c r="L2748">
        <v>550</v>
      </c>
      <c r="M2748">
        <v>550</v>
      </c>
      <c r="N2748">
        <v>0</v>
      </c>
      <c r="O2748">
        <v>0</v>
      </c>
      <c r="P2748">
        <f>K2748-J2748</f>
        <v>0</v>
      </c>
      <c r="Q2748" s="1">
        <f>P2748/J2748</f>
        <v>0</v>
      </c>
    </row>
    <row r="2749" spans="1:17" x14ac:dyDescent="0.25">
      <c r="A2749" t="s">
        <v>230</v>
      </c>
      <c r="B2749">
        <v>975</v>
      </c>
      <c r="C2749" t="s">
        <v>20</v>
      </c>
      <c r="D2749" t="s">
        <v>21</v>
      </c>
      <c r="E2749">
        <v>550</v>
      </c>
      <c r="F2749">
        <v>550</v>
      </c>
      <c r="G2749">
        <v>550</v>
      </c>
      <c r="H2749">
        <v>550</v>
      </c>
      <c r="I2749">
        <v>1</v>
      </c>
      <c r="J2749">
        <v>550</v>
      </c>
      <c r="K2749">
        <v>550</v>
      </c>
      <c r="L2749">
        <v>550</v>
      </c>
      <c r="M2749">
        <v>550</v>
      </c>
      <c r="N2749">
        <v>0</v>
      </c>
      <c r="O2749">
        <v>0</v>
      </c>
      <c r="P2749">
        <f>K2749-J2749</f>
        <v>0</v>
      </c>
      <c r="Q2749" s="1">
        <f>P2749/J2749</f>
        <v>0</v>
      </c>
    </row>
    <row r="2750" spans="1:17" x14ac:dyDescent="0.25">
      <c r="A2750" t="s">
        <v>230</v>
      </c>
      <c r="B2750">
        <v>975</v>
      </c>
      <c r="C2750" t="s">
        <v>22</v>
      </c>
      <c r="D2750" t="s">
        <v>23</v>
      </c>
      <c r="E2750">
        <v>550</v>
      </c>
      <c r="F2750">
        <v>550</v>
      </c>
      <c r="G2750">
        <v>550</v>
      </c>
      <c r="H2750">
        <v>550</v>
      </c>
      <c r="I2750">
        <v>1</v>
      </c>
      <c r="J2750">
        <v>550</v>
      </c>
      <c r="K2750">
        <v>550</v>
      </c>
      <c r="L2750">
        <v>550</v>
      </c>
      <c r="M2750">
        <v>550</v>
      </c>
      <c r="N2750">
        <v>0</v>
      </c>
      <c r="O2750">
        <v>0</v>
      </c>
      <c r="P2750">
        <f>K2750-J2750</f>
        <v>0</v>
      </c>
      <c r="Q2750" s="1">
        <f>P2750/J2750</f>
        <v>0</v>
      </c>
    </row>
    <row r="2751" spans="1:17" x14ac:dyDescent="0.25">
      <c r="A2751" t="s">
        <v>230</v>
      </c>
      <c r="B2751">
        <v>975</v>
      </c>
      <c r="C2751" t="s">
        <v>24</v>
      </c>
      <c r="D2751" t="s">
        <v>25</v>
      </c>
      <c r="E2751">
        <v>550</v>
      </c>
      <c r="F2751">
        <v>550</v>
      </c>
      <c r="G2751">
        <v>550</v>
      </c>
      <c r="H2751">
        <v>550</v>
      </c>
      <c r="I2751">
        <v>1</v>
      </c>
      <c r="J2751">
        <v>550</v>
      </c>
      <c r="K2751">
        <v>550</v>
      </c>
      <c r="L2751">
        <v>550</v>
      </c>
      <c r="M2751">
        <v>550</v>
      </c>
      <c r="N2751">
        <v>0</v>
      </c>
      <c r="O2751">
        <v>0</v>
      </c>
      <c r="P2751">
        <f>K2751-J2751</f>
        <v>0</v>
      </c>
      <c r="Q2751" s="1">
        <f>P2751/J2751</f>
        <v>0</v>
      </c>
    </row>
    <row r="2752" spans="1:17" x14ac:dyDescent="0.25">
      <c r="A2752" t="s">
        <v>230</v>
      </c>
      <c r="B2752">
        <v>975</v>
      </c>
      <c r="C2752" t="s">
        <v>26</v>
      </c>
      <c r="D2752" t="s">
        <v>27</v>
      </c>
      <c r="E2752">
        <v>550</v>
      </c>
      <c r="F2752">
        <v>550</v>
      </c>
      <c r="G2752">
        <v>550</v>
      </c>
      <c r="H2752">
        <v>550</v>
      </c>
      <c r="I2752">
        <v>1</v>
      </c>
      <c r="J2752">
        <v>550</v>
      </c>
      <c r="K2752">
        <v>550</v>
      </c>
      <c r="L2752">
        <v>550</v>
      </c>
      <c r="M2752">
        <v>550</v>
      </c>
      <c r="N2752">
        <v>0</v>
      </c>
      <c r="O2752">
        <v>0</v>
      </c>
      <c r="P2752">
        <f>K2752-J2752</f>
        <v>0</v>
      </c>
      <c r="Q2752" s="1">
        <f>P2752/J2752</f>
        <v>0</v>
      </c>
    </row>
    <row r="2753" spans="1:17" x14ac:dyDescent="0.25">
      <c r="A2753" t="s">
        <v>230</v>
      </c>
      <c r="B2753">
        <v>975</v>
      </c>
      <c r="C2753" t="s">
        <v>28</v>
      </c>
      <c r="D2753" t="s">
        <v>29</v>
      </c>
      <c r="E2753">
        <v>550</v>
      </c>
      <c r="F2753">
        <v>550</v>
      </c>
      <c r="G2753">
        <v>550</v>
      </c>
      <c r="H2753">
        <v>550</v>
      </c>
      <c r="I2753">
        <v>1</v>
      </c>
      <c r="J2753">
        <v>550</v>
      </c>
      <c r="K2753">
        <v>550</v>
      </c>
      <c r="L2753">
        <v>550</v>
      </c>
      <c r="M2753">
        <v>550</v>
      </c>
      <c r="N2753">
        <v>0</v>
      </c>
      <c r="O2753">
        <v>0</v>
      </c>
      <c r="P2753">
        <f>K2753-J2753</f>
        <v>0</v>
      </c>
      <c r="Q2753" s="1">
        <f>P2753/J2753</f>
        <v>0</v>
      </c>
    </row>
    <row r="2754" spans="1:17" x14ac:dyDescent="0.25">
      <c r="A2754" t="s">
        <v>230</v>
      </c>
      <c r="B2754">
        <v>975</v>
      </c>
      <c r="C2754" t="s">
        <v>30</v>
      </c>
      <c r="D2754" t="s">
        <v>31</v>
      </c>
      <c r="E2754">
        <v>550</v>
      </c>
      <c r="F2754">
        <v>550</v>
      </c>
      <c r="G2754">
        <v>550</v>
      </c>
      <c r="H2754">
        <v>550</v>
      </c>
      <c r="I2754">
        <v>1</v>
      </c>
      <c r="J2754">
        <v>550</v>
      </c>
      <c r="K2754">
        <v>550</v>
      </c>
      <c r="L2754">
        <v>550</v>
      </c>
      <c r="M2754">
        <v>550</v>
      </c>
      <c r="N2754">
        <v>0</v>
      </c>
      <c r="O2754">
        <v>0</v>
      </c>
      <c r="P2754">
        <f>K2754-J2754</f>
        <v>0</v>
      </c>
      <c r="Q2754" s="1">
        <f>P2754/J2754</f>
        <v>0</v>
      </c>
    </row>
    <row r="2755" spans="1:17" x14ac:dyDescent="0.25">
      <c r="A2755" t="s">
        <v>230</v>
      </c>
      <c r="B2755">
        <v>975</v>
      </c>
      <c r="C2755" t="s">
        <v>32</v>
      </c>
      <c r="D2755" t="s">
        <v>33</v>
      </c>
      <c r="E2755">
        <v>550</v>
      </c>
      <c r="F2755">
        <v>550</v>
      </c>
      <c r="G2755">
        <v>550</v>
      </c>
      <c r="H2755">
        <v>550</v>
      </c>
      <c r="I2755">
        <v>1</v>
      </c>
      <c r="J2755">
        <v>550</v>
      </c>
      <c r="K2755">
        <v>550</v>
      </c>
      <c r="L2755">
        <v>550</v>
      </c>
      <c r="M2755">
        <v>550</v>
      </c>
      <c r="N2755">
        <v>0</v>
      </c>
      <c r="O2755">
        <v>0</v>
      </c>
      <c r="P2755">
        <f>K2755-J2755</f>
        <v>0</v>
      </c>
      <c r="Q2755" s="1">
        <f>P2755/J2755</f>
        <v>0</v>
      </c>
    </row>
    <row r="2756" spans="1:17" x14ac:dyDescent="0.25">
      <c r="A2756" t="s">
        <v>230</v>
      </c>
      <c r="B2756">
        <v>975</v>
      </c>
      <c r="C2756" t="s">
        <v>34</v>
      </c>
      <c r="D2756" t="s">
        <v>35</v>
      </c>
      <c r="E2756">
        <v>550</v>
      </c>
      <c r="F2756">
        <v>550</v>
      </c>
      <c r="G2756">
        <v>550</v>
      </c>
      <c r="H2756">
        <v>550</v>
      </c>
      <c r="I2756">
        <v>1</v>
      </c>
      <c r="J2756">
        <v>550</v>
      </c>
      <c r="K2756">
        <v>550</v>
      </c>
      <c r="L2756">
        <v>550</v>
      </c>
      <c r="M2756">
        <v>550</v>
      </c>
      <c r="N2756">
        <v>0</v>
      </c>
      <c r="O2756">
        <v>0</v>
      </c>
      <c r="P2756">
        <f>K2756-J2756</f>
        <v>0</v>
      </c>
      <c r="Q2756" s="1">
        <f>P2756/J2756</f>
        <v>0</v>
      </c>
    </row>
    <row r="2757" spans="1:17" x14ac:dyDescent="0.25">
      <c r="A2757" t="s">
        <v>230</v>
      </c>
      <c r="B2757">
        <v>975</v>
      </c>
      <c r="C2757" t="s">
        <v>36</v>
      </c>
      <c r="D2757" t="s">
        <v>37</v>
      </c>
      <c r="E2757">
        <v>550</v>
      </c>
      <c r="F2757">
        <v>550</v>
      </c>
      <c r="G2757">
        <v>550</v>
      </c>
      <c r="H2757">
        <v>550</v>
      </c>
      <c r="I2757">
        <v>1</v>
      </c>
      <c r="J2757">
        <v>550</v>
      </c>
      <c r="K2757">
        <v>550</v>
      </c>
      <c r="L2757">
        <v>550</v>
      </c>
      <c r="M2757">
        <v>550</v>
      </c>
      <c r="N2757">
        <v>0</v>
      </c>
      <c r="O2757">
        <v>0</v>
      </c>
      <c r="P2757">
        <f>K2757-J2757</f>
        <v>0</v>
      </c>
      <c r="Q2757" s="1">
        <f>P2757/J2757</f>
        <v>0</v>
      </c>
    </row>
    <row r="2758" spans="1:17" x14ac:dyDescent="0.25">
      <c r="A2758" t="s">
        <v>230</v>
      </c>
      <c r="B2758">
        <v>975</v>
      </c>
      <c r="C2758" t="s">
        <v>38</v>
      </c>
      <c r="D2758" t="s">
        <v>39</v>
      </c>
      <c r="E2758">
        <v>550</v>
      </c>
      <c r="F2758">
        <v>550</v>
      </c>
      <c r="G2758">
        <v>550</v>
      </c>
      <c r="H2758">
        <v>550</v>
      </c>
      <c r="I2758">
        <v>1</v>
      </c>
      <c r="J2758">
        <v>550</v>
      </c>
      <c r="K2758">
        <v>550</v>
      </c>
      <c r="L2758">
        <v>550</v>
      </c>
      <c r="M2758">
        <v>550</v>
      </c>
      <c r="N2758">
        <v>0</v>
      </c>
      <c r="O2758">
        <v>0</v>
      </c>
      <c r="P2758">
        <f>K2758-J2758</f>
        <v>0</v>
      </c>
      <c r="Q2758" s="1">
        <f>P2758/J2758</f>
        <v>0</v>
      </c>
    </row>
    <row r="2759" spans="1:17" x14ac:dyDescent="0.25">
      <c r="A2759" t="s">
        <v>230</v>
      </c>
      <c r="B2759">
        <v>975</v>
      </c>
      <c r="C2759" t="s">
        <v>76</v>
      </c>
      <c r="D2759" t="s">
        <v>77</v>
      </c>
      <c r="E2759">
        <v>550</v>
      </c>
      <c r="F2759">
        <v>550</v>
      </c>
      <c r="G2759">
        <v>550</v>
      </c>
      <c r="H2759">
        <v>550</v>
      </c>
      <c r="I2759">
        <v>1</v>
      </c>
      <c r="J2759">
        <v>550</v>
      </c>
      <c r="K2759">
        <v>550</v>
      </c>
      <c r="L2759">
        <v>550</v>
      </c>
      <c r="M2759">
        <v>550</v>
      </c>
      <c r="N2759">
        <v>0</v>
      </c>
      <c r="O2759">
        <v>0</v>
      </c>
      <c r="P2759">
        <f>K2759-J2759</f>
        <v>0</v>
      </c>
      <c r="Q2759" s="1">
        <f>P2759/J2759</f>
        <v>0</v>
      </c>
    </row>
    <row r="2760" spans="1:17" x14ac:dyDescent="0.25">
      <c r="A2760" t="s">
        <v>230</v>
      </c>
      <c r="B2760">
        <v>975</v>
      </c>
      <c r="C2760" t="s">
        <v>51</v>
      </c>
      <c r="D2760" t="s">
        <v>52</v>
      </c>
      <c r="E2760">
        <v>550</v>
      </c>
      <c r="F2760">
        <v>550</v>
      </c>
      <c r="G2760">
        <v>550</v>
      </c>
      <c r="H2760">
        <v>550</v>
      </c>
      <c r="I2760">
        <v>1</v>
      </c>
      <c r="J2760">
        <v>550</v>
      </c>
      <c r="K2760">
        <v>550</v>
      </c>
      <c r="L2760">
        <v>550</v>
      </c>
      <c r="M2760">
        <v>550</v>
      </c>
      <c r="N2760">
        <v>0</v>
      </c>
      <c r="O2760">
        <v>0</v>
      </c>
      <c r="P2760">
        <f>K2760-J2760</f>
        <v>0</v>
      </c>
      <c r="Q2760" s="1">
        <f>P2760/J2760</f>
        <v>0</v>
      </c>
    </row>
    <row r="2761" spans="1:17" x14ac:dyDescent="0.25">
      <c r="A2761" t="s">
        <v>230</v>
      </c>
      <c r="B2761">
        <v>975</v>
      </c>
      <c r="C2761" t="s">
        <v>53</v>
      </c>
      <c r="D2761" t="s">
        <v>54</v>
      </c>
      <c r="E2761">
        <v>550</v>
      </c>
      <c r="F2761">
        <v>550</v>
      </c>
      <c r="G2761">
        <v>550</v>
      </c>
      <c r="H2761">
        <v>550</v>
      </c>
      <c r="I2761">
        <v>1</v>
      </c>
      <c r="J2761">
        <v>550</v>
      </c>
      <c r="K2761">
        <v>550</v>
      </c>
      <c r="L2761">
        <v>550</v>
      </c>
      <c r="M2761">
        <v>550</v>
      </c>
      <c r="N2761">
        <v>0</v>
      </c>
      <c r="O2761">
        <v>0</v>
      </c>
      <c r="P2761">
        <f>K2761-J2761</f>
        <v>0</v>
      </c>
      <c r="Q2761" s="1">
        <f>P2761/J2761</f>
        <v>0</v>
      </c>
    </row>
    <row r="2762" spans="1:17" x14ac:dyDescent="0.25">
      <c r="A2762" t="s">
        <v>230</v>
      </c>
      <c r="B2762">
        <v>975</v>
      </c>
      <c r="C2762" t="s">
        <v>55</v>
      </c>
      <c r="D2762" t="s">
        <v>56</v>
      </c>
      <c r="E2762">
        <v>550</v>
      </c>
      <c r="F2762">
        <v>550</v>
      </c>
      <c r="G2762">
        <v>550</v>
      </c>
      <c r="H2762">
        <v>550</v>
      </c>
      <c r="I2762">
        <v>1</v>
      </c>
      <c r="J2762">
        <v>550</v>
      </c>
      <c r="K2762">
        <v>550</v>
      </c>
      <c r="L2762">
        <v>550</v>
      </c>
      <c r="M2762">
        <v>550</v>
      </c>
      <c r="N2762">
        <v>0</v>
      </c>
      <c r="O2762">
        <v>0</v>
      </c>
      <c r="P2762">
        <f>K2762-J2762</f>
        <v>0</v>
      </c>
      <c r="Q2762" s="1">
        <f>P2762/J2762</f>
        <v>0</v>
      </c>
    </row>
    <row r="2763" spans="1:17" x14ac:dyDescent="0.25">
      <c r="A2763" t="s">
        <v>230</v>
      </c>
      <c r="B2763">
        <v>975</v>
      </c>
      <c r="C2763" t="s">
        <v>40</v>
      </c>
      <c r="D2763" t="s">
        <v>41</v>
      </c>
      <c r="E2763">
        <v>550</v>
      </c>
      <c r="F2763">
        <v>550</v>
      </c>
      <c r="G2763">
        <v>550</v>
      </c>
      <c r="H2763">
        <v>550</v>
      </c>
      <c r="I2763">
        <v>1</v>
      </c>
      <c r="J2763">
        <v>550</v>
      </c>
      <c r="K2763">
        <v>550</v>
      </c>
      <c r="L2763">
        <v>550</v>
      </c>
      <c r="M2763">
        <v>550</v>
      </c>
      <c r="N2763">
        <v>0</v>
      </c>
      <c r="O2763">
        <v>0</v>
      </c>
      <c r="P2763">
        <f>K2763-J2763</f>
        <v>0</v>
      </c>
      <c r="Q2763" s="1">
        <f>P2763/J2763</f>
        <v>0</v>
      </c>
    </row>
    <row r="2764" spans="1:17" x14ac:dyDescent="0.25">
      <c r="A2764" t="s">
        <v>230</v>
      </c>
      <c r="B2764">
        <v>975</v>
      </c>
      <c r="C2764" t="s">
        <v>42</v>
      </c>
      <c r="D2764" t="s">
        <v>43</v>
      </c>
      <c r="E2764">
        <v>550</v>
      </c>
      <c r="F2764">
        <v>550</v>
      </c>
      <c r="G2764">
        <v>550</v>
      </c>
      <c r="H2764">
        <v>550</v>
      </c>
      <c r="I2764">
        <v>1</v>
      </c>
      <c r="J2764">
        <v>550</v>
      </c>
      <c r="K2764">
        <v>550</v>
      </c>
      <c r="L2764">
        <v>550</v>
      </c>
      <c r="M2764">
        <v>550</v>
      </c>
      <c r="N2764">
        <v>0</v>
      </c>
      <c r="O2764">
        <v>0</v>
      </c>
      <c r="P2764">
        <f>K2764-J2764</f>
        <v>0</v>
      </c>
      <c r="Q2764" s="1">
        <f>P2764/J2764</f>
        <v>0</v>
      </c>
    </row>
    <row r="2765" spans="1:17" x14ac:dyDescent="0.25">
      <c r="A2765" t="s">
        <v>230</v>
      </c>
      <c r="B2765">
        <v>975</v>
      </c>
      <c r="C2765" t="s">
        <v>44</v>
      </c>
      <c r="D2765" t="s">
        <v>43</v>
      </c>
      <c r="E2765">
        <v>550</v>
      </c>
      <c r="F2765">
        <v>550</v>
      </c>
      <c r="G2765">
        <v>550</v>
      </c>
      <c r="H2765">
        <v>550</v>
      </c>
      <c r="I2765">
        <v>1</v>
      </c>
      <c r="J2765">
        <v>550</v>
      </c>
      <c r="K2765">
        <v>550</v>
      </c>
      <c r="L2765">
        <v>550</v>
      </c>
      <c r="M2765">
        <v>550</v>
      </c>
      <c r="N2765">
        <v>0</v>
      </c>
      <c r="O2765">
        <v>0</v>
      </c>
      <c r="P2765">
        <f>K2765-J2765</f>
        <v>0</v>
      </c>
      <c r="Q2765" s="1">
        <f>P2765/J2765</f>
        <v>0</v>
      </c>
    </row>
    <row r="2766" spans="1:17" x14ac:dyDescent="0.25">
      <c r="A2766" t="s">
        <v>230</v>
      </c>
      <c r="B2766">
        <v>975</v>
      </c>
      <c r="C2766" t="s">
        <v>58</v>
      </c>
      <c r="D2766" t="s">
        <v>59</v>
      </c>
      <c r="E2766">
        <v>550</v>
      </c>
      <c r="F2766">
        <v>550</v>
      </c>
      <c r="G2766">
        <v>550</v>
      </c>
      <c r="H2766">
        <v>550</v>
      </c>
      <c r="I2766">
        <v>1</v>
      </c>
      <c r="J2766">
        <v>550</v>
      </c>
      <c r="K2766">
        <v>550</v>
      </c>
      <c r="L2766">
        <v>550</v>
      </c>
      <c r="M2766">
        <v>550</v>
      </c>
      <c r="N2766">
        <v>0</v>
      </c>
      <c r="O2766">
        <v>0</v>
      </c>
      <c r="P2766">
        <f>K2766-J2766</f>
        <v>0</v>
      </c>
      <c r="Q2766" s="1">
        <f>P2766/J2766</f>
        <v>0</v>
      </c>
    </row>
    <row r="2767" spans="1:17" x14ac:dyDescent="0.25">
      <c r="A2767" t="s">
        <v>230</v>
      </c>
      <c r="B2767">
        <v>975</v>
      </c>
      <c r="C2767" t="s">
        <v>60</v>
      </c>
      <c r="D2767" t="s">
        <v>61</v>
      </c>
      <c r="E2767">
        <v>550</v>
      </c>
      <c r="F2767">
        <v>550</v>
      </c>
      <c r="G2767">
        <v>550</v>
      </c>
      <c r="H2767">
        <v>550</v>
      </c>
      <c r="I2767">
        <v>1</v>
      </c>
      <c r="J2767">
        <v>550</v>
      </c>
      <c r="K2767">
        <v>550</v>
      </c>
      <c r="L2767">
        <v>550</v>
      </c>
      <c r="M2767">
        <v>550</v>
      </c>
      <c r="N2767">
        <v>0</v>
      </c>
      <c r="O2767">
        <v>0</v>
      </c>
      <c r="P2767">
        <f>K2767-J2767</f>
        <v>0</v>
      </c>
      <c r="Q2767" s="1">
        <f>P2767/J2767</f>
        <v>0</v>
      </c>
    </row>
    <row r="2768" spans="1:17" x14ac:dyDescent="0.25">
      <c r="A2768" t="s">
        <v>230</v>
      </c>
      <c r="B2768">
        <v>975</v>
      </c>
      <c r="C2768" t="s">
        <v>62</v>
      </c>
      <c r="D2768" t="s">
        <v>63</v>
      </c>
      <c r="E2768">
        <v>550</v>
      </c>
      <c r="F2768">
        <v>550</v>
      </c>
      <c r="G2768">
        <v>550</v>
      </c>
      <c r="H2768">
        <v>550</v>
      </c>
      <c r="I2768">
        <v>1</v>
      </c>
      <c r="J2768">
        <v>550</v>
      </c>
      <c r="K2768">
        <v>550</v>
      </c>
      <c r="L2768">
        <v>550</v>
      </c>
      <c r="M2768">
        <v>550</v>
      </c>
      <c r="N2768">
        <v>0</v>
      </c>
      <c r="O2768">
        <v>0</v>
      </c>
      <c r="P2768">
        <f>K2768-J2768</f>
        <v>0</v>
      </c>
      <c r="Q2768" s="1">
        <f>P2768/J2768</f>
        <v>0</v>
      </c>
    </row>
    <row r="2769" spans="1:17" x14ac:dyDescent="0.25">
      <c r="A2769" t="s">
        <v>230</v>
      </c>
      <c r="B2769">
        <v>975</v>
      </c>
      <c r="C2769" t="s">
        <v>64</v>
      </c>
      <c r="D2769" t="s">
        <v>65</v>
      </c>
      <c r="E2769">
        <v>550</v>
      </c>
      <c r="F2769">
        <v>550</v>
      </c>
      <c r="G2769">
        <v>550</v>
      </c>
      <c r="H2769">
        <v>550</v>
      </c>
      <c r="I2769">
        <v>1</v>
      </c>
      <c r="J2769">
        <v>550</v>
      </c>
      <c r="K2769">
        <v>550</v>
      </c>
      <c r="L2769">
        <v>550</v>
      </c>
      <c r="M2769">
        <v>550</v>
      </c>
      <c r="N2769">
        <v>0</v>
      </c>
      <c r="O2769">
        <v>0</v>
      </c>
      <c r="P2769">
        <f>K2769-J2769</f>
        <v>0</v>
      </c>
      <c r="Q2769" s="1">
        <f>P2769/J2769</f>
        <v>0</v>
      </c>
    </row>
    <row r="2770" spans="1:17" x14ac:dyDescent="0.25">
      <c r="A2770" t="s">
        <v>230</v>
      </c>
      <c r="B2770">
        <v>975</v>
      </c>
      <c r="C2770" t="s">
        <v>66</v>
      </c>
      <c r="D2770" t="s">
        <v>67</v>
      </c>
      <c r="E2770">
        <v>550</v>
      </c>
      <c r="F2770">
        <v>550</v>
      </c>
      <c r="G2770">
        <v>550</v>
      </c>
      <c r="H2770">
        <v>550</v>
      </c>
      <c r="I2770">
        <v>1</v>
      </c>
      <c r="J2770">
        <v>550</v>
      </c>
      <c r="K2770">
        <v>550</v>
      </c>
      <c r="L2770">
        <v>550</v>
      </c>
      <c r="M2770">
        <v>550</v>
      </c>
      <c r="N2770">
        <v>0</v>
      </c>
      <c r="O2770">
        <v>0</v>
      </c>
      <c r="P2770">
        <f>K2770-J2770</f>
        <v>0</v>
      </c>
      <c r="Q2770" s="1">
        <f>P2770/J2770</f>
        <v>0</v>
      </c>
    </row>
    <row r="2771" spans="1:17" x14ac:dyDescent="0.25">
      <c r="A2771" t="s">
        <v>230</v>
      </c>
      <c r="B2771">
        <v>975</v>
      </c>
      <c r="C2771" t="s">
        <v>68</v>
      </c>
      <c r="D2771" t="s">
        <v>69</v>
      </c>
      <c r="E2771">
        <v>550</v>
      </c>
      <c r="F2771">
        <v>550</v>
      </c>
      <c r="G2771">
        <v>550</v>
      </c>
      <c r="H2771">
        <v>550</v>
      </c>
      <c r="I2771">
        <v>1</v>
      </c>
      <c r="J2771">
        <v>550</v>
      </c>
      <c r="K2771">
        <v>550</v>
      </c>
      <c r="L2771">
        <v>550</v>
      </c>
      <c r="M2771">
        <v>550</v>
      </c>
      <c r="N2771">
        <v>0</v>
      </c>
      <c r="O2771">
        <v>0</v>
      </c>
      <c r="P2771">
        <f>K2771-J2771</f>
        <v>0</v>
      </c>
      <c r="Q2771" s="1">
        <f>P2771/J2771</f>
        <v>0</v>
      </c>
    </row>
    <row r="2772" spans="1:17" x14ac:dyDescent="0.25">
      <c r="A2772" t="s">
        <v>231</v>
      </c>
      <c r="B2772">
        <v>1</v>
      </c>
      <c r="C2772" t="s">
        <v>16</v>
      </c>
      <c r="D2772" t="s">
        <v>17</v>
      </c>
      <c r="E2772">
        <v>325.39</v>
      </c>
      <c r="F2772">
        <v>325.39</v>
      </c>
      <c r="G2772">
        <v>325.39</v>
      </c>
      <c r="H2772">
        <v>325.39</v>
      </c>
      <c r="I2772">
        <v>1</v>
      </c>
      <c r="J2772">
        <v>325.39</v>
      </c>
      <c r="K2772">
        <v>325.39</v>
      </c>
      <c r="L2772">
        <v>325.39</v>
      </c>
      <c r="M2772">
        <v>325.39</v>
      </c>
      <c r="N2772">
        <v>0</v>
      </c>
      <c r="O2772">
        <v>0</v>
      </c>
      <c r="P2772">
        <f>K2772-J2772</f>
        <v>0</v>
      </c>
      <c r="Q2772" s="1">
        <f>P2772/J2772</f>
        <v>0</v>
      </c>
    </row>
    <row r="2773" spans="1:17" x14ac:dyDescent="0.25">
      <c r="A2773" t="s">
        <v>231</v>
      </c>
      <c r="B2773">
        <v>1</v>
      </c>
      <c r="C2773" t="s">
        <v>18</v>
      </c>
      <c r="D2773" t="s">
        <v>19</v>
      </c>
      <c r="E2773">
        <v>325.39</v>
      </c>
      <c r="F2773">
        <v>325.39</v>
      </c>
      <c r="G2773">
        <v>325.39</v>
      </c>
      <c r="H2773">
        <v>325.39</v>
      </c>
      <c r="I2773">
        <v>1</v>
      </c>
      <c r="J2773">
        <v>325.39</v>
      </c>
      <c r="K2773">
        <v>325.39</v>
      </c>
      <c r="L2773">
        <v>325.39</v>
      </c>
      <c r="M2773">
        <v>325.39</v>
      </c>
      <c r="N2773">
        <v>0</v>
      </c>
      <c r="O2773">
        <v>0</v>
      </c>
      <c r="P2773">
        <f>K2773-J2773</f>
        <v>0</v>
      </c>
      <c r="Q2773" s="1">
        <f>P2773/J2773</f>
        <v>0</v>
      </c>
    </row>
    <row r="2774" spans="1:17" x14ac:dyDescent="0.25">
      <c r="A2774" t="s">
        <v>231</v>
      </c>
      <c r="B2774">
        <v>1</v>
      </c>
      <c r="C2774" t="s">
        <v>20</v>
      </c>
      <c r="D2774" t="s">
        <v>21</v>
      </c>
      <c r="E2774">
        <v>325.39</v>
      </c>
      <c r="F2774">
        <v>325.39</v>
      </c>
      <c r="G2774">
        <v>325.39</v>
      </c>
      <c r="H2774">
        <v>325.39</v>
      </c>
      <c r="I2774">
        <v>1</v>
      </c>
      <c r="J2774">
        <v>325.39</v>
      </c>
      <c r="K2774">
        <v>325.39</v>
      </c>
      <c r="L2774">
        <v>325.39</v>
      </c>
      <c r="M2774">
        <v>325.39</v>
      </c>
      <c r="N2774">
        <v>0</v>
      </c>
      <c r="O2774">
        <v>0</v>
      </c>
      <c r="P2774">
        <f>K2774-J2774</f>
        <v>0</v>
      </c>
      <c r="Q2774" s="1">
        <f>P2774/J2774</f>
        <v>0</v>
      </c>
    </row>
    <row r="2775" spans="1:17" x14ac:dyDescent="0.25">
      <c r="A2775" t="s">
        <v>231</v>
      </c>
      <c r="B2775">
        <v>1</v>
      </c>
      <c r="C2775" t="s">
        <v>22</v>
      </c>
      <c r="D2775" t="s">
        <v>23</v>
      </c>
      <c r="E2775">
        <v>325.39</v>
      </c>
      <c r="F2775">
        <v>325.39</v>
      </c>
      <c r="G2775">
        <v>325.39</v>
      </c>
      <c r="H2775">
        <v>325.39</v>
      </c>
      <c r="I2775">
        <v>1</v>
      </c>
      <c r="J2775">
        <v>325.39</v>
      </c>
      <c r="K2775">
        <v>325.39</v>
      </c>
      <c r="L2775">
        <v>325.39</v>
      </c>
      <c r="M2775">
        <v>325.39</v>
      </c>
      <c r="N2775">
        <v>0</v>
      </c>
      <c r="O2775">
        <v>0</v>
      </c>
      <c r="P2775">
        <f>K2775-J2775</f>
        <v>0</v>
      </c>
      <c r="Q2775" s="1">
        <f>P2775/J2775</f>
        <v>0</v>
      </c>
    </row>
    <row r="2776" spans="1:17" x14ac:dyDescent="0.25">
      <c r="A2776" t="s">
        <v>231</v>
      </c>
      <c r="B2776">
        <v>1</v>
      </c>
      <c r="C2776" t="s">
        <v>24</v>
      </c>
      <c r="D2776" t="s">
        <v>25</v>
      </c>
      <c r="E2776">
        <v>325.39</v>
      </c>
      <c r="F2776">
        <v>325.39</v>
      </c>
      <c r="G2776">
        <v>325.39</v>
      </c>
      <c r="H2776">
        <v>325.39</v>
      </c>
      <c r="I2776">
        <v>1</v>
      </c>
      <c r="J2776">
        <v>325.39</v>
      </c>
      <c r="K2776">
        <v>325.39</v>
      </c>
      <c r="L2776">
        <v>325.39</v>
      </c>
      <c r="M2776">
        <v>325.39</v>
      </c>
      <c r="N2776">
        <v>0</v>
      </c>
      <c r="O2776">
        <v>0</v>
      </c>
      <c r="P2776">
        <f>K2776-J2776</f>
        <v>0</v>
      </c>
      <c r="Q2776" s="1">
        <f>P2776/J2776</f>
        <v>0</v>
      </c>
    </row>
    <row r="2777" spans="1:17" x14ac:dyDescent="0.25">
      <c r="A2777" t="s">
        <v>231</v>
      </c>
      <c r="B2777">
        <v>1</v>
      </c>
      <c r="C2777" t="s">
        <v>26</v>
      </c>
      <c r="D2777" t="s">
        <v>27</v>
      </c>
      <c r="E2777">
        <v>325.39</v>
      </c>
      <c r="F2777">
        <v>325.39</v>
      </c>
      <c r="G2777">
        <v>325.39</v>
      </c>
      <c r="H2777">
        <v>325.39</v>
      </c>
      <c r="I2777">
        <v>1</v>
      </c>
      <c r="J2777">
        <v>325.39</v>
      </c>
      <c r="K2777">
        <v>325.39</v>
      </c>
      <c r="L2777">
        <v>325.39</v>
      </c>
      <c r="M2777">
        <v>325.39</v>
      </c>
      <c r="N2777">
        <v>0</v>
      </c>
      <c r="O2777">
        <v>0</v>
      </c>
      <c r="P2777">
        <f>K2777-J2777</f>
        <v>0</v>
      </c>
      <c r="Q2777" s="1">
        <f>P2777/J2777</f>
        <v>0</v>
      </c>
    </row>
    <row r="2778" spans="1:17" x14ac:dyDescent="0.25">
      <c r="A2778" t="s">
        <v>231</v>
      </c>
      <c r="B2778">
        <v>1</v>
      </c>
      <c r="C2778" t="s">
        <v>28</v>
      </c>
      <c r="D2778" t="s">
        <v>29</v>
      </c>
      <c r="E2778">
        <v>325.39</v>
      </c>
      <c r="F2778">
        <v>325.39</v>
      </c>
      <c r="G2778">
        <v>325.39</v>
      </c>
      <c r="H2778">
        <v>325.39</v>
      </c>
      <c r="I2778">
        <v>1</v>
      </c>
      <c r="J2778">
        <v>325.39</v>
      </c>
      <c r="K2778">
        <v>325.39</v>
      </c>
      <c r="L2778">
        <v>325.39</v>
      </c>
      <c r="M2778">
        <v>325.39</v>
      </c>
      <c r="N2778">
        <v>0</v>
      </c>
      <c r="O2778">
        <v>0</v>
      </c>
      <c r="P2778">
        <f>K2778-J2778</f>
        <v>0</v>
      </c>
      <c r="Q2778" s="1">
        <f>P2778/J2778</f>
        <v>0</v>
      </c>
    </row>
    <row r="2779" spans="1:17" x14ac:dyDescent="0.25">
      <c r="A2779" t="s">
        <v>231</v>
      </c>
      <c r="B2779">
        <v>1</v>
      </c>
      <c r="C2779" t="s">
        <v>30</v>
      </c>
      <c r="D2779" t="s">
        <v>31</v>
      </c>
      <c r="E2779">
        <v>325.39</v>
      </c>
      <c r="F2779">
        <v>325.39</v>
      </c>
      <c r="G2779">
        <v>325.39</v>
      </c>
      <c r="H2779">
        <v>325.39</v>
      </c>
      <c r="I2779">
        <v>1</v>
      </c>
      <c r="J2779">
        <v>325.39</v>
      </c>
      <c r="K2779">
        <v>325.39</v>
      </c>
      <c r="L2779">
        <v>325.39</v>
      </c>
      <c r="M2779">
        <v>325.39</v>
      </c>
      <c r="N2779">
        <v>0</v>
      </c>
      <c r="O2779">
        <v>0</v>
      </c>
      <c r="P2779">
        <f>K2779-J2779</f>
        <v>0</v>
      </c>
      <c r="Q2779" s="1">
        <f>P2779/J2779</f>
        <v>0</v>
      </c>
    </row>
    <row r="2780" spans="1:17" x14ac:dyDescent="0.25">
      <c r="A2780" t="s">
        <v>231</v>
      </c>
      <c r="B2780">
        <v>1</v>
      </c>
      <c r="C2780" t="s">
        <v>32</v>
      </c>
      <c r="D2780" t="s">
        <v>33</v>
      </c>
      <c r="E2780">
        <v>325.39</v>
      </c>
      <c r="F2780">
        <v>325.39</v>
      </c>
      <c r="G2780">
        <v>325.39</v>
      </c>
      <c r="H2780">
        <v>325.39</v>
      </c>
      <c r="I2780">
        <v>1</v>
      </c>
      <c r="J2780">
        <v>325.39</v>
      </c>
      <c r="K2780">
        <v>325.39</v>
      </c>
      <c r="L2780">
        <v>325.39</v>
      </c>
      <c r="M2780">
        <v>325.39</v>
      </c>
      <c r="N2780">
        <v>0</v>
      </c>
      <c r="O2780">
        <v>0</v>
      </c>
      <c r="P2780">
        <f>K2780-J2780</f>
        <v>0</v>
      </c>
      <c r="Q2780" s="1">
        <f>P2780/J2780</f>
        <v>0</v>
      </c>
    </row>
    <row r="2781" spans="1:17" x14ac:dyDescent="0.25">
      <c r="A2781" t="s">
        <v>231</v>
      </c>
      <c r="B2781">
        <v>1</v>
      </c>
      <c r="C2781" t="s">
        <v>34</v>
      </c>
      <c r="D2781" t="s">
        <v>35</v>
      </c>
      <c r="E2781">
        <v>325.39</v>
      </c>
      <c r="F2781">
        <v>325.39</v>
      </c>
      <c r="G2781">
        <v>325.39</v>
      </c>
      <c r="H2781">
        <v>325.39</v>
      </c>
      <c r="I2781">
        <v>1</v>
      </c>
      <c r="J2781">
        <v>325.39</v>
      </c>
      <c r="K2781">
        <v>325.39</v>
      </c>
      <c r="L2781">
        <v>325.39</v>
      </c>
      <c r="M2781">
        <v>325.39</v>
      </c>
      <c r="N2781">
        <v>0</v>
      </c>
      <c r="O2781">
        <v>0</v>
      </c>
      <c r="P2781">
        <f>K2781-J2781</f>
        <v>0</v>
      </c>
      <c r="Q2781" s="1">
        <f>P2781/J2781</f>
        <v>0</v>
      </c>
    </row>
    <row r="2782" spans="1:17" x14ac:dyDescent="0.25">
      <c r="A2782" t="s">
        <v>231</v>
      </c>
      <c r="B2782">
        <v>1</v>
      </c>
      <c r="C2782" t="s">
        <v>36</v>
      </c>
      <c r="D2782" t="s">
        <v>37</v>
      </c>
      <c r="E2782">
        <v>325.39</v>
      </c>
      <c r="F2782">
        <v>325.39</v>
      </c>
      <c r="G2782">
        <v>325.39</v>
      </c>
      <c r="H2782">
        <v>325.39</v>
      </c>
      <c r="I2782">
        <v>1</v>
      </c>
      <c r="J2782">
        <v>325.39</v>
      </c>
      <c r="K2782">
        <v>325.39</v>
      </c>
      <c r="L2782">
        <v>325.39</v>
      </c>
      <c r="M2782">
        <v>325.39</v>
      </c>
      <c r="N2782">
        <v>0</v>
      </c>
      <c r="O2782">
        <v>0</v>
      </c>
      <c r="P2782">
        <f>K2782-J2782</f>
        <v>0</v>
      </c>
      <c r="Q2782" s="1">
        <f>P2782/J2782</f>
        <v>0</v>
      </c>
    </row>
    <row r="2783" spans="1:17" x14ac:dyDescent="0.25">
      <c r="A2783" t="s">
        <v>231</v>
      </c>
      <c r="B2783">
        <v>1</v>
      </c>
      <c r="C2783" t="s">
        <v>38</v>
      </c>
      <c r="D2783" t="s">
        <v>39</v>
      </c>
      <c r="E2783">
        <v>325.39</v>
      </c>
      <c r="F2783">
        <v>325.39</v>
      </c>
      <c r="G2783">
        <v>325.39</v>
      </c>
      <c r="H2783">
        <v>325.39</v>
      </c>
      <c r="I2783">
        <v>1</v>
      </c>
      <c r="J2783">
        <v>325.39</v>
      </c>
      <c r="K2783">
        <v>325.39</v>
      </c>
      <c r="L2783">
        <v>325.39</v>
      </c>
      <c r="M2783">
        <v>325.39</v>
      </c>
      <c r="N2783">
        <v>0</v>
      </c>
      <c r="O2783">
        <v>0</v>
      </c>
      <c r="P2783">
        <f>K2783-J2783</f>
        <v>0</v>
      </c>
      <c r="Q2783" s="1">
        <f>P2783/J2783</f>
        <v>0</v>
      </c>
    </row>
    <row r="2784" spans="1:17" x14ac:dyDescent="0.25">
      <c r="A2784" t="s">
        <v>231</v>
      </c>
      <c r="B2784">
        <v>1</v>
      </c>
      <c r="C2784" t="s">
        <v>40</v>
      </c>
      <c r="D2784" t="s">
        <v>41</v>
      </c>
      <c r="E2784">
        <v>325.39</v>
      </c>
      <c r="F2784">
        <v>325.39</v>
      </c>
      <c r="G2784">
        <v>325.39</v>
      </c>
      <c r="H2784">
        <v>325.39</v>
      </c>
      <c r="I2784">
        <v>1</v>
      </c>
      <c r="J2784">
        <v>325.39</v>
      </c>
      <c r="K2784">
        <v>325.39</v>
      </c>
      <c r="L2784">
        <v>325.39</v>
      </c>
      <c r="M2784">
        <v>325.39</v>
      </c>
      <c r="N2784">
        <v>0</v>
      </c>
      <c r="O2784">
        <v>0</v>
      </c>
      <c r="P2784">
        <f>K2784-J2784</f>
        <v>0</v>
      </c>
      <c r="Q2784" s="1">
        <f>P2784/J2784</f>
        <v>0</v>
      </c>
    </row>
    <row r="2785" spans="1:17" x14ac:dyDescent="0.25">
      <c r="A2785" t="s">
        <v>231</v>
      </c>
      <c r="B2785">
        <v>1</v>
      </c>
      <c r="C2785" t="s">
        <v>42</v>
      </c>
      <c r="D2785" t="s">
        <v>43</v>
      </c>
      <c r="E2785">
        <v>325.39</v>
      </c>
      <c r="F2785">
        <v>325.39</v>
      </c>
      <c r="G2785">
        <v>325.39</v>
      </c>
      <c r="H2785">
        <v>325.39</v>
      </c>
      <c r="I2785">
        <v>1</v>
      </c>
      <c r="J2785">
        <v>325.39</v>
      </c>
      <c r="K2785">
        <v>325.39</v>
      </c>
      <c r="L2785">
        <v>325.39</v>
      </c>
      <c r="M2785">
        <v>325.39</v>
      </c>
      <c r="N2785">
        <v>0</v>
      </c>
      <c r="O2785">
        <v>0</v>
      </c>
      <c r="P2785">
        <f>K2785-J2785</f>
        <v>0</v>
      </c>
      <c r="Q2785" s="1">
        <f>P2785/J2785</f>
        <v>0</v>
      </c>
    </row>
    <row r="2786" spans="1:17" x14ac:dyDescent="0.25">
      <c r="A2786" t="s">
        <v>231</v>
      </c>
      <c r="B2786">
        <v>1</v>
      </c>
      <c r="C2786" t="s">
        <v>44</v>
      </c>
      <c r="D2786" t="s">
        <v>43</v>
      </c>
      <c r="E2786">
        <v>325.39</v>
      </c>
      <c r="F2786">
        <v>325.39</v>
      </c>
      <c r="G2786">
        <v>325.39</v>
      </c>
      <c r="H2786">
        <v>325.39</v>
      </c>
      <c r="I2786">
        <v>1</v>
      </c>
      <c r="J2786">
        <v>325.39</v>
      </c>
      <c r="K2786">
        <v>325.39</v>
      </c>
      <c r="L2786">
        <v>325.39</v>
      </c>
      <c r="M2786">
        <v>325.39</v>
      </c>
      <c r="N2786">
        <v>0</v>
      </c>
      <c r="O2786">
        <v>0</v>
      </c>
      <c r="P2786">
        <f>K2786-J2786</f>
        <v>0</v>
      </c>
      <c r="Q2786" s="1">
        <f>P2786/J2786</f>
        <v>0</v>
      </c>
    </row>
    <row r="2787" spans="1:17" x14ac:dyDescent="0.25">
      <c r="A2787" t="s">
        <v>231</v>
      </c>
      <c r="B2787">
        <v>1</v>
      </c>
      <c r="C2787" t="s">
        <v>58</v>
      </c>
      <c r="D2787" t="s">
        <v>59</v>
      </c>
      <c r="E2787">
        <v>325.39</v>
      </c>
      <c r="F2787">
        <v>325.39</v>
      </c>
      <c r="G2787">
        <v>325.39</v>
      </c>
      <c r="H2787">
        <v>325.39</v>
      </c>
      <c r="I2787">
        <v>1</v>
      </c>
      <c r="J2787">
        <v>325.39</v>
      </c>
      <c r="K2787">
        <v>325.39</v>
      </c>
      <c r="L2787">
        <v>325.39</v>
      </c>
      <c r="M2787">
        <v>325.39</v>
      </c>
      <c r="N2787">
        <v>0</v>
      </c>
      <c r="O2787">
        <v>0</v>
      </c>
      <c r="P2787">
        <f>K2787-J2787</f>
        <v>0</v>
      </c>
      <c r="Q2787" s="1">
        <f>P2787/J2787</f>
        <v>0</v>
      </c>
    </row>
    <row r="2788" spans="1:17" x14ac:dyDescent="0.25">
      <c r="A2788" t="s">
        <v>231</v>
      </c>
      <c r="B2788">
        <v>1</v>
      </c>
      <c r="C2788" t="s">
        <v>60</v>
      </c>
      <c r="D2788" t="s">
        <v>61</v>
      </c>
      <c r="E2788">
        <v>325.39</v>
      </c>
      <c r="F2788">
        <v>325.39</v>
      </c>
      <c r="G2788">
        <v>325.39</v>
      </c>
      <c r="H2788">
        <v>325.39</v>
      </c>
      <c r="I2788">
        <v>1</v>
      </c>
      <c r="J2788">
        <v>325.39</v>
      </c>
      <c r="K2788">
        <v>325.39</v>
      </c>
      <c r="L2788">
        <v>325.39</v>
      </c>
      <c r="M2788">
        <v>325.39</v>
      </c>
      <c r="N2788">
        <v>0</v>
      </c>
      <c r="O2788">
        <v>0</v>
      </c>
      <c r="P2788">
        <f>K2788-J2788</f>
        <v>0</v>
      </c>
      <c r="Q2788" s="1">
        <f>P2788/J2788</f>
        <v>0</v>
      </c>
    </row>
    <row r="2789" spans="1:17" x14ac:dyDescent="0.25">
      <c r="A2789" t="s">
        <v>231</v>
      </c>
      <c r="B2789">
        <v>1</v>
      </c>
      <c r="C2789" t="s">
        <v>62</v>
      </c>
      <c r="D2789" t="s">
        <v>63</v>
      </c>
      <c r="E2789">
        <v>325.39</v>
      </c>
      <c r="F2789">
        <v>325.39</v>
      </c>
      <c r="G2789">
        <v>325.39</v>
      </c>
      <c r="H2789">
        <v>325.39</v>
      </c>
      <c r="I2789">
        <v>1</v>
      </c>
      <c r="J2789">
        <v>325.39</v>
      </c>
      <c r="K2789">
        <v>325.39</v>
      </c>
      <c r="L2789">
        <v>325.39</v>
      </c>
      <c r="M2789">
        <v>325.39</v>
      </c>
      <c r="N2789">
        <v>0</v>
      </c>
      <c r="O2789">
        <v>0</v>
      </c>
      <c r="P2789">
        <f>K2789-J2789</f>
        <v>0</v>
      </c>
      <c r="Q2789" s="1">
        <f>P2789/J2789</f>
        <v>0</v>
      </c>
    </row>
    <row r="2790" spans="1:17" x14ac:dyDescent="0.25">
      <c r="A2790" t="s">
        <v>231</v>
      </c>
      <c r="B2790">
        <v>1</v>
      </c>
      <c r="C2790" t="s">
        <v>64</v>
      </c>
      <c r="D2790" t="s">
        <v>65</v>
      </c>
      <c r="E2790">
        <v>702.73</v>
      </c>
      <c r="F2790">
        <v>702.73</v>
      </c>
      <c r="G2790">
        <v>702.73</v>
      </c>
      <c r="H2790">
        <v>702.73</v>
      </c>
      <c r="I2790">
        <v>1</v>
      </c>
      <c r="J2790">
        <v>702.73</v>
      </c>
      <c r="K2790">
        <v>702.73</v>
      </c>
      <c r="L2790">
        <v>702.73</v>
      </c>
      <c r="M2790">
        <v>702.73</v>
      </c>
      <c r="N2790">
        <v>0</v>
      </c>
      <c r="O2790">
        <v>0</v>
      </c>
      <c r="P2790">
        <f>K2790-J2790</f>
        <v>0</v>
      </c>
      <c r="Q2790" s="1">
        <f>P2790/J2790</f>
        <v>0</v>
      </c>
    </row>
    <row r="2791" spans="1:17" x14ac:dyDescent="0.25">
      <c r="A2791" t="s">
        <v>231</v>
      </c>
      <c r="B2791">
        <v>1</v>
      </c>
      <c r="C2791" t="s">
        <v>66</v>
      </c>
      <c r="D2791" t="s">
        <v>67</v>
      </c>
      <c r="E2791">
        <v>702.73</v>
      </c>
      <c r="F2791">
        <v>702.73</v>
      </c>
      <c r="G2791">
        <v>702.73</v>
      </c>
      <c r="H2791">
        <v>702.73</v>
      </c>
      <c r="I2791">
        <v>1</v>
      </c>
      <c r="J2791">
        <v>702.73</v>
      </c>
      <c r="K2791">
        <v>702.73</v>
      </c>
      <c r="L2791">
        <v>702.73</v>
      </c>
      <c r="M2791">
        <v>702.73</v>
      </c>
      <c r="N2791">
        <v>0</v>
      </c>
      <c r="O2791">
        <v>0</v>
      </c>
      <c r="P2791">
        <f>K2791-J2791</f>
        <v>0</v>
      </c>
      <c r="Q2791" s="1">
        <f>P2791/J2791</f>
        <v>0</v>
      </c>
    </row>
    <row r="2792" spans="1:17" x14ac:dyDescent="0.25">
      <c r="A2792" t="s">
        <v>231</v>
      </c>
      <c r="B2792">
        <v>1</v>
      </c>
      <c r="C2792" t="s">
        <v>68</v>
      </c>
      <c r="D2792" t="s">
        <v>69</v>
      </c>
      <c r="E2792">
        <v>702.73</v>
      </c>
      <c r="F2792">
        <v>702.73</v>
      </c>
      <c r="G2792">
        <v>702.73</v>
      </c>
      <c r="H2792">
        <v>702.73</v>
      </c>
      <c r="I2792">
        <v>1</v>
      </c>
      <c r="J2792">
        <v>702.73</v>
      </c>
      <c r="K2792">
        <v>702.73</v>
      </c>
      <c r="L2792">
        <v>702.73</v>
      </c>
      <c r="M2792">
        <v>702.73</v>
      </c>
      <c r="N2792">
        <v>0</v>
      </c>
      <c r="O2792">
        <v>0</v>
      </c>
      <c r="P2792">
        <f>K2792-J2792</f>
        <v>0</v>
      </c>
      <c r="Q2792" s="1">
        <f>P2792/J2792</f>
        <v>0</v>
      </c>
    </row>
    <row r="2793" spans="1:17" x14ac:dyDescent="0.25">
      <c r="A2793" t="s">
        <v>231</v>
      </c>
      <c r="B2793">
        <v>2</v>
      </c>
      <c r="C2793" t="s">
        <v>70</v>
      </c>
      <c r="D2793" t="s">
        <v>71</v>
      </c>
      <c r="E2793">
        <v>325.39</v>
      </c>
      <c r="F2793">
        <v>325.39</v>
      </c>
      <c r="G2793">
        <v>325.39</v>
      </c>
      <c r="H2793">
        <v>325.39</v>
      </c>
      <c r="I2793">
        <v>1</v>
      </c>
      <c r="J2793">
        <v>325.39</v>
      </c>
      <c r="K2793">
        <v>325.39</v>
      </c>
      <c r="L2793">
        <v>325.39</v>
      </c>
      <c r="M2793">
        <v>325.39</v>
      </c>
      <c r="N2793">
        <v>0</v>
      </c>
      <c r="O2793">
        <v>0</v>
      </c>
      <c r="P2793">
        <f>K2793-J2793</f>
        <v>0</v>
      </c>
      <c r="Q2793" s="1">
        <f>P2793/J2793</f>
        <v>0</v>
      </c>
    </row>
    <row r="2794" spans="1:17" x14ac:dyDescent="0.25">
      <c r="A2794" t="s">
        <v>231</v>
      </c>
      <c r="B2794">
        <v>2</v>
      </c>
      <c r="C2794" t="s">
        <v>72</v>
      </c>
      <c r="D2794" t="s">
        <v>73</v>
      </c>
      <c r="E2794">
        <v>325.39</v>
      </c>
      <c r="F2794">
        <v>325.39</v>
      </c>
      <c r="G2794">
        <v>325.39</v>
      </c>
      <c r="H2794">
        <v>325.39</v>
      </c>
      <c r="I2794">
        <v>1</v>
      </c>
      <c r="J2794">
        <v>325.39</v>
      </c>
      <c r="K2794">
        <v>325.39</v>
      </c>
      <c r="L2794">
        <v>325.39</v>
      </c>
      <c r="M2794">
        <v>325.39</v>
      </c>
      <c r="N2794">
        <v>0</v>
      </c>
      <c r="O2794">
        <v>0</v>
      </c>
      <c r="P2794">
        <f>K2794-J2794</f>
        <v>0</v>
      </c>
      <c r="Q2794" s="1">
        <f>P2794/J2794</f>
        <v>0</v>
      </c>
    </row>
    <row r="2795" spans="1:17" x14ac:dyDescent="0.25">
      <c r="A2795" t="s">
        <v>231</v>
      </c>
      <c r="B2795">
        <v>2</v>
      </c>
      <c r="C2795" t="s">
        <v>74</v>
      </c>
      <c r="D2795" t="s">
        <v>75</v>
      </c>
      <c r="E2795">
        <v>325.39</v>
      </c>
      <c r="F2795">
        <v>325.39</v>
      </c>
      <c r="G2795">
        <v>325.39</v>
      </c>
      <c r="H2795">
        <v>325.39</v>
      </c>
      <c r="I2795">
        <v>1</v>
      </c>
      <c r="J2795">
        <v>325.39</v>
      </c>
      <c r="K2795">
        <v>325.39</v>
      </c>
      <c r="L2795">
        <v>325.39</v>
      </c>
      <c r="M2795">
        <v>325.39</v>
      </c>
      <c r="N2795">
        <v>0</v>
      </c>
      <c r="O2795">
        <v>0</v>
      </c>
      <c r="P2795">
        <f>K2795-J2795</f>
        <v>0</v>
      </c>
      <c r="Q2795" s="1">
        <f>P2795/J2795</f>
        <v>0</v>
      </c>
    </row>
    <row r="2796" spans="1:17" x14ac:dyDescent="0.25">
      <c r="A2796" t="s">
        <v>231</v>
      </c>
      <c r="B2796">
        <v>2</v>
      </c>
      <c r="C2796" t="s">
        <v>45</v>
      </c>
      <c r="D2796" t="s">
        <v>46</v>
      </c>
      <c r="E2796">
        <v>325.39</v>
      </c>
      <c r="F2796">
        <v>325.39</v>
      </c>
      <c r="G2796">
        <v>325.39</v>
      </c>
      <c r="H2796">
        <v>325.39</v>
      </c>
      <c r="I2796">
        <v>1</v>
      </c>
      <c r="J2796">
        <v>325.39</v>
      </c>
      <c r="K2796">
        <v>325.39</v>
      </c>
      <c r="L2796">
        <v>325.39</v>
      </c>
      <c r="M2796">
        <v>325.39</v>
      </c>
      <c r="N2796">
        <v>0</v>
      </c>
      <c r="O2796">
        <v>0</v>
      </c>
      <c r="P2796">
        <f>K2796-J2796</f>
        <v>0</v>
      </c>
      <c r="Q2796" s="1">
        <f>P2796/J2796</f>
        <v>0</v>
      </c>
    </row>
    <row r="2797" spans="1:17" x14ac:dyDescent="0.25">
      <c r="A2797" t="s">
        <v>231</v>
      </c>
      <c r="B2797">
        <v>2</v>
      </c>
      <c r="C2797" t="s">
        <v>47</v>
      </c>
      <c r="D2797" t="s">
        <v>48</v>
      </c>
      <c r="E2797">
        <v>325.39</v>
      </c>
      <c r="F2797">
        <v>325.39</v>
      </c>
      <c r="G2797">
        <v>325.39</v>
      </c>
      <c r="H2797">
        <v>325.39</v>
      </c>
      <c r="I2797">
        <v>1</v>
      </c>
      <c r="J2797">
        <v>325.39</v>
      </c>
      <c r="K2797">
        <v>325.39</v>
      </c>
      <c r="L2797">
        <v>325.39</v>
      </c>
      <c r="M2797">
        <v>325.39</v>
      </c>
      <c r="N2797">
        <v>0</v>
      </c>
      <c r="O2797">
        <v>0</v>
      </c>
      <c r="P2797">
        <f>K2797-J2797</f>
        <v>0</v>
      </c>
      <c r="Q2797" s="1">
        <f>P2797/J2797</f>
        <v>0</v>
      </c>
    </row>
    <row r="2798" spans="1:17" x14ac:dyDescent="0.25">
      <c r="A2798" t="s">
        <v>231</v>
      </c>
      <c r="B2798">
        <v>2</v>
      </c>
      <c r="C2798" t="s">
        <v>49</v>
      </c>
      <c r="D2798" t="s">
        <v>50</v>
      </c>
      <c r="E2798">
        <v>325.39</v>
      </c>
      <c r="F2798">
        <v>325.39</v>
      </c>
      <c r="G2798">
        <v>325.39</v>
      </c>
      <c r="H2798">
        <v>325.39</v>
      </c>
      <c r="I2798">
        <v>1</v>
      </c>
      <c r="J2798">
        <v>325.39</v>
      </c>
      <c r="K2798">
        <v>325.39</v>
      </c>
      <c r="L2798">
        <v>325.39</v>
      </c>
      <c r="M2798">
        <v>325.39</v>
      </c>
      <c r="N2798">
        <v>0</v>
      </c>
      <c r="O2798">
        <v>0</v>
      </c>
      <c r="P2798">
        <f>K2798-J2798</f>
        <v>0</v>
      </c>
      <c r="Q2798" s="1">
        <f>P2798/J2798</f>
        <v>0</v>
      </c>
    </row>
    <row r="2799" spans="1:17" x14ac:dyDescent="0.25">
      <c r="A2799" t="s">
        <v>231</v>
      </c>
      <c r="B2799">
        <v>2</v>
      </c>
      <c r="C2799" t="s">
        <v>76</v>
      </c>
      <c r="D2799" t="s">
        <v>77</v>
      </c>
      <c r="E2799">
        <v>325.39</v>
      </c>
      <c r="F2799">
        <v>325.39</v>
      </c>
      <c r="G2799">
        <v>325.39</v>
      </c>
      <c r="H2799">
        <v>325.39</v>
      </c>
      <c r="I2799">
        <v>1</v>
      </c>
      <c r="J2799">
        <v>325.39</v>
      </c>
      <c r="K2799">
        <v>325.39</v>
      </c>
      <c r="L2799">
        <v>325.39</v>
      </c>
      <c r="M2799">
        <v>325.39</v>
      </c>
      <c r="N2799">
        <v>0</v>
      </c>
      <c r="O2799">
        <v>0</v>
      </c>
      <c r="P2799">
        <f>K2799-J2799</f>
        <v>0</v>
      </c>
      <c r="Q2799" s="1">
        <f>P2799/J2799</f>
        <v>0</v>
      </c>
    </row>
    <row r="2800" spans="1:17" x14ac:dyDescent="0.25">
      <c r="A2800" t="s">
        <v>231</v>
      </c>
      <c r="B2800">
        <v>2</v>
      </c>
      <c r="C2800" t="s">
        <v>51</v>
      </c>
      <c r="D2800" t="s">
        <v>52</v>
      </c>
      <c r="E2800">
        <v>325.39</v>
      </c>
      <c r="F2800">
        <v>325.39</v>
      </c>
      <c r="G2800">
        <v>325.39</v>
      </c>
      <c r="H2800">
        <v>325.39</v>
      </c>
      <c r="I2800">
        <v>1</v>
      </c>
      <c r="J2800">
        <v>325.39</v>
      </c>
      <c r="K2800">
        <v>325.39</v>
      </c>
      <c r="L2800">
        <v>325.39</v>
      </c>
      <c r="M2800">
        <v>325.39</v>
      </c>
      <c r="N2800">
        <v>0</v>
      </c>
      <c r="O2800">
        <v>0</v>
      </c>
      <c r="P2800">
        <f>K2800-J2800</f>
        <v>0</v>
      </c>
      <c r="Q2800" s="1">
        <f>P2800/J2800</f>
        <v>0</v>
      </c>
    </row>
    <row r="2801" spans="1:17" x14ac:dyDescent="0.25">
      <c r="A2801" t="s">
        <v>231</v>
      </c>
      <c r="B2801">
        <v>2</v>
      </c>
      <c r="C2801" t="s">
        <v>53</v>
      </c>
      <c r="D2801" t="s">
        <v>54</v>
      </c>
      <c r="E2801">
        <v>325.39</v>
      </c>
      <c r="F2801">
        <v>325.39</v>
      </c>
      <c r="G2801">
        <v>325.39</v>
      </c>
      <c r="H2801">
        <v>325.39</v>
      </c>
      <c r="I2801">
        <v>1</v>
      </c>
      <c r="J2801">
        <v>325.39</v>
      </c>
      <c r="K2801">
        <v>325.39</v>
      </c>
      <c r="L2801">
        <v>325.39</v>
      </c>
      <c r="M2801">
        <v>325.39</v>
      </c>
      <c r="N2801">
        <v>0</v>
      </c>
      <c r="O2801">
        <v>0</v>
      </c>
      <c r="P2801">
        <f>K2801-J2801</f>
        <v>0</v>
      </c>
      <c r="Q2801" s="1">
        <f>P2801/J2801</f>
        <v>0</v>
      </c>
    </row>
    <row r="2802" spans="1:17" x14ac:dyDescent="0.25">
      <c r="A2802" t="s">
        <v>231</v>
      </c>
      <c r="B2802">
        <v>2</v>
      </c>
      <c r="C2802" t="s">
        <v>55</v>
      </c>
      <c r="D2802" t="s">
        <v>56</v>
      </c>
      <c r="E2802">
        <v>325.39</v>
      </c>
      <c r="F2802">
        <v>325.39</v>
      </c>
      <c r="G2802">
        <v>325.39</v>
      </c>
      <c r="H2802">
        <v>325.39</v>
      </c>
      <c r="I2802">
        <v>1</v>
      </c>
      <c r="J2802">
        <v>325.39</v>
      </c>
      <c r="K2802">
        <v>325.39</v>
      </c>
      <c r="L2802">
        <v>325.39</v>
      </c>
      <c r="M2802">
        <v>325.39</v>
      </c>
      <c r="N2802">
        <v>0</v>
      </c>
      <c r="O2802">
        <v>0</v>
      </c>
      <c r="P2802">
        <f>K2802-J2802</f>
        <v>0</v>
      </c>
      <c r="Q2802" s="1">
        <f>P2802/J2802</f>
        <v>0</v>
      </c>
    </row>
    <row r="2803" spans="1:17" x14ac:dyDescent="0.25">
      <c r="A2803" t="s">
        <v>231</v>
      </c>
      <c r="B2803">
        <v>22</v>
      </c>
      <c r="C2803" t="s">
        <v>70</v>
      </c>
      <c r="D2803" t="s">
        <v>71</v>
      </c>
      <c r="E2803">
        <v>325.39</v>
      </c>
      <c r="F2803">
        <v>325.39</v>
      </c>
      <c r="G2803">
        <v>325.39</v>
      </c>
      <c r="H2803">
        <v>325.39</v>
      </c>
      <c r="I2803">
        <v>1</v>
      </c>
      <c r="J2803">
        <v>325.39</v>
      </c>
      <c r="K2803">
        <v>325.39</v>
      </c>
      <c r="L2803">
        <v>325.39</v>
      </c>
      <c r="M2803">
        <v>325.39</v>
      </c>
      <c r="N2803">
        <v>0</v>
      </c>
      <c r="O2803">
        <v>0</v>
      </c>
      <c r="P2803">
        <f>K2803-J2803</f>
        <v>0</v>
      </c>
      <c r="Q2803" s="1">
        <f>P2803/J2803</f>
        <v>0</v>
      </c>
    </row>
    <row r="2804" spans="1:17" x14ac:dyDescent="0.25">
      <c r="A2804" t="s">
        <v>231</v>
      </c>
      <c r="B2804">
        <v>22</v>
      </c>
      <c r="C2804" t="s">
        <v>72</v>
      </c>
      <c r="D2804" t="s">
        <v>73</v>
      </c>
      <c r="E2804">
        <v>325.39</v>
      </c>
      <c r="F2804">
        <v>325.39</v>
      </c>
      <c r="G2804">
        <v>325.39</v>
      </c>
      <c r="H2804">
        <v>325.39</v>
      </c>
      <c r="I2804">
        <v>1</v>
      </c>
      <c r="J2804">
        <v>325.39</v>
      </c>
      <c r="K2804">
        <v>325.39</v>
      </c>
      <c r="L2804">
        <v>325.39</v>
      </c>
      <c r="M2804">
        <v>325.39</v>
      </c>
      <c r="N2804">
        <v>0</v>
      </c>
      <c r="O2804">
        <v>0</v>
      </c>
      <c r="P2804">
        <f>K2804-J2804</f>
        <v>0</v>
      </c>
      <c r="Q2804" s="1">
        <f>P2804/J2804</f>
        <v>0</v>
      </c>
    </row>
    <row r="2805" spans="1:17" x14ac:dyDescent="0.25">
      <c r="A2805" t="s">
        <v>231</v>
      </c>
      <c r="B2805">
        <v>22</v>
      </c>
      <c r="C2805" t="s">
        <v>74</v>
      </c>
      <c r="D2805" t="s">
        <v>75</v>
      </c>
      <c r="E2805">
        <v>325.39</v>
      </c>
      <c r="F2805">
        <v>325.39</v>
      </c>
      <c r="G2805">
        <v>325.39</v>
      </c>
      <c r="H2805">
        <v>325.39</v>
      </c>
      <c r="I2805">
        <v>1</v>
      </c>
      <c r="J2805">
        <v>325.39</v>
      </c>
      <c r="K2805">
        <v>325.39</v>
      </c>
      <c r="L2805">
        <v>325.39</v>
      </c>
      <c r="M2805">
        <v>325.39</v>
      </c>
      <c r="N2805">
        <v>0</v>
      </c>
      <c r="O2805">
        <v>0</v>
      </c>
      <c r="P2805">
        <f>K2805-J2805</f>
        <v>0</v>
      </c>
      <c r="Q2805" s="1">
        <f>P2805/J2805</f>
        <v>0</v>
      </c>
    </row>
    <row r="2806" spans="1:17" x14ac:dyDescent="0.25">
      <c r="A2806" t="s">
        <v>231</v>
      </c>
      <c r="B2806">
        <v>22</v>
      </c>
      <c r="C2806" t="s">
        <v>45</v>
      </c>
      <c r="D2806" t="s">
        <v>46</v>
      </c>
      <c r="E2806">
        <v>325.39</v>
      </c>
      <c r="F2806">
        <v>325.39</v>
      </c>
      <c r="G2806">
        <v>325.39</v>
      </c>
      <c r="H2806">
        <v>325.39</v>
      </c>
      <c r="I2806">
        <v>1</v>
      </c>
      <c r="J2806">
        <v>325.39</v>
      </c>
      <c r="K2806">
        <v>325.39</v>
      </c>
      <c r="L2806">
        <v>325.39</v>
      </c>
      <c r="M2806">
        <v>325.39</v>
      </c>
      <c r="N2806">
        <v>0</v>
      </c>
      <c r="O2806">
        <v>0</v>
      </c>
      <c r="P2806">
        <f>K2806-J2806</f>
        <v>0</v>
      </c>
      <c r="Q2806" s="1">
        <f>P2806/J2806</f>
        <v>0</v>
      </c>
    </row>
    <row r="2807" spans="1:17" x14ac:dyDescent="0.25">
      <c r="A2807" t="s">
        <v>231</v>
      </c>
      <c r="B2807">
        <v>22</v>
      </c>
      <c r="C2807" t="s">
        <v>47</v>
      </c>
      <c r="D2807" t="s">
        <v>48</v>
      </c>
      <c r="E2807">
        <v>325.39</v>
      </c>
      <c r="F2807">
        <v>325.39</v>
      </c>
      <c r="G2807">
        <v>325.39</v>
      </c>
      <c r="H2807">
        <v>325.39</v>
      </c>
      <c r="I2807">
        <v>1</v>
      </c>
      <c r="J2807">
        <v>325.39</v>
      </c>
      <c r="K2807">
        <v>325.39</v>
      </c>
      <c r="L2807">
        <v>325.39</v>
      </c>
      <c r="M2807">
        <v>325.39</v>
      </c>
      <c r="N2807">
        <v>0</v>
      </c>
      <c r="O2807">
        <v>0</v>
      </c>
      <c r="P2807">
        <f>K2807-J2807</f>
        <v>0</v>
      </c>
      <c r="Q2807" s="1">
        <f>P2807/J2807</f>
        <v>0</v>
      </c>
    </row>
    <row r="2808" spans="1:17" x14ac:dyDescent="0.25">
      <c r="A2808" t="s">
        <v>231</v>
      </c>
      <c r="B2808">
        <v>22</v>
      </c>
      <c r="C2808" t="s">
        <v>49</v>
      </c>
      <c r="D2808" t="s">
        <v>50</v>
      </c>
      <c r="E2808">
        <v>325.39</v>
      </c>
      <c r="F2808">
        <v>325.39</v>
      </c>
      <c r="G2808">
        <v>325.39</v>
      </c>
      <c r="H2808">
        <v>325.39</v>
      </c>
      <c r="I2808">
        <v>1</v>
      </c>
      <c r="J2808">
        <v>325.39</v>
      </c>
      <c r="K2808">
        <v>325.39</v>
      </c>
      <c r="L2808">
        <v>325.39</v>
      </c>
      <c r="M2808">
        <v>325.39</v>
      </c>
      <c r="N2808">
        <v>0</v>
      </c>
      <c r="O2808">
        <v>0</v>
      </c>
      <c r="P2808">
        <f>K2808-J2808</f>
        <v>0</v>
      </c>
      <c r="Q2808" s="1">
        <f>P2808/J2808</f>
        <v>0</v>
      </c>
    </row>
    <row r="2809" spans="1:17" x14ac:dyDescent="0.25">
      <c r="A2809" t="s">
        <v>231</v>
      </c>
      <c r="B2809">
        <v>22</v>
      </c>
      <c r="C2809" t="s">
        <v>76</v>
      </c>
      <c r="D2809" t="s">
        <v>77</v>
      </c>
      <c r="E2809">
        <v>325.39</v>
      </c>
      <c r="F2809">
        <v>325.39</v>
      </c>
      <c r="G2809">
        <v>325.39</v>
      </c>
      <c r="H2809">
        <v>325.39</v>
      </c>
      <c r="I2809">
        <v>1</v>
      </c>
      <c r="J2809">
        <v>325.39</v>
      </c>
      <c r="K2809">
        <v>325.39</v>
      </c>
      <c r="L2809">
        <v>325.39</v>
      </c>
      <c r="M2809">
        <v>325.39</v>
      </c>
      <c r="N2809">
        <v>0</v>
      </c>
      <c r="O2809">
        <v>0</v>
      </c>
      <c r="P2809">
        <f>K2809-J2809</f>
        <v>0</v>
      </c>
      <c r="Q2809" s="1">
        <f>P2809/J2809</f>
        <v>0</v>
      </c>
    </row>
    <row r="2810" spans="1:17" x14ac:dyDescent="0.25">
      <c r="A2810" t="s">
        <v>231</v>
      </c>
      <c r="B2810">
        <v>22</v>
      </c>
      <c r="C2810" t="s">
        <v>51</v>
      </c>
      <c r="D2810" t="s">
        <v>52</v>
      </c>
      <c r="E2810">
        <v>325.39</v>
      </c>
      <c r="F2810">
        <v>325.39</v>
      </c>
      <c r="G2810">
        <v>325.39</v>
      </c>
      <c r="H2810">
        <v>325.39</v>
      </c>
      <c r="I2810">
        <v>1</v>
      </c>
      <c r="J2810">
        <v>325.39</v>
      </c>
      <c r="K2810">
        <v>325.39</v>
      </c>
      <c r="L2810">
        <v>325.39</v>
      </c>
      <c r="M2810">
        <v>325.39</v>
      </c>
      <c r="N2810">
        <v>0</v>
      </c>
      <c r="O2810">
        <v>0</v>
      </c>
      <c r="P2810">
        <f>K2810-J2810</f>
        <v>0</v>
      </c>
      <c r="Q2810" s="1">
        <f>P2810/J2810</f>
        <v>0</v>
      </c>
    </row>
    <row r="2811" spans="1:17" x14ac:dyDescent="0.25">
      <c r="A2811" t="s">
        <v>231</v>
      </c>
      <c r="B2811">
        <v>22</v>
      </c>
      <c r="C2811" t="s">
        <v>53</v>
      </c>
      <c r="D2811" t="s">
        <v>54</v>
      </c>
      <c r="E2811">
        <v>325.39</v>
      </c>
      <c r="F2811">
        <v>325.39</v>
      </c>
      <c r="G2811">
        <v>325.39</v>
      </c>
      <c r="H2811">
        <v>325.39</v>
      </c>
      <c r="I2811">
        <v>1</v>
      </c>
      <c r="J2811">
        <v>325.39</v>
      </c>
      <c r="K2811">
        <v>325.39</v>
      </c>
      <c r="L2811">
        <v>325.39</v>
      </c>
      <c r="M2811">
        <v>325.39</v>
      </c>
      <c r="N2811">
        <v>0</v>
      </c>
      <c r="O2811">
        <v>0</v>
      </c>
      <c r="P2811">
        <f>K2811-J2811</f>
        <v>0</v>
      </c>
      <c r="Q2811" s="1">
        <f>P2811/J2811</f>
        <v>0</v>
      </c>
    </row>
    <row r="2812" spans="1:17" x14ac:dyDescent="0.25">
      <c r="A2812" t="s">
        <v>231</v>
      </c>
      <c r="B2812">
        <v>22</v>
      </c>
      <c r="C2812" t="s">
        <v>55</v>
      </c>
      <c r="D2812" t="s">
        <v>56</v>
      </c>
      <c r="E2812">
        <v>325.39</v>
      </c>
      <c r="F2812">
        <v>325.39</v>
      </c>
      <c r="G2812">
        <v>325.39</v>
      </c>
      <c r="H2812">
        <v>325.39</v>
      </c>
      <c r="I2812">
        <v>1</v>
      </c>
      <c r="J2812">
        <v>325.39</v>
      </c>
      <c r="K2812">
        <v>325.39</v>
      </c>
      <c r="L2812">
        <v>325.39</v>
      </c>
      <c r="M2812">
        <v>325.39</v>
      </c>
      <c r="N2812">
        <v>0</v>
      </c>
      <c r="O2812">
        <v>0</v>
      </c>
      <c r="P2812">
        <f>K2812-J2812</f>
        <v>0</v>
      </c>
      <c r="Q2812" s="1">
        <f>P2812/J2812</f>
        <v>0</v>
      </c>
    </row>
    <row r="2813" spans="1:17" x14ac:dyDescent="0.25">
      <c r="A2813" t="s">
        <v>231</v>
      </c>
      <c r="B2813">
        <v>713</v>
      </c>
      <c r="C2813" t="s">
        <v>192</v>
      </c>
      <c r="D2813" t="s">
        <v>193</v>
      </c>
      <c r="E2813">
        <v>325.39</v>
      </c>
      <c r="F2813">
        <v>325.39</v>
      </c>
      <c r="G2813">
        <v>325.39</v>
      </c>
      <c r="H2813">
        <v>325.39</v>
      </c>
      <c r="I2813">
        <v>1</v>
      </c>
      <c r="J2813">
        <v>325.39</v>
      </c>
      <c r="K2813">
        <v>325.39</v>
      </c>
      <c r="L2813">
        <v>325.39</v>
      </c>
      <c r="M2813">
        <v>325.39</v>
      </c>
      <c r="N2813">
        <v>0</v>
      </c>
      <c r="O2813">
        <v>0</v>
      </c>
      <c r="P2813">
        <f>K2813-J2813</f>
        <v>0</v>
      </c>
      <c r="Q2813" s="1">
        <f>P2813/J2813</f>
        <v>0</v>
      </c>
    </row>
    <row r="2814" spans="1:17" x14ac:dyDescent="0.25">
      <c r="A2814" t="s">
        <v>232</v>
      </c>
      <c r="B2814">
        <v>1</v>
      </c>
      <c r="C2814" t="s">
        <v>16</v>
      </c>
      <c r="D2814" t="s">
        <v>17</v>
      </c>
      <c r="E2814">
        <v>337.71</v>
      </c>
      <c r="F2814">
        <v>282.33999999999997</v>
      </c>
      <c r="G2814">
        <v>310.02499999999998</v>
      </c>
      <c r="H2814">
        <v>310.02499999999998</v>
      </c>
      <c r="I2814">
        <v>2</v>
      </c>
      <c r="J2814">
        <v>282.33999999999997</v>
      </c>
      <c r="K2814">
        <v>337.71</v>
      </c>
      <c r="L2814">
        <v>282.33999999999997</v>
      </c>
      <c r="M2814">
        <v>337.71</v>
      </c>
      <c r="N2814">
        <v>0</v>
      </c>
      <c r="O2814">
        <v>0</v>
      </c>
      <c r="P2814">
        <f>K2814-J2814</f>
        <v>55.370000000000005</v>
      </c>
      <c r="Q2814" s="1">
        <f>P2814/J2814</f>
        <v>0.1961110717574556</v>
      </c>
    </row>
    <row r="2815" spans="1:17" x14ac:dyDescent="0.25">
      <c r="A2815" t="s">
        <v>232</v>
      </c>
      <c r="B2815">
        <v>1</v>
      </c>
      <c r="C2815" t="s">
        <v>18</v>
      </c>
      <c r="D2815" t="s">
        <v>19</v>
      </c>
      <c r="E2815">
        <v>337.71</v>
      </c>
      <c r="F2815">
        <v>282.33999999999997</v>
      </c>
      <c r="G2815">
        <v>310.02499999999998</v>
      </c>
      <c r="H2815">
        <v>310.02499999999998</v>
      </c>
      <c r="I2815">
        <v>2</v>
      </c>
      <c r="J2815">
        <v>282.33999999999997</v>
      </c>
      <c r="K2815">
        <v>337.71</v>
      </c>
      <c r="L2815">
        <v>282.33999999999997</v>
      </c>
      <c r="M2815">
        <v>337.71</v>
      </c>
      <c r="N2815">
        <v>0</v>
      </c>
      <c r="O2815">
        <v>0</v>
      </c>
      <c r="P2815">
        <f>K2815-J2815</f>
        <v>55.370000000000005</v>
      </c>
      <c r="Q2815" s="1">
        <f>P2815/J2815</f>
        <v>0.1961110717574556</v>
      </c>
    </row>
    <row r="2816" spans="1:17" x14ac:dyDescent="0.25">
      <c r="A2816" t="s">
        <v>232</v>
      </c>
      <c r="B2816">
        <v>1</v>
      </c>
      <c r="C2816" t="s">
        <v>20</v>
      </c>
      <c r="D2816" t="s">
        <v>21</v>
      </c>
      <c r="E2816">
        <v>337.71</v>
      </c>
      <c r="F2816">
        <v>282.33999999999997</v>
      </c>
      <c r="G2816">
        <v>310.02499999999998</v>
      </c>
      <c r="H2816">
        <v>310.02499999999998</v>
      </c>
      <c r="I2816">
        <v>2</v>
      </c>
      <c r="J2816">
        <v>282.33999999999997</v>
      </c>
      <c r="K2816">
        <v>337.71</v>
      </c>
      <c r="L2816">
        <v>282.33999999999997</v>
      </c>
      <c r="M2816">
        <v>337.71</v>
      </c>
      <c r="N2816">
        <v>0</v>
      </c>
      <c r="O2816">
        <v>0</v>
      </c>
      <c r="P2816">
        <f>K2816-J2816</f>
        <v>55.370000000000005</v>
      </c>
      <c r="Q2816" s="1">
        <f>P2816/J2816</f>
        <v>0.1961110717574556</v>
      </c>
    </row>
    <row r="2817" spans="1:17" x14ac:dyDescent="0.25">
      <c r="A2817" t="s">
        <v>232</v>
      </c>
      <c r="B2817">
        <v>1</v>
      </c>
      <c r="C2817" t="s">
        <v>22</v>
      </c>
      <c r="D2817" t="s">
        <v>23</v>
      </c>
      <c r="E2817">
        <v>337.71</v>
      </c>
      <c r="F2817">
        <v>282.33999999999997</v>
      </c>
      <c r="G2817">
        <v>310.02499999999998</v>
      </c>
      <c r="H2817">
        <v>310.02499999999998</v>
      </c>
      <c r="I2817">
        <v>2</v>
      </c>
      <c r="J2817">
        <v>282.33999999999997</v>
      </c>
      <c r="K2817">
        <v>337.71</v>
      </c>
      <c r="L2817">
        <v>282.33999999999997</v>
      </c>
      <c r="M2817">
        <v>337.71</v>
      </c>
      <c r="N2817">
        <v>0</v>
      </c>
      <c r="O2817">
        <v>0</v>
      </c>
      <c r="P2817">
        <f>K2817-J2817</f>
        <v>55.370000000000005</v>
      </c>
      <c r="Q2817" s="1">
        <f>P2817/J2817</f>
        <v>0.1961110717574556</v>
      </c>
    </row>
    <row r="2818" spans="1:17" x14ac:dyDescent="0.25">
      <c r="A2818" t="s">
        <v>232</v>
      </c>
      <c r="B2818">
        <v>1</v>
      </c>
      <c r="C2818" t="s">
        <v>24</v>
      </c>
      <c r="D2818" t="s">
        <v>25</v>
      </c>
      <c r="E2818">
        <v>337.71</v>
      </c>
      <c r="F2818">
        <v>282.33999999999997</v>
      </c>
      <c r="G2818">
        <v>310.02499999999998</v>
      </c>
      <c r="H2818">
        <v>310.02499999999998</v>
      </c>
      <c r="I2818">
        <v>2</v>
      </c>
      <c r="J2818">
        <v>282.33999999999997</v>
      </c>
      <c r="K2818">
        <v>337.71</v>
      </c>
      <c r="L2818">
        <v>282.33999999999997</v>
      </c>
      <c r="M2818">
        <v>337.71</v>
      </c>
      <c r="N2818">
        <v>0</v>
      </c>
      <c r="O2818">
        <v>0</v>
      </c>
      <c r="P2818">
        <f>K2818-J2818</f>
        <v>55.370000000000005</v>
      </c>
      <c r="Q2818" s="1">
        <f>P2818/J2818</f>
        <v>0.1961110717574556</v>
      </c>
    </row>
    <row r="2819" spans="1:17" x14ac:dyDescent="0.25">
      <c r="A2819" t="s">
        <v>232</v>
      </c>
      <c r="B2819">
        <v>1</v>
      </c>
      <c r="C2819" t="s">
        <v>26</v>
      </c>
      <c r="D2819" t="s">
        <v>27</v>
      </c>
      <c r="E2819">
        <v>337.71</v>
      </c>
      <c r="F2819">
        <v>282.33999999999997</v>
      </c>
      <c r="G2819">
        <v>310.02499999999998</v>
      </c>
      <c r="H2819">
        <v>310.02499999999998</v>
      </c>
      <c r="I2819">
        <v>2</v>
      </c>
      <c r="J2819">
        <v>282.33999999999997</v>
      </c>
      <c r="K2819">
        <v>337.71</v>
      </c>
      <c r="L2819">
        <v>282.33999999999997</v>
      </c>
      <c r="M2819">
        <v>337.71</v>
      </c>
      <c r="N2819">
        <v>0</v>
      </c>
      <c r="O2819">
        <v>0</v>
      </c>
      <c r="P2819">
        <f>K2819-J2819</f>
        <v>55.370000000000005</v>
      </c>
      <c r="Q2819" s="1">
        <f>P2819/J2819</f>
        <v>0.1961110717574556</v>
      </c>
    </row>
    <row r="2820" spans="1:17" x14ac:dyDescent="0.25">
      <c r="A2820" t="s">
        <v>232</v>
      </c>
      <c r="B2820">
        <v>1</v>
      </c>
      <c r="C2820" t="s">
        <v>28</v>
      </c>
      <c r="D2820" t="s">
        <v>29</v>
      </c>
      <c r="E2820">
        <v>337.71</v>
      </c>
      <c r="F2820">
        <v>282.33999999999997</v>
      </c>
      <c r="G2820">
        <v>310.02499999999998</v>
      </c>
      <c r="H2820">
        <v>310.02499999999998</v>
      </c>
      <c r="I2820">
        <v>2</v>
      </c>
      <c r="J2820">
        <v>282.33999999999997</v>
      </c>
      <c r="K2820">
        <v>337.71</v>
      </c>
      <c r="L2820">
        <v>282.33999999999997</v>
      </c>
      <c r="M2820">
        <v>337.71</v>
      </c>
      <c r="N2820">
        <v>0</v>
      </c>
      <c r="O2820">
        <v>0</v>
      </c>
      <c r="P2820">
        <f>K2820-J2820</f>
        <v>55.370000000000005</v>
      </c>
      <c r="Q2820" s="1">
        <f>P2820/J2820</f>
        <v>0.1961110717574556</v>
      </c>
    </row>
    <row r="2821" spans="1:17" x14ac:dyDescent="0.25">
      <c r="A2821" t="s">
        <v>232</v>
      </c>
      <c r="B2821">
        <v>1</v>
      </c>
      <c r="C2821" t="s">
        <v>30</v>
      </c>
      <c r="D2821" t="s">
        <v>31</v>
      </c>
      <c r="E2821">
        <v>337.71</v>
      </c>
      <c r="F2821">
        <v>282.33999999999997</v>
      </c>
      <c r="G2821">
        <v>310.02499999999998</v>
      </c>
      <c r="H2821">
        <v>310.02499999999998</v>
      </c>
      <c r="I2821">
        <v>2</v>
      </c>
      <c r="J2821">
        <v>282.33999999999997</v>
      </c>
      <c r="K2821">
        <v>337.71</v>
      </c>
      <c r="L2821">
        <v>282.33999999999997</v>
      </c>
      <c r="M2821">
        <v>337.71</v>
      </c>
      <c r="N2821">
        <v>0</v>
      </c>
      <c r="O2821">
        <v>0</v>
      </c>
      <c r="P2821">
        <f>K2821-J2821</f>
        <v>55.370000000000005</v>
      </c>
      <c r="Q2821" s="1">
        <f>P2821/J2821</f>
        <v>0.1961110717574556</v>
      </c>
    </row>
    <row r="2822" spans="1:17" x14ac:dyDescent="0.25">
      <c r="A2822" t="s">
        <v>232</v>
      </c>
      <c r="B2822">
        <v>1</v>
      </c>
      <c r="C2822" t="s">
        <v>32</v>
      </c>
      <c r="D2822" t="s">
        <v>33</v>
      </c>
      <c r="E2822">
        <v>337.71</v>
      </c>
      <c r="F2822">
        <v>282.33999999999997</v>
      </c>
      <c r="G2822">
        <v>310.02499999999998</v>
      </c>
      <c r="H2822">
        <v>310.02499999999998</v>
      </c>
      <c r="I2822">
        <v>2</v>
      </c>
      <c r="J2822">
        <v>282.33999999999997</v>
      </c>
      <c r="K2822">
        <v>337.71</v>
      </c>
      <c r="L2822">
        <v>282.33999999999997</v>
      </c>
      <c r="M2822">
        <v>337.71</v>
      </c>
      <c r="N2822">
        <v>0</v>
      </c>
      <c r="O2822">
        <v>0</v>
      </c>
      <c r="P2822">
        <f>K2822-J2822</f>
        <v>55.370000000000005</v>
      </c>
      <c r="Q2822" s="1">
        <f>P2822/J2822</f>
        <v>0.1961110717574556</v>
      </c>
    </row>
    <row r="2823" spans="1:17" x14ac:dyDescent="0.25">
      <c r="A2823" t="s">
        <v>232</v>
      </c>
      <c r="B2823">
        <v>1</v>
      </c>
      <c r="C2823" t="s">
        <v>34</v>
      </c>
      <c r="D2823" t="s">
        <v>35</v>
      </c>
      <c r="E2823">
        <v>337.71</v>
      </c>
      <c r="F2823">
        <v>282.33999999999997</v>
      </c>
      <c r="G2823">
        <v>310.02499999999998</v>
      </c>
      <c r="H2823">
        <v>310.02499999999998</v>
      </c>
      <c r="I2823">
        <v>2</v>
      </c>
      <c r="J2823">
        <v>282.33999999999997</v>
      </c>
      <c r="K2823">
        <v>337.71</v>
      </c>
      <c r="L2823">
        <v>282.33999999999997</v>
      </c>
      <c r="M2823">
        <v>337.71</v>
      </c>
      <c r="N2823">
        <v>0</v>
      </c>
      <c r="O2823">
        <v>0</v>
      </c>
      <c r="P2823">
        <f>K2823-J2823</f>
        <v>55.370000000000005</v>
      </c>
      <c r="Q2823" s="1">
        <f>P2823/J2823</f>
        <v>0.1961110717574556</v>
      </c>
    </row>
    <row r="2824" spans="1:17" x14ac:dyDescent="0.25">
      <c r="A2824" t="s">
        <v>232</v>
      </c>
      <c r="B2824">
        <v>1</v>
      </c>
      <c r="C2824" t="s">
        <v>36</v>
      </c>
      <c r="D2824" t="s">
        <v>37</v>
      </c>
      <c r="E2824">
        <v>337.71</v>
      </c>
      <c r="F2824">
        <v>282.33999999999997</v>
      </c>
      <c r="G2824">
        <v>310.02499999999998</v>
      </c>
      <c r="H2824">
        <v>310.02499999999998</v>
      </c>
      <c r="I2824">
        <v>2</v>
      </c>
      <c r="J2824">
        <v>282.33999999999997</v>
      </c>
      <c r="K2824">
        <v>337.71</v>
      </c>
      <c r="L2824">
        <v>282.33999999999997</v>
      </c>
      <c r="M2824">
        <v>337.71</v>
      </c>
      <c r="N2824">
        <v>0</v>
      </c>
      <c r="O2824">
        <v>0</v>
      </c>
      <c r="P2824">
        <f>K2824-J2824</f>
        <v>55.370000000000005</v>
      </c>
      <c r="Q2824" s="1">
        <f>P2824/J2824</f>
        <v>0.1961110717574556</v>
      </c>
    </row>
    <row r="2825" spans="1:17" x14ac:dyDescent="0.25">
      <c r="A2825" t="s">
        <v>232</v>
      </c>
      <c r="B2825">
        <v>1</v>
      </c>
      <c r="C2825" t="s">
        <v>38</v>
      </c>
      <c r="D2825" t="s">
        <v>39</v>
      </c>
      <c r="E2825">
        <v>337.71</v>
      </c>
      <c r="F2825">
        <v>282.33999999999997</v>
      </c>
      <c r="G2825">
        <v>310.02499999999998</v>
      </c>
      <c r="H2825">
        <v>310.02499999999998</v>
      </c>
      <c r="I2825">
        <v>2</v>
      </c>
      <c r="J2825">
        <v>282.33999999999997</v>
      </c>
      <c r="K2825">
        <v>337.71</v>
      </c>
      <c r="L2825">
        <v>282.33999999999997</v>
      </c>
      <c r="M2825">
        <v>337.71</v>
      </c>
      <c r="N2825">
        <v>0</v>
      </c>
      <c r="O2825">
        <v>0</v>
      </c>
      <c r="P2825">
        <f>K2825-J2825</f>
        <v>55.370000000000005</v>
      </c>
      <c r="Q2825" s="1">
        <f>P2825/J2825</f>
        <v>0.1961110717574556</v>
      </c>
    </row>
    <row r="2826" spans="1:17" x14ac:dyDescent="0.25">
      <c r="A2826" t="s">
        <v>232</v>
      </c>
      <c r="B2826">
        <v>1</v>
      </c>
      <c r="C2826" t="s">
        <v>40</v>
      </c>
      <c r="D2826" t="s">
        <v>41</v>
      </c>
      <c r="E2826">
        <v>337.71</v>
      </c>
      <c r="F2826">
        <v>282.33999999999997</v>
      </c>
      <c r="G2826">
        <v>310.02499999999998</v>
      </c>
      <c r="H2826">
        <v>310.02499999999998</v>
      </c>
      <c r="I2826">
        <v>2</v>
      </c>
      <c r="J2826">
        <v>282.33999999999997</v>
      </c>
      <c r="K2826">
        <v>337.71</v>
      </c>
      <c r="L2826">
        <v>282.33999999999997</v>
      </c>
      <c r="M2826">
        <v>337.71</v>
      </c>
      <c r="N2826">
        <v>0</v>
      </c>
      <c r="O2826">
        <v>0</v>
      </c>
      <c r="P2826">
        <f>K2826-J2826</f>
        <v>55.370000000000005</v>
      </c>
      <c r="Q2826" s="1">
        <f>P2826/J2826</f>
        <v>0.1961110717574556</v>
      </c>
    </row>
    <row r="2827" spans="1:17" x14ac:dyDescent="0.25">
      <c r="A2827" t="s">
        <v>232</v>
      </c>
      <c r="B2827">
        <v>1</v>
      </c>
      <c r="C2827" t="s">
        <v>42</v>
      </c>
      <c r="D2827" t="s">
        <v>43</v>
      </c>
      <c r="E2827">
        <v>337.71</v>
      </c>
      <c r="F2827">
        <v>282.33999999999997</v>
      </c>
      <c r="G2827">
        <v>310.02499999999998</v>
      </c>
      <c r="H2827">
        <v>310.02499999999998</v>
      </c>
      <c r="I2827">
        <v>2</v>
      </c>
      <c r="J2827">
        <v>282.33999999999997</v>
      </c>
      <c r="K2827">
        <v>337.71</v>
      </c>
      <c r="L2827">
        <v>282.33999999999997</v>
      </c>
      <c r="M2827">
        <v>337.71</v>
      </c>
      <c r="N2827">
        <v>0</v>
      </c>
      <c r="O2827">
        <v>0</v>
      </c>
      <c r="P2827">
        <f>K2827-J2827</f>
        <v>55.370000000000005</v>
      </c>
      <c r="Q2827" s="1">
        <f>P2827/J2827</f>
        <v>0.1961110717574556</v>
      </c>
    </row>
    <row r="2828" spans="1:17" x14ac:dyDescent="0.25">
      <c r="A2828" t="s">
        <v>232</v>
      </c>
      <c r="B2828">
        <v>1</v>
      </c>
      <c r="C2828" t="s">
        <v>44</v>
      </c>
      <c r="D2828" t="s">
        <v>43</v>
      </c>
      <c r="E2828">
        <v>337.71</v>
      </c>
      <c r="F2828">
        <v>282.33999999999997</v>
      </c>
      <c r="G2828">
        <v>310.02499999999998</v>
      </c>
      <c r="H2828">
        <v>310.02499999999998</v>
      </c>
      <c r="I2828">
        <v>2</v>
      </c>
      <c r="J2828">
        <v>282.33999999999997</v>
      </c>
      <c r="K2828">
        <v>337.71</v>
      </c>
      <c r="L2828">
        <v>282.33999999999997</v>
      </c>
      <c r="M2828">
        <v>337.71</v>
      </c>
      <c r="N2828">
        <v>0</v>
      </c>
      <c r="O2828">
        <v>0</v>
      </c>
      <c r="P2828">
        <f>K2828-J2828</f>
        <v>55.370000000000005</v>
      </c>
      <c r="Q2828" s="1">
        <f>P2828/J2828</f>
        <v>0.1961110717574556</v>
      </c>
    </row>
    <row r="2829" spans="1:17" x14ac:dyDescent="0.25">
      <c r="A2829" t="s">
        <v>232</v>
      </c>
      <c r="B2829">
        <v>1</v>
      </c>
      <c r="C2829" t="s">
        <v>58</v>
      </c>
      <c r="D2829" t="s">
        <v>59</v>
      </c>
      <c r="E2829">
        <v>337.71</v>
      </c>
      <c r="F2829">
        <v>282.33999999999997</v>
      </c>
      <c r="G2829">
        <v>310.02499999999998</v>
      </c>
      <c r="H2829">
        <v>310.02499999999998</v>
      </c>
      <c r="I2829">
        <v>2</v>
      </c>
      <c r="J2829">
        <v>282.33999999999997</v>
      </c>
      <c r="K2829">
        <v>337.71</v>
      </c>
      <c r="L2829">
        <v>282.33999999999997</v>
      </c>
      <c r="M2829">
        <v>337.71</v>
      </c>
      <c r="N2829">
        <v>0</v>
      </c>
      <c r="O2829">
        <v>0</v>
      </c>
      <c r="P2829">
        <f>K2829-J2829</f>
        <v>55.370000000000005</v>
      </c>
      <c r="Q2829" s="1">
        <f>P2829/J2829</f>
        <v>0.1961110717574556</v>
      </c>
    </row>
    <row r="2830" spans="1:17" x14ac:dyDescent="0.25">
      <c r="A2830" t="s">
        <v>232</v>
      </c>
      <c r="B2830">
        <v>1</v>
      </c>
      <c r="C2830" t="s">
        <v>60</v>
      </c>
      <c r="D2830" t="s">
        <v>61</v>
      </c>
      <c r="E2830">
        <v>337.71</v>
      </c>
      <c r="F2830">
        <v>282.33999999999997</v>
      </c>
      <c r="G2830">
        <v>310.02499999999998</v>
      </c>
      <c r="H2830">
        <v>310.02499999999998</v>
      </c>
      <c r="I2830">
        <v>2</v>
      </c>
      <c r="J2830">
        <v>282.33999999999997</v>
      </c>
      <c r="K2830">
        <v>337.71</v>
      </c>
      <c r="L2830">
        <v>282.33999999999997</v>
      </c>
      <c r="M2830">
        <v>337.71</v>
      </c>
      <c r="N2830">
        <v>0</v>
      </c>
      <c r="O2830">
        <v>0</v>
      </c>
      <c r="P2830">
        <f>K2830-J2830</f>
        <v>55.370000000000005</v>
      </c>
      <c r="Q2830" s="1">
        <f>P2830/J2830</f>
        <v>0.1961110717574556</v>
      </c>
    </row>
    <row r="2831" spans="1:17" x14ac:dyDescent="0.25">
      <c r="A2831" t="s">
        <v>232</v>
      </c>
      <c r="B2831">
        <v>1</v>
      </c>
      <c r="C2831" t="s">
        <v>62</v>
      </c>
      <c r="D2831" t="s">
        <v>63</v>
      </c>
      <c r="E2831">
        <v>337.71</v>
      </c>
      <c r="F2831">
        <v>282.33999999999997</v>
      </c>
      <c r="G2831">
        <v>310.02499999999998</v>
      </c>
      <c r="H2831">
        <v>310.02499999999998</v>
      </c>
      <c r="I2831">
        <v>2</v>
      </c>
      <c r="J2831">
        <v>282.33999999999997</v>
      </c>
      <c r="K2831">
        <v>337.71</v>
      </c>
      <c r="L2831">
        <v>282.33999999999997</v>
      </c>
      <c r="M2831">
        <v>337.71</v>
      </c>
      <c r="N2831">
        <v>0</v>
      </c>
      <c r="O2831">
        <v>0</v>
      </c>
      <c r="P2831">
        <f>K2831-J2831</f>
        <v>55.370000000000005</v>
      </c>
      <c r="Q2831" s="1">
        <f>P2831/J2831</f>
        <v>0.1961110717574556</v>
      </c>
    </row>
    <row r="2832" spans="1:17" x14ac:dyDescent="0.25">
      <c r="A2832" t="s">
        <v>232</v>
      </c>
      <c r="B2832">
        <v>1</v>
      </c>
      <c r="C2832" t="s">
        <v>64</v>
      </c>
      <c r="D2832" t="s">
        <v>65</v>
      </c>
      <c r="E2832">
        <v>282.33999999999997</v>
      </c>
      <c r="F2832">
        <v>282.33999999999997</v>
      </c>
      <c r="G2832">
        <v>282.33999999999997</v>
      </c>
      <c r="H2832">
        <v>282.33999999999997</v>
      </c>
      <c r="I2832">
        <v>1</v>
      </c>
      <c r="J2832">
        <v>282.33999999999997</v>
      </c>
      <c r="K2832">
        <v>282.33999999999997</v>
      </c>
      <c r="L2832">
        <v>282.33999999999997</v>
      </c>
      <c r="M2832">
        <v>282.33999999999997</v>
      </c>
      <c r="N2832">
        <v>0</v>
      </c>
      <c r="O2832">
        <v>0</v>
      </c>
      <c r="P2832">
        <f>K2832-J2832</f>
        <v>0</v>
      </c>
      <c r="Q2832" s="1">
        <f>P2832/J2832</f>
        <v>0</v>
      </c>
    </row>
    <row r="2833" spans="1:17" x14ac:dyDescent="0.25">
      <c r="A2833" t="s">
        <v>232</v>
      </c>
      <c r="B2833">
        <v>1</v>
      </c>
      <c r="C2833" t="s">
        <v>66</v>
      </c>
      <c r="D2833" t="s">
        <v>67</v>
      </c>
      <c r="E2833">
        <v>282.33999999999997</v>
      </c>
      <c r="F2833">
        <v>282.33999999999997</v>
      </c>
      <c r="G2833">
        <v>282.33999999999997</v>
      </c>
      <c r="H2833">
        <v>282.33999999999997</v>
      </c>
      <c r="I2833">
        <v>1</v>
      </c>
      <c r="J2833">
        <v>282.33999999999997</v>
      </c>
      <c r="K2833">
        <v>282.33999999999997</v>
      </c>
      <c r="L2833">
        <v>282.33999999999997</v>
      </c>
      <c r="M2833">
        <v>282.33999999999997</v>
      </c>
      <c r="N2833">
        <v>0</v>
      </c>
      <c r="O2833">
        <v>0</v>
      </c>
      <c r="P2833">
        <f>K2833-J2833</f>
        <v>0</v>
      </c>
      <c r="Q2833" s="1">
        <f>P2833/J2833</f>
        <v>0</v>
      </c>
    </row>
    <row r="2834" spans="1:17" x14ac:dyDescent="0.25">
      <c r="A2834" t="s">
        <v>232</v>
      </c>
      <c r="B2834">
        <v>1</v>
      </c>
      <c r="C2834" t="s">
        <v>68</v>
      </c>
      <c r="D2834" t="s">
        <v>69</v>
      </c>
      <c r="E2834">
        <v>282.33999999999997</v>
      </c>
      <c r="F2834">
        <v>282.33999999999997</v>
      </c>
      <c r="G2834">
        <v>282.33999999999997</v>
      </c>
      <c r="H2834">
        <v>282.33999999999997</v>
      </c>
      <c r="I2834">
        <v>1</v>
      </c>
      <c r="J2834">
        <v>282.33999999999997</v>
      </c>
      <c r="K2834">
        <v>282.33999999999997</v>
      </c>
      <c r="L2834">
        <v>282.33999999999997</v>
      </c>
      <c r="M2834">
        <v>282.33999999999997</v>
      </c>
      <c r="N2834">
        <v>0</v>
      </c>
      <c r="O2834">
        <v>0</v>
      </c>
      <c r="P2834">
        <f>K2834-J2834</f>
        <v>0</v>
      </c>
      <c r="Q2834" s="1">
        <f>P2834/J2834</f>
        <v>0</v>
      </c>
    </row>
    <row r="2835" spans="1:17" x14ac:dyDescent="0.25">
      <c r="A2835" t="s">
        <v>232</v>
      </c>
      <c r="B2835">
        <v>2</v>
      </c>
      <c r="C2835" t="s">
        <v>70</v>
      </c>
      <c r="D2835" t="s">
        <v>71</v>
      </c>
      <c r="E2835">
        <v>337.71</v>
      </c>
      <c r="F2835">
        <v>282.33999999999997</v>
      </c>
      <c r="G2835">
        <v>310.02499999999998</v>
      </c>
      <c r="H2835">
        <v>310.02499999999998</v>
      </c>
      <c r="I2835">
        <v>2</v>
      </c>
      <c r="J2835">
        <v>282.33999999999997</v>
      </c>
      <c r="K2835">
        <v>337.71</v>
      </c>
      <c r="L2835">
        <v>282.33999999999997</v>
      </c>
      <c r="M2835">
        <v>337.71</v>
      </c>
      <c r="N2835">
        <v>0</v>
      </c>
      <c r="O2835">
        <v>0</v>
      </c>
      <c r="P2835">
        <f>K2835-J2835</f>
        <v>55.370000000000005</v>
      </c>
      <c r="Q2835" s="1">
        <f>P2835/J2835</f>
        <v>0.1961110717574556</v>
      </c>
    </row>
    <row r="2836" spans="1:17" x14ac:dyDescent="0.25">
      <c r="A2836" t="s">
        <v>232</v>
      </c>
      <c r="B2836">
        <v>2</v>
      </c>
      <c r="C2836" t="s">
        <v>72</v>
      </c>
      <c r="D2836" t="s">
        <v>73</v>
      </c>
      <c r="E2836">
        <v>337.71</v>
      </c>
      <c r="F2836">
        <v>282.33999999999997</v>
      </c>
      <c r="G2836">
        <v>310.02499999999998</v>
      </c>
      <c r="H2836">
        <v>310.02499999999998</v>
      </c>
      <c r="I2836">
        <v>2</v>
      </c>
      <c r="J2836">
        <v>282.33999999999997</v>
      </c>
      <c r="K2836">
        <v>337.71</v>
      </c>
      <c r="L2836">
        <v>282.33999999999997</v>
      </c>
      <c r="M2836">
        <v>337.71</v>
      </c>
      <c r="N2836">
        <v>0</v>
      </c>
      <c r="O2836">
        <v>0</v>
      </c>
      <c r="P2836">
        <f>K2836-J2836</f>
        <v>55.370000000000005</v>
      </c>
      <c r="Q2836" s="1">
        <f>P2836/J2836</f>
        <v>0.1961110717574556</v>
      </c>
    </row>
    <row r="2837" spans="1:17" x14ac:dyDescent="0.25">
      <c r="A2837" t="s">
        <v>232</v>
      </c>
      <c r="B2837">
        <v>2</v>
      </c>
      <c r="C2837" t="s">
        <v>74</v>
      </c>
      <c r="D2837" t="s">
        <v>75</v>
      </c>
      <c r="E2837">
        <v>337.71</v>
      </c>
      <c r="F2837">
        <v>282.33999999999997</v>
      </c>
      <c r="G2837">
        <v>310.02499999999998</v>
      </c>
      <c r="H2837">
        <v>310.02499999999998</v>
      </c>
      <c r="I2837">
        <v>2</v>
      </c>
      <c r="J2837">
        <v>282.33999999999997</v>
      </c>
      <c r="K2837">
        <v>337.71</v>
      </c>
      <c r="L2837">
        <v>282.33999999999997</v>
      </c>
      <c r="M2837">
        <v>337.71</v>
      </c>
      <c r="N2837">
        <v>0</v>
      </c>
      <c r="O2837">
        <v>0</v>
      </c>
      <c r="P2837">
        <f>K2837-J2837</f>
        <v>55.370000000000005</v>
      </c>
      <c r="Q2837" s="1">
        <f>P2837/J2837</f>
        <v>0.1961110717574556</v>
      </c>
    </row>
    <row r="2838" spans="1:17" x14ac:dyDescent="0.25">
      <c r="A2838" t="s">
        <v>232</v>
      </c>
      <c r="B2838">
        <v>2</v>
      </c>
      <c r="C2838" t="s">
        <v>45</v>
      </c>
      <c r="D2838" t="s">
        <v>46</v>
      </c>
      <c r="E2838">
        <v>337.71</v>
      </c>
      <c r="F2838">
        <v>282.33999999999997</v>
      </c>
      <c r="G2838">
        <v>310.02499999999998</v>
      </c>
      <c r="H2838">
        <v>310.02499999999998</v>
      </c>
      <c r="I2838">
        <v>2</v>
      </c>
      <c r="J2838">
        <v>282.33999999999997</v>
      </c>
      <c r="K2838">
        <v>337.71</v>
      </c>
      <c r="L2838">
        <v>282.33999999999997</v>
      </c>
      <c r="M2838">
        <v>337.71</v>
      </c>
      <c r="N2838">
        <v>0</v>
      </c>
      <c r="O2838">
        <v>0</v>
      </c>
      <c r="P2838">
        <f>K2838-J2838</f>
        <v>55.370000000000005</v>
      </c>
      <c r="Q2838" s="1">
        <f>P2838/J2838</f>
        <v>0.1961110717574556</v>
      </c>
    </row>
    <row r="2839" spans="1:17" x14ac:dyDescent="0.25">
      <c r="A2839" t="s">
        <v>232</v>
      </c>
      <c r="B2839">
        <v>2</v>
      </c>
      <c r="C2839" t="s">
        <v>47</v>
      </c>
      <c r="D2839" t="s">
        <v>48</v>
      </c>
      <c r="E2839">
        <v>337.71</v>
      </c>
      <c r="F2839">
        <v>282.33999999999997</v>
      </c>
      <c r="G2839">
        <v>310.02499999999998</v>
      </c>
      <c r="H2839">
        <v>310.02499999999998</v>
      </c>
      <c r="I2839">
        <v>2</v>
      </c>
      <c r="J2839">
        <v>282.33999999999997</v>
      </c>
      <c r="K2839">
        <v>337.71</v>
      </c>
      <c r="L2839">
        <v>282.33999999999997</v>
      </c>
      <c r="M2839">
        <v>337.71</v>
      </c>
      <c r="N2839">
        <v>0</v>
      </c>
      <c r="O2839">
        <v>0</v>
      </c>
      <c r="P2839">
        <f>K2839-J2839</f>
        <v>55.370000000000005</v>
      </c>
      <c r="Q2839" s="1">
        <f>P2839/J2839</f>
        <v>0.1961110717574556</v>
      </c>
    </row>
    <row r="2840" spans="1:17" x14ac:dyDescent="0.25">
      <c r="A2840" t="s">
        <v>232</v>
      </c>
      <c r="B2840">
        <v>2</v>
      </c>
      <c r="C2840" t="s">
        <v>49</v>
      </c>
      <c r="D2840" t="s">
        <v>50</v>
      </c>
      <c r="E2840">
        <v>337.71</v>
      </c>
      <c r="F2840">
        <v>282.33999999999997</v>
      </c>
      <c r="G2840">
        <v>310.02499999999998</v>
      </c>
      <c r="H2840">
        <v>310.02499999999998</v>
      </c>
      <c r="I2840">
        <v>2</v>
      </c>
      <c r="J2840">
        <v>282.33999999999997</v>
      </c>
      <c r="K2840">
        <v>337.71</v>
      </c>
      <c r="L2840">
        <v>282.33999999999997</v>
      </c>
      <c r="M2840">
        <v>337.71</v>
      </c>
      <c r="N2840">
        <v>0</v>
      </c>
      <c r="O2840">
        <v>0</v>
      </c>
      <c r="P2840">
        <f>K2840-J2840</f>
        <v>55.370000000000005</v>
      </c>
      <c r="Q2840" s="1">
        <f>P2840/J2840</f>
        <v>0.1961110717574556</v>
      </c>
    </row>
    <row r="2841" spans="1:17" x14ac:dyDescent="0.25">
      <c r="A2841" t="s">
        <v>232</v>
      </c>
      <c r="B2841">
        <v>2</v>
      </c>
      <c r="C2841" t="s">
        <v>76</v>
      </c>
      <c r="D2841" t="s">
        <v>77</v>
      </c>
      <c r="E2841">
        <v>366.33</v>
      </c>
      <c r="F2841">
        <v>309.25</v>
      </c>
      <c r="G2841">
        <v>337.79</v>
      </c>
      <c r="H2841">
        <v>337.79</v>
      </c>
      <c r="I2841">
        <v>2</v>
      </c>
      <c r="J2841">
        <v>309.25</v>
      </c>
      <c r="K2841">
        <v>366.33</v>
      </c>
      <c r="L2841">
        <v>309.25</v>
      </c>
      <c r="M2841">
        <v>366.33</v>
      </c>
      <c r="N2841">
        <v>0</v>
      </c>
      <c r="O2841">
        <v>0</v>
      </c>
      <c r="P2841">
        <f>K2841-J2841</f>
        <v>57.079999999999984</v>
      </c>
      <c r="Q2841" s="1">
        <f>P2841/J2841</f>
        <v>0.18457558609539201</v>
      </c>
    </row>
    <row r="2842" spans="1:17" x14ac:dyDescent="0.25">
      <c r="A2842" t="s">
        <v>232</v>
      </c>
      <c r="B2842">
        <v>2</v>
      </c>
      <c r="C2842" t="s">
        <v>51</v>
      </c>
      <c r="D2842" t="s">
        <v>52</v>
      </c>
      <c r="E2842">
        <v>337.71</v>
      </c>
      <c r="F2842">
        <v>282.33999999999997</v>
      </c>
      <c r="G2842">
        <v>310.02499999999998</v>
      </c>
      <c r="H2842">
        <v>310.02499999999998</v>
      </c>
      <c r="I2842">
        <v>2</v>
      </c>
      <c r="J2842">
        <v>282.33999999999997</v>
      </c>
      <c r="K2842">
        <v>337.71</v>
      </c>
      <c r="L2842">
        <v>282.33999999999997</v>
      </c>
      <c r="M2842">
        <v>337.71</v>
      </c>
      <c r="N2842">
        <v>0</v>
      </c>
      <c r="O2842">
        <v>0</v>
      </c>
      <c r="P2842">
        <f>K2842-J2842</f>
        <v>55.370000000000005</v>
      </c>
      <c r="Q2842" s="1">
        <f>P2842/J2842</f>
        <v>0.1961110717574556</v>
      </c>
    </row>
    <row r="2843" spans="1:17" x14ac:dyDescent="0.25">
      <c r="A2843" t="s">
        <v>232</v>
      </c>
      <c r="B2843">
        <v>2</v>
      </c>
      <c r="C2843" t="s">
        <v>53</v>
      </c>
      <c r="D2843" t="s">
        <v>54</v>
      </c>
      <c r="E2843">
        <v>337.71</v>
      </c>
      <c r="F2843">
        <v>282.33999999999997</v>
      </c>
      <c r="G2843">
        <v>310.02499999999998</v>
      </c>
      <c r="H2843">
        <v>310.02499999999998</v>
      </c>
      <c r="I2843">
        <v>2</v>
      </c>
      <c r="J2843">
        <v>282.33999999999997</v>
      </c>
      <c r="K2843">
        <v>337.71</v>
      </c>
      <c r="L2843">
        <v>282.33999999999997</v>
      </c>
      <c r="M2843">
        <v>337.71</v>
      </c>
      <c r="N2843">
        <v>0</v>
      </c>
      <c r="O2843">
        <v>0</v>
      </c>
      <c r="P2843">
        <f>K2843-J2843</f>
        <v>55.370000000000005</v>
      </c>
      <c r="Q2843" s="1">
        <f>P2843/J2843</f>
        <v>0.1961110717574556</v>
      </c>
    </row>
    <row r="2844" spans="1:17" x14ac:dyDescent="0.25">
      <c r="A2844" t="s">
        <v>232</v>
      </c>
      <c r="B2844">
        <v>2</v>
      </c>
      <c r="C2844" t="s">
        <v>55</v>
      </c>
      <c r="D2844" t="s">
        <v>56</v>
      </c>
      <c r="E2844">
        <v>337.71</v>
      </c>
      <c r="F2844">
        <v>282.33999999999997</v>
      </c>
      <c r="G2844">
        <v>310.02499999999998</v>
      </c>
      <c r="H2844">
        <v>310.02499999999998</v>
      </c>
      <c r="I2844">
        <v>2</v>
      </c>
      <c r="J2844">
        <v>282.33999999999997</v>
      </c>
      <c r="K2844">
        <v>337.71</v>
      </c>
      <c r="L2844">
        <v>282.33999999999997</v>
      </c>
      <c r="M2844">
        <v>337.71</v>
      </c>
      <c r="N2844">
        <v>0</v>
      </c>
      <c r="O2844">
        <v>0</v>
      </c>
      <c r="P2844">
        <f>K2844-J2844</f>
        <v>55.370000000000005</v>
      </c>
      <c r="Q2844" s="1">
        <f>P2844/J2844</f>
        <v>0.1961110717574556</v>
      </c>
    </row>
    <row r="2845" spans="1:17" x14ac:dyDescent="0.25">
      <c r="A2845" t="s">
        <v>232</v>
      </c>
      <c r="B2845">
        <v>22</v>
      </c>
      <c r="C2845" t="s">
        <v>70</v>
      </c>
      <c r="D2845" t="s">
        <v>71</v>
      </c>
      <c r="E2845">
        <v>282.33999999999997</v>
      </c>
      <c r="F2845">
        <v>282.33999999999997</v>
      </c>
      <c r="G2845">
        <v>282.33999999999997</v>
      </c>
      <c r="H2845">
        <v>282.33999999999997</v>
      </c>
      <c r="I2845">
        <v>1</v>
      </c>
      <c r="J2845">
        <v>282.33999999999997</v>
      </c>
      <c r="K2845">
        <v>282.33999999999997</v>
      </c>
      <c r="L2845">
        <v>282.33999999999997</v>
      </c>
      <c r="M2845">
        <v>282.33999999999997</v>
      </c>
      <c r="N2845">
        <v>0</v>
      </c>
      <c r="O2845">
        <v>0</v>
      </c>
      <c r="P2845">
        <f>K2845-J2845</f>
        <v>0</v>
      </c>
      <c r="Q2845" s="1">
        <f>P2845/J2845</f>
        <v>0</v>
      </c>
    </row>
    <row r="2846" spans="1:17" x14ac:dyDescent="0.25">
      <c r="A2846" t="s">
        <v>232</v>
      </c>
      <c r="B2846">
        <v>22</v>
      </c>
      <c r="C2846" t="s">
        <v>72</v>
      </c>
      <c r="D2846" t="s">
        <v>73</v>
      </c>
      <c r="E2846">
        <v>282.33999999999997</v>
      </c>
      <c r="F2846">
        <v>282.33999999999997</v>
      </c>
      <c r="G2846">
        <v>282.33999999999997</v>
      </c>
      <c r="H2846">
        <v>282.33999999999997</v>
      </c>
      <c r="I2846">
        <v>1</v>
      </c>
      <c r="J2846">
        <v>282.33999999999997</v>
      </c>
      <c r="K2846">
        <v>282.33999999999997</v>
      </c>
      <c r="L2846">
        <v>282.33999999999997</v>
      </c>
      <c r="M2846">
        <v>282.33999999999997</v>
      </c>
      <c r="N2846">
        <v>0</v>
      </c>
      <c r="O2846">
        <v>0</v>
      </c>
      <c r="P2846">
        <f>K2846-J2846</f>
        <v>0</v>
      </c>
      <c r="Q2846" s="1">
        <f>P2846/J2846</f>
        <v>0</v>
      </c>
    </row>
    <row r="2847" spans="1:17" x14ac:dyDescent="0.25">
      <c r="A2847" t="s">
        <v>232</v>
      </c>
      <c r="B2847">
        <v>22</v>
      </c>
      <c r="C2847" t="s">
        <v>74</v>
      </c>
      <c r="D2847" t="s">
        <v>75</v>
      </c>
      <c r="E2847">
        <v>282.33999999999997</v>
      </c>
      <c r="F2847">
        <v>282.33999999999997</v>
      </c>
      <c r="G2847">
        <v>282.33999999999997</v>
      </c>
      <c r="H2847">
        <v>282.33999999999997</v>
      </c>
      <c r="I2847">
        <v>1</v>
      </c>
      <c r="J2847">
        <v>282.33999999999997</v>
      </c>
      <c r="K2847">
        <v>282.33999999999997</v>
      </c>
      <c r="L2847">
        <v>282.33999999999997</v>
      </c>
      <c r="M2847">
        <v>282.33999999999997</v>
      </c>
      <c r="N2847">
        <v>0</v>
      </c>
      <c r="O2847">
        <v>0</v>
      </c>
      <c r="P2847">
        <f>K2847-J2847</f>
        <v>0</v>
      </c>
      <c r="Q2847" s="1">
        <f>P2847/J2847</f>
        <v>0</v>
      </c>
    </row>
    <row r="2848" spans="1:17" x14ac:dyDescent="0.25">
      <c r="A2848" t="s">
        <v>232</v>
      </c>
      <c r="B2848">
        <v>22</v>
      </c>
      <c r="C2848" t="s">
        <v>45</v>
      </c>
      <c r="D2848" t="s">
        <v>46</v>
      </c>
      <c r="E2848">
        <v>282.33999999999997</v>
      </c>
      <c r="F2848">
        <v>282.33999999999997</v>
      </c>
      <c r="G2848">
        <v>282.33999999999997</v>
      </c>
      <c r="H2848">
        <v>282.33999999999997</v>
      </c>
      <c r="I2848">
        <v>1</v>
      </c>
      <c r="J2848">
        <v>282.33999999999997</v>
      </c>
      <c r="K2848">
        <v>282.33999999999997</v>
      </c>
      <c r="L2848">
        <v>282.33999999999997</v>
      </c>
      <c r="M2848">
        <v>282.33999999999997</v>
      </c>
      <c r="N2848">
        <v>0</v>
      </c>
      <c r="O2848">
        <v>0</v>
      </c>
      <c r="P2848">
        <f>K2848-J2848</f>
        <v>0</v>
      </c>
      <c r="Q2848" s="1">
        <f>P2848/J2848</f>
        <v>0</v>
      </c>
    </row>
    <row r="2849" spans="1:17" x14ac:dyDescent="0.25">
      <c r="A2849" t="s">
        <v>232</v>
      </c>
      <c r="B2849">
        <v>22</v>
      </c>
      <c r="C2849" t="s">
        <v>47</v>
      </c>
      <c r="D2849" t="s">
        <v>48</v>
      </c>
      <c r="E2849">
        <v>282.33999999999997</v>
      </c>
      <c r="F2849">
        <v>282.33999999999997</v>
      </c>
      <c r="G2849">
        <v>282.33999999999997</v>
      </c>
      <c r="H2849">
        <v>282.33999999999997</v>
      </c>
      <c r="I2849">
        <v>1</v>
      </c>
      <c r="J2849">
        <v>282.33999999999997</v>
      </c>
      <c r="K2849">
        <v>282.33999999999997</v>
      </c>
      <c r="L2849">
        <v>282.33999999999997</v>
      </c>
      <c r="M2849">
        <v>282.33999999999997</v>
      </c>
      <c r="N2849">
        <v>0</v>
      </c>
      <c r="O2849">
        <v>0</v>
      </c>
      <c r="P2849">
        <f>K2849-J2849</f>
        <v>0</v>
      </c>
      <c r="Q2849" s="1">
        <f>P2849/J2849</f>
        <v>0</v>
      </c>
    </row>
    <row r="2850" spans="1:17" x14ac:dyDescent="0.25">
      <c r="A2850" t="s">
        <v>232</v>
      </c>
      <c r="B2850">
        <v>22</v>
      </c>
      <c r="C2850" t="s">
        <v>49</v>
      </c>
      <c r="D2850" t="s">
        <v>50</v>
      </c>
      <c r="E2850">
        <v>282.33999999999997</v>
      </c>
      <c r="F2850">
        <v>282.33999999999997</v>
      </c>
      <c r="G2850">
        <v>282.33999999999997</v>
      </c>
      <c r="H2850">
        <v>282.33999999999997</v>
      </c>
      <c r="I2850">
        <v>1</v>
      </c>
      <c r="J2850">
        <v>282.33999999999997</v>
      </c>
      <c r="K2850">
        <v>282.33999999999997</v>
      </c>
      <c r="L2850">
        <v>282.33999999999997</v>
      </c>
      <c r="M2850">
        <v>282.33999999999997</v>
      </c>
      <c r="N2850">
        <v>0</v>
      </c>
      <c r="O2850">
        <v>0</v>
      </c>
      <c r="P2850">
        <f>K2850-J2850</f>
        <v>0</v>
      </c>
      <c r="Q2850" s="1">
        <f>P2850/J2850</f>
        <v>0</v>
      </c>
    </row>
    <row r="2851" spans="1:17" x14ac:dyDescent="0.25">
      <c r="A2851" t="s">
        <v>232</v>
      </c>
      <c r="B2851">
        <v>22</v>
      </c>
      <c r="C2851" t="s">
        <v>76</v>
      </c>
      <c r="D2851" t="s">
        <v>77</v>
      </c>
      <c r="E2851">
        <v>309.25</v>
      </c>
      <c r="F2851">
        <v>309.25</v>
      </c>
      <c r="G2851">
        <v>309.25</v>
      </c>
      <c r="H2851">
        <v>309.25</v>
      </c>
      <c r="I2851">
        <v>1</v>
      </c>
      <c r="J2851">
        <v>309.25</v>
      </c>
      <c r="K2851">
        <v>309.25</v>
      </c>
      <c r="L2851">
        <v>309.25</v>
      </c>
      <c r="M2851">
        <v>309.25</v>
      </c>
      <c r="N2851">
        <v>0</v>
      </c>
      <c r="O2851">
        <v>0</v>
      </c>
      <c r="P2851">
        <f>K2851-J2851</f>
        <v>0</v>
      </c>
      <c r="Q2851" s="1">
        <f>P2851/J2851</f>
        <v>0</v>
      </c>
    </row>
    <row r="2852" spans="1:17" x14ac:dyDescent="0.25">
      <c r="A2852" t="s">
        <v>232</v>
      </c>
      <c r="B2852">
        <v>22</v>
      </c>
      <c r="C2852" t="s">
        <v>51</v>
      </c>
      <c r="D2852" t="s">
        <v>52</v>
      </c>
      <c r="E2852">
        <v>282.33999999999997</v>
      </c>
      <c r="F2852">
        <v>282.33999999999997</v>
      </c>
      <c r="G2852">
        <v>282.33999999999997</v>
      </c>
      <c r="H2852">
        <v>282.33999999999997</v>
      </c>
      <c r="I2852">
        <v>1</v>
      </c>
      <c r="J2852">
        <v>282.33999999999997</v>
      </c>
      <c r="K2852">
        <v>282.33999999999997</v>
      </c>
      <c r="L2852">
        <v>282.33999999999997</v>
      </c>
      <c r="M2852">
        <v>282.33999999999997</v>
      </c>
      <c r="N2852">
        <v>0</v>
      </c>
      <c r="O2852">
        <v>0</v>
      </c>
      <c r="P2852">
        <f>K2852-J2852</f>
        <v>0</v>
      </c>
      <c r="Q2852" s="1">
        <f>P2852/J2852</f>
        <v>0</v>
      </c>
    </row>
    <row r="2853" spans="1:17" x14ac:dyDescent="0.25">
      <c r="A2853" t="s">
        <v>232</v>
      </c>
      <c r="B2853">
        <v>22</v>
      </c>
      <c r="C2853" t="s">
        <v>53</v>
      </c>
      <c r="D2853" t="s">
        <v>54</v>
      </c>
      <c r="E2853">
        <v>282.33999999999997</v>
      </c>
      <c r="F2853">
        <v>282.33999999999997</v>
      </c>
      <c r="G2853">
        <v>282.33999999999997</v>
      </c>
      <c r="H2853">
        <v>282.33999999999997</v>
      </c>
      <c r="I2853">
        <v>1</v>
      </c>
      <c r="J2853">
        <v>282.33999999999997</v>
      </c>
      <c r="K2853">
        <v>282.33999999999997</v>
      </c>
      <c r="L2853">
        <v>282.33999999999997</v>
      </c>
      <c r="M2853">
        <v>282.33999999999997</v>
      </c>
      <c r="N2853">
        <v>0</v>
      </c>
      <c r="O2853">
        <v>0</v>
      </c>
      <c r="P2853">
        <f>K2853-J2853</f>
        <v>0</v>
      </c>
      <c r="Q2853" s="1">
        <f>P2853/J2853</f>
        <v>0</v>
      </c>
    </row>
    <row r="2854" spans="1:17" x14ac:dyDescent="0.25">
      <c r="A2854" t="s">
        <v>232</v>
      </c>
      <c r="B2854">
        <v>22</v>
      </c>
      <c r="C2854" t="s">
        <v>55</v>
      </c>
      <c r="D2854" t="s">
        <v>56</v>
      </c>
      <c r="E2854">
        <v>282.33999999999997</v>
      </c>
      <c r="F2854">
        <v>282.33999999999997</v>
      </c>
      <c r="G2854">
        <v>282.33999999999997</v>
      </c>
      <c r="H2854">
        <v>282.33999999999997</v>
      </c>
      <c r="I2854">
        <v>1</v>
      </c>
      <c r="J2854">
        <v>282.33999999999997</v>
      </c>
      <c r="K2854">
        <v>282.33999999999997</v>
      </c>
      <c r="L2854">
        <v>282.33999999999997</v>
      </c>
      <c r="M2854">
        <v>282.33999999999997</v>
      </c>
      <c r="N2854">
        <v>0</v>
      </c>
      <c r="O2854">
        <v>0</v>
      </c>
      <c r="P2854">
        <f>K2854-J2854</f>
        <v>0</v>
      </c>
      <c r="Q2854" s="1">
        <f>P2854/J2854</f>
        <v>0</v>
      </c>
    </row>
    <row r="2855" spans="1:17" x14ac:dyDescent="0.25">
      <c r="A2855" t="s">
        <v>233</v>
      </c>
      <c r="B2855">
        <v>1</v>
      </c>
      <c r="C2855" t="s">
        <v>34</v>
      </c>
      <c r="D2855" t="s">
        <v>35</v>
      </c>
      <c r="E2855">
        <v>347.77</v>
      </c>
      <c r="F2855">
        <v>347.77</v>
      </c>
      <c r="G2855">
        <v>347.77</v>
      </c>
      <c r="H2855">
        <v>347.77</v>
      </c>
      <c r="I2855">
        <v>1</v>
      </c>
      <c r="J2855">
        <v>347.77</v>
      </c>
      <c r="K2855">
        <v>347.77</v>
      </c>
      <c r="L2855">
        <v>347.77</v>
      </c>
      <c r="M2855">
        <v>347.77</v>
      </c>
      <c r="N2855">
        <v>0</v>
      </c>
      <c r="O2855">
        <v>0</v>
      </c>
      <c r="P2855">
        <f>K2855-J2855</f>
        <v>0</v>
      </c>
      <c r="Q2855" s="1">
        <f>P2855/J2855</f>
        <v>0</v>
      </c>
    </row>
    <row r="2856" spans="1:17" x14ac:dyDescent="0.25">
      <c r="A2856" t="s">
        <v>233</v>
      </c>
      <c r="B2856">
        <v>1</v>
      </c>
      <c r="C2856" t="s">
        <v>36</v>
      </c>
      <c r="D2856" t="s">
        <v>37</v>
      </c>
      <c r="E2856">
        <v>347.77</v>
      </c>
      <c r="F2856">
        <v>347.77</v>
      </c>
      <c r="G2856">
        <v>347.77</v>
      </c>
      <c r="H2856">
        <v>347.77</v>
      </c>
      <c r="I2856">
        <v>1</v>
      </c>
      <c r="J2856">
        <v>347.77</v>
      </c>
      <c r="K2856">
        <v>347.77</v>
      </c>
      <c r="L2856">
        <v>347.77</v>
      </c>
      <c r="M2856">
        <v>347.77</v>
      </c>
      <c r="N2856">
        <v>0</v>
      </c>
      <c r="O2856">
        <v>0</v>
      </c>
      <c r="P2856">
        <f>K2856-J2856</f>
        <v>0</v>
      </c>
      <c r="Q2856" s="1">
        <f>P2856/J2856</f>
        <v>0</v>
      </c>
    </row>
    <row r="2857" spans="1:17" x14ac:dyDescent="0.25">
      <c r="A2857" t="s">
        <v>233</v>
      </c>
      <c r="B2857">
        <v>1</v>
      </c>
      <c r="C2857" t="s">
        <v>38</v>
      </c>
      <c r="D2857" t="s">
        <v>39</v>
      </c>
      <c r="E2857">
        <v>347.77</v>
      </c>
      <c r="F2857">
        <v>347.77</v>
      </c>
      <c r="G2857">
        <v>347.77</v>
      </c>
      <c r="H2857">
        <v>347.77</v>
      </c>
      <c r="I2857">
        <v>1</v>
      </c>
      <c r="J2857">
        <v>347.77</v>
      </c>
      <c r="K2857">
        <v>347.77</v>
      </c>
      <c r="L2857">
        <v>347.77</v>
      </c>
      <c r="M2857">
        <v>347.77</v>
      </c>
      <c r="N2857">
        <v>0</v>
      </c>
      <c r="O2857">
        <v>0</v>
      </c>
      <c r="P2857">
        <f>K2857-J2857</f>
        <v>0</v>
      </c>
      <c r="Q2857" s="1">
        <f>P2857/J2857</f>
        <v>0</v>
      </c>
    </row>
    <row r="2858" spans="1:17" x14ac:dyDescent="0.25">
      <c r="A2858" t="s">
        <v>233</v>
      </c>
      <c r="B2858">
        <v>2</v>
      </c>
      <c r="C2858" t="s">
        <v>74</v>
      </c>
      <c r="D2858" t="s">
        <v>75</v>
      </c>
      <c r="E2858">
        <v>347.77</v>
      </c>
      <c r="F2858">
        <v>347.77</v>
      </c>
      <c r="G2858">
        <v>347.77</v>
      </c>
      <c r="H2858">
        <v>347.77</v>
      </c>
      <c r="I2858">
        <v>1</v>
      </c>
      <c r="J2858">
        <v>347.77</v>
      </c>
      <c r="K2858">
        <v>347.77</v>
      </c>
      <c r="L2858">
        <v>347.77</v>
      </c>
      <c r="M2858">
        <v>347.77</v>
      </c>
      <c r="N2858">
        <v>0</v>
      </c>
      <c r="O2858">
        <v>0</v>
      </c>
      <c r="P2858">
        <f>K2858-J2858</f>
        <v>0</v>
      </c>
      <c r="Q2858" s="1">
        <f>P2858/J2858</f>
        <v>0</v>
      </c>
    </row>
    <row r="2859" spans="1:17" x14ac:dyDescent="0.25">
      <c r="A2859" t="s">
        <v>233</v>
      </c>
      <c r="B2859">
        <v>2</v>
      </c>
      <c r="C2859" t="s">
        <v>47</v>
      </c>
      <c r="D2859" t="s">
        <v>48</v>
      </c>
      <c r="E2859">
        <v>347.77</v>
      </c>
      <c r="F2859">
        <v>347.77</v>
      </c>
      <c r="G2859">
        <v>347.77</v>
      </c>
      <c r="H2859">
        <v>347.77</v>
      </c>
      <c r="I2859">
        <v>1</v>
      </c>
      <c r="J2859">
        <v>347.77</v>
      </c>
      <c r="K2859">
        <v>347.77</v>
      </c>
      <c r="L2859">
        <v>347.77</v>
      </c>
      <c r="M2859">
        <v>347.77</v>
      </c>
      <c r="N2859">
        <v>0</v>
      </c>
      <c r="O2859">
        <v>0</v>
      </c>
      <c r="P2859">
        <f>K2859-J2859</f>
        <v>0</v>
      </c>
      <c r="Q2859" s="1">
        <f>P2859/J2859</f>
        <v>0</v>
      </c>
    </row>
    <row r="2860" spans="1:17" x14ac:dyDescent="0.25">
      <c r="A2860" t="s">
        <v>233</v>
      </c>
      <c r="B2860">
        <v>2</v>
      </c>
      <c r="C2860" t="s">
        <v>49</v>
      </c>
      <c r="D2860" t="s">
        <v>50</v>
      </c>
      <c r="E2860">
        <v>347.77</v>
      </c>
      <c r="F2860">
        <v>347.77</v>
      </c>
      <c r="G2860">
        <v>347.77</v>
      </c>
      <c r="H2860">
        <v>347.77</v>
      </c>
      <c r="I2860">
        <v>1</v>
      </c>
      <c r="J2860">
        <v>347.77</v>
      </c>
      <c r="K2860">
        <v>347.77</v>
      </c>
      <c r="L2860">
        <v>347.77</v>
      </c>
      <c r="M2860">
        <v>347.77</v>
      </c>
      <c r="N2860">
        <v>0</v>
      </c>
      <c r="O2860">
        <v>0</v>
      </c>
      <c r="P2860">
        <f>K2860-J2860</f>
        <v>0</v>
      </c>
      <c r="Q2860" s="1">
        <f>P2860/J2860</f>
        <v>0</v>
      </c>
    </row>
    <row r="2861" spans="1:17" x14ac:dyDescent="0.25">
      <c r="A2861" t="s">
        <v>233</v>
      </c>
      <c r="B2861">
        <v>2</v>
      </c>
      <c r="C2861" t="s">
        <v>53</v>
      </c>
      <c r="D2861" t="s">
        <v>54</v>
      </c>
      <c r="E2861">
        <v>347.77</v>
      </c>
      <c r="F2861">
        <v>347.77</v>
      </c>
      <c r="G2861">
        <v>347.77</v>
      </c>
      <c r="H2861">
        <v>347.77</v>
      </c>
      <c r="I2861">
        <v>1</v>
      </c>
      <c r="J2861">
        <v>347.77</v>
      </c>
      <c r="K2861">
        <v>347.77</v>
      </c>
      <c r="L2861">
        <v>347.77</v>
      </c>
      <c r="M2861">
        <v>347.77</v>
      </c>
      <c r="N2861">
        <v>0</v>
      </c>
      <c r="O2861">
        <v>0</v>
      </c>
      <c r="P2861">
        <f>K2861-J2861</f>
        <v>0</v>
      </c>
      <c r="Q2861" s="1">
        <f>P2861/J2861</f>
        <v>0</v>
      </c>
    </row>
    <row r="2862" spans="1:17" x14ac:dyDescent="0.25">
      <c r="A2862" t="s">
        <v>233</v>
      </c>
      <c r="B2862">
        <v>2</v>
      </c>
      <c r="C2862" t="s">
        <v>55</v>
      </c>
      <c r="D2862" t="s">
        <v>56</v>
      </c>
      <c r="E2862">
        <v>347.77</v>
      </c>
      <c r="F2862">
        <v>347.77</v>
      </c>
      <c r="G2862">
        <v>347.77</v>
      </c>
      <c r="H2862">
        <v>347.77</v>
      </c>
      <c r="I2862">
        <v>1</v>
      </c>
      <c r="J2862">
        <v>347.77</v>
      </c>
      <c r="K2862">
        <v>347.77</v>
      </c>
      <c r="L2862">
        <v>347.77</v>
      </c>
      <c r="M2862">
        <v>347.77</v>
      </c>
      <c r="N2862">
        <v>0</v>
      </c>
      <c r="O2862">
        <v>0</v>
      </c>
      <c r="P2862">
        <f>K2862-J2862</f>
        <v>0</v>
      </c>
      <c r="Q2862" s="1">
        <f>P2862/J2862</f>
        <v>0</v>
      </c>
    </row>
    <row r="2863" spans="1:17" x14ac:dyDescent="0.25">
      <c r="A2863" t="s">
        <v>233</v>
      </c>
      <c r="B2863">
        <v>3</v>
      </c>
      <c r="C2863" t="s">
        <v>45</v>
      </c>
      <c r="D2863" t="s">
        <v>46</v>
      </c>
      <c r="E2863">
        <v>347.77</v>
      </c>
      <c r="F2863">
        <v>347.77</v>
      </c>
      <c r="G2863">
        <v>347.77</v>
      </c>
      <c r="H2863">
        <v>347.77</v>
      </c>
      <c r="I2863">
        <v>1</v>
      </c>
      <c r="J2863">
        <v>347.77</v>
      </c>
      <c r="K2863">
        <v>347.77</v>
      </c>
      <c r="L2863">
        <v>347.77</v>
      </c>
      <c r="M2863">
        <v>347.77</v>
      </c>
      <c r="N2863">
        <v>0</v>
      </c>
      <c r="O2863">
        <v>0</v>
      </c>
      <c r="P2863">
        <f>K2863-J2863</f>
        <v>0</v>
      </c>
      <c r="Q2863" s="1">
        <f>P2863/J2863</f>
        <v>0</v>
      </c>
    </row>
    <row r="2864" spans="1:17" x14ac:dyDescent="0.25">
      <c r="A2864" t="s">
        <v>233</v>
      </c>
      <c r="B2864">
        <v>3</v>
      </c>
      <c r="C2864" t="s">
        <v>51</v>
      </c>
      <c r="D2864" t="s">
        <v>52</v>
      </c>
      <c r="E2864">
        <v>347.77</v>
      </c>
      <c r="F2864">
        <v>347.77</v>
      </c>
      <c r="G2864">
        <v>347.77</v>
      </c>
      <c r="H2864">
        <v>347.77</v>
      </c>
      <c r="I2864">
        <v>1</v>
      </c>
      <c r="J2864">
        <v>347.77</v>
      </c>
      <c r="K2864">
        <v>347.77</v>
      </c>
      <c r="L2864">
        <v>347.77</v>
      </c>
      <c r="M2864">
        <v>347.77</v>
      </c>
      <c r="N2864">
        <v>0</v>
      </c>
      <c r="O2864">
        <v>0</v>
      </c>
      <c r="P2864">
        <f>K2864-J2864</f>
        <v>0</v>
      </c>
      <c r="Q2864" s="1">
        <f>P2864/J2864</f>
        <v>0</v>
      </c>
    </row>
    <row r="2865" spans="1:17" x14ac:dyDescent="0.25">
      <c r="A2865" t="s">
        <v>234</v>
      </c>
      <c r="B2865">
        <v>101</v>
      </c>
      <c r="C2865" t="s">
        <v>76</v>
      </c>
      <c r="D2865" t="s">
        <v>77</v>
      </c>
      <c r="E2865">
        <v>463.82</v>
      </c>
      <c r="F2865">
        <v>463.82</v>
      </c>
      <c r="G2865">
        <v>463.82</v>
      </c>
      <c r="H2865">
        <v>463.82</v>
      </c>
      <c r="I2865">
        <v>1</v>
      </c>
      <c r="J2865">
        <v>463.82</v>
      </c>
      <c r="K2865">
        <v>463.82</v>
      </c>
      <c r="L2865">
        <v>463.82</v>
      </c>
      <c r="M2865">
        <v>463.82</v>
      </c>
      <c r="N2865">
        <v>0</v>
      </c>
      <c r="O2865">
        <v>0</v>
      </c>
      <c r="P2865">
        <f>K2865-J2865</f>
        <v>0</v>
      </c>
      <c r="Q2865" s="1">
        <f>P2865/J2865</f>
        <v>0</v>
      </c>
    </row>
    <row r="2866" spans="1:17" x14ac:dyDescent="0.25">
      <c r="A2866" t="s">
        <v>235</v>
      </c>
      <c r="B2866">
        <v>975</v>
      </c>
      <c r="C2866" t="s">
        <v>40</v>
      </c>
      <c r="D2866" t="s">
        <v>41</v>
      </c>
      <c r="E2866">
        <v>810.04</v>
      </c>
      <c r="F2866">
        <v>810.04</v>
      </c>
      <c r="G2866">
        <v>810.04</v>
      </c>
      <c r="H2866">
        <v>810.04</v>
      </c>
      <c r="I2866">
        <v>1</v>
      </c>
      <c r="J2866">
        <v>810.04</v>
      </c>
      <c r="K2866">
        <v>810.04</v>
      </c>
      <c r="L2866">
        <v>810.04</v>
      </c>
      <c r="M2866">
        <v>810.04</v>
      </c>
      <c r="N2866">
        <v>0</v>
      </c>
      <c r="O2866">
        <v>0</v>
      </c>
      <c r="P2866">
        <f>K2866-J2866</f>
        <v>0</v>
      </c>
      <c r="Q2866" s="1">
        <f>P2866/J2866</f>
        <v>0</v>
      </c>
    </row>
    <row r="2867" spans="1:17" x14ac:dyDescent="0.25">
      <c r="A2867" t="s">
        <v>235</v>
      </c>
      <c r="B2867">
        <v>975</v>
      </c>
      <c r="C2867" t="s">
        <v>42</v>
      </c>
      <c r="D2867" t="s">
        <v>43</v>
      </c>
      <c r="E2867">
        <v>810.04</v>
      </c>
      <c r="F2867">
        <v>810.04</v>
      </c>
      <c r="G2867">
        <v>810.04</v>
      </c>
      <c r="H2867">
        <v>810.04</v>
      </c>
      <c r="I2867">
        <v>1</v>
      </c>
      <c r="J2867">
        <v>810.04</v>
      </c>
      <c r="K2867">
        <v>810.04</v>
      </c>
      <c r="L2867">
        <v>810.04</v>
      </c>
      <c r="M2867">
        <v>810.04</v>
      </c>
      <c r="N2867">
        <v>0</v>
      </c>
      <c r="O2867">
        <v>0</v>
      </c>
      <c r="P2867">
        <f>K2867-J2867</f>
        <v>0</v>
      </c>
      <c r="Q2867" s="1">
        <f>P2867/J2867</f>
        <v>0</v>
      </c>
    </row>
    <row r="2868" spans="1:17" x14ac:dyDescent="0.25">
      <c r="A2868" t="s">
        <v>235</v>
      </c>
      <c r="B2868">
        <v>975</v>
      </c>
      <c r="C2868" t="s">
        <v>44</v>
      </c>
      <c r="D2868" t="s">
        <v>43</v>
      </c>
      <c r="E2868">
        <v>810.04</v>
      </c>
      <c r="F2868">
        <v>810.04</v>
      </c>
      <c r="G2868">
        <v>810.04</v>
      </c>
      <c r="H2868">
        <v>810.04</v>
      </c>
      <c r="I2868">
        <v>1</v>
      </c>
      <c r="J2868">
        <v>810.04</v>
      </c>
      <c r="K2868">
        <v>810.04</v>
      </c>
      <c r="L2868">
        <v>810.04</v>
      </c>
      <c r="M2868">
        <v>810.04</v>
      </c>
      <c r="N2868">
        <v>0</v>
      </c>
      <c r="O2868">
        <v>0</v>
      </c>
      <c r="P2868">
        <f>K2868-J2868</f>
        <v>0</v>
      </c>
      <c r="Q2868" s="1">
        <f>P2868/J2868</f>
        <v>0</v>
      </c>
    </row>
    <row r="2869" spans="1:17" x14ac:dyDescent="0.25">
      <c r="A2869" t="s">
        <v>236</v>
      </c>
      <c r="B2869">
        <v>1</v>
      </c>
      <c r="C2869" t="s">
        <v>70</v>
      </c>
      <c r="D2869" t="s">
        <v>71</v>
      </c>
      <c r="E2869">
        <v>292.04000000000002</v>
      </c>
      <c r="F2869">
        <v>292.04000000000002</v>
      </c>
      <c r="G2869">
        <v>292.04000000000002</v>
      </c>
      <c r="H2869">
        <v>292.04000000000002</v>
      </c>
      <c r="I2869">
        <v>1</v>
      </c>
      <c r="J2869">
        <v>292.04000000000002</v>
      </c>
      <c r="K2869">
        <v>292.04000000000002</v>
      </c>
      <c r="L2869">
        <v>292.04000000000002</v>
      </c>
      <c r="M2869">
        <v>292.04000000000002</v>
      </c>
      <c r="N2869">
        <v>0</v>
      </c>
      <c r="O2869">
        <v>0</v>
      </c>
      <c r="P2869">
        <f>K2869-J2869</f>
        <v>0</v>
      </c>
      <c r="Q2869" s="1">
        <f>P2869/J2869</f>
        <v>0</v>
      </c>
    </row>
    <row r="2870" spans="1:17" x14ac:dyDescent="0.25">
      <c r="A2870" t="s">
        <v>236</v>
      </c>
      <c r="B2870">
        <v>1</v>
      </c>
      <c r="C2870" t="s">
        <v>72</v>
      </c>
      <c r="D2870" t="s">
        <v>73</v>
      </c>
      <c r="E2870">
        <v>292.04000000000002</v>
      </c>
      <c r="F2870">
        <v>292.04000000000002</v>
      </c>
      <c r="G2870">
        <v>292.04000000000002</v>
      </c>
      <c r="H2870">
        <v>292.04000000000002</v>
      </c>
      <c r="I2870">
        <v>1</v>
      </c>
      <c r="J2870">
        <v>292.04000000000002</v>
      </c>
      <c r="K2870">
        <v>292.04000000000002</v>
      </c>
      <c r="L2870">
        <v>292.04000000000002</v>
      </c>
      <c r="M2870">
        <v>292.04000000000002</v>
      </c>
      <c r="N2870">
        <v>0</v>
      </c>
      <c r="O2870">
        <v>0</v>
      </c>
      <c r="P2870">
        <f>K2870-J2870</f>
        <v>0</v>
      </c>
      <c r="Q2870" s="1">
        <f>P2870/J2870</f>
        <v>0</v>
      </c>
    </row>
    <row r="2871" spans="1:17" x14ac:dyDescent="0.25">
      <c r="A2871" t="s">
        <v>236</v>
      </c>
      <c r="B2871">
        <v>1</v>
      </c>
      <c r="C2871" t="s">
        <v>74</v>
      </c>
      <c r="D2871" t="s">
        <v>75</v>
      </c>
      <c r="E2871">
        <v>292.04000000000002</v>
      </c>
      <c r="F2871">
        <v>292.04000000000002</v>
      </c>
      <c r="G2871">
        <v>292.04000000000002</v>
      </c>
      <c r="H2871">
        <v>292.04000000000002</v>
      </c>
      <c r="I2871">
        <v>1</v>
      </c>
      <c r="J2871">
        <v>292.04000000000002</v>
      </c>
      <c r="K2871">
        <v>292.04000000000002</v>
      </c>
      <c r="L2871">
        <v>292.04000000000002</v>
      </c>
      <c r="M2871">
        <v>292.04000000000002</v>
      </c>
      <c r="N2871">
        <v>0</v>
      </c>
      <c r="O2871">
        <v>0</v>
      </c>
      <c r="P2871">
        <f>K2871-J2871</f>
        <v>0</v>
      </c>
      <c r="Q2871" s="1">
        <f>P2871/J2871</f>
        <v>0</v>
      </c>
    </row>
    <row r="2872" spans="1:17" x14ac:dyDescent="0.25">
      <c r="A2872" t="s">
        <v>236</v>
      </c>
      <c r="B2872">
        <v>1</v>
      </c>
      <c r="C2872" t="s">
        <v>45</v>
      </c>
      <c r="D2872" t="s">
        <v>46</v>
      </c>
      <c r="E2872">
        <v>292.04000000000002</v>
      </c>
      <c r="F2872">
        <v>292.04000000000002</v>
      </c>
      <c r="G2872">
        <v>292.04000000000002</v>
      </c>
      <c r="H2872">
        <v>292.04000000000002</v>
      </c>
      <c r="I2872">
        <v>1</v>
      </c>
      <c r="J2872">
        <v>292.04000000000002</v>
      </c>
      <c r="K2872">
        <v>292.04000000000002</v>
      </c>
      <c r="L2872">
        <v>292.04000000000002</v>
      </c>
      <c r="M2872">
        <v>292.04000000000002</v>
      </c>
      <c r="N2872">
        <v>0</v>
      </c>
      <c r="O2872">
        <v>0</v>
      </c>
      <c r="P2872">
        <f>K2872-J2872</f>
        <v>0</v>
      </c>
      <c r="Q2872" s="1">
        <f>P2872/J2872</f>
        <v>0</v>
      </c>
    </row>
    <row r="2873" spans="1:17" x14ac:dyDescent="0.25">
      <c r="A2873" t="s">
        <v>236</v>
      </c>
      <c r="B2873">
        <v>1</v>
      </c>
      <c r="C2873" t="s">
        <v>47</v>
      </c>
      <c r="D2873" t="s">
        <v>48</v>
      </c>
      <c r="E2873">
        <v>292.04000000000002</v>
      </c>
      <c r="F2873">
        <v>292.04000000000002</v>
      </c>
      <c r="G2873">
        <v>292.04000000000002</v>
      </c>
      <c r="H2873">
        <v>292.04000000000002</v>
      </c>
      <c r="I2873">
        <v>1</v>
      </c>
      <c r="J2873">
        <v>292.04000000000002</v>
      </c>
      <c r="K2873">
        <v>292.04000000000002</v>
      </c>
      <c r="L2873">
        <v>292.04000000000002</v>
      </c>
      <c r="M2873">
        <v>292.04000000000002</v>
      </c>
      <c r="N2873">
        <v>0</v>
      </c>
      <c r="O2873">
        <v>0</v>
      </c>
      <c r="P2873">
        <f>K2873-J2873</f>
        <v>0</v>
      </c>
      <c r="Q2873" s="1">
        <f>P2873/J2873</f>
        <v>0</v>
      </c>
    </row>
    <row r="2874" spans="1:17" x14ac:dyDescent="0.25">
      <c r="A2874" t="s">
        <v>236</v>
      </c>
      <c r="B2874">
        <v>1</v>
      </c>
      <c r="C2874" t="s">
        <v>49</v>
      </c>
      <c r="D2874" t="s">
        <v>50</v>
      </c>
      <c r="E2874">
        <v>292.04000000000002</v>
      </c>
      <c r="F2874">
        <v>292.04000000000002</v>
      </c>
      <c r="G2874">
        <v>292.04000000000002</v>
      </c>
      <c r="H2874">
        <v>292.04000000000002</v>
      </c>
      <c r="I2874">
        <v>1</v>
      </c>
      <c r="J2874">
        <v>292.04000000000002</v>
      </c>
      <c r="K2874">
        <v>292.04000000000002</v>
      </c>
      <c r="L2874">
        <v>292.04000000000002</v>
      </c>
      <c r="M2874">
        <v>292.04000000000002</v>
      </c>
      <c r="N2874">
        <v>0</v>
      </c>
      <c r="O2874">
        <v>0</v>
      </c>
      <c r="P2874">
        <f>K2874-J2874</f>
        <v>0</v>
      </c>
      <c r="Q2874" s="1">
        <f>P2874/J2874</f>
        <v>0</v>
      </c>
    </row>
    <row r="2875" spans="1:17" x14ac:dyDescent="0.25">
      <c r="A2875" t="s">
        <v>236</v>
      </c>
      <c r="B2875">
        <v>1</v>
      </c>
      <c r="C2875" t="s">
        <v>16</v>
      </c>
      <c r="D2875" t="s">
        <v>17</v>
      </c>
      <c r="E2875">
        <v>292.04000000000002</v>
      </c>
      <c r="F2875">
        <v>292.04000000000002</v>
      </c>
      <c r="G2875">
        <v>292.04000000000002</v>
      </c>
      <c r="H2875">
        <v>292.04000000000002</v>
      </c>
      <c r="I2875">
        <v>1</v>
      </c>
      <c r="J2875">
        <v>292.04000000000002</v>
      </c>
      <c r="K2875">
        <v>292.04000000000002</v>
      </c>
      <c r="L2875">
        <v>292.04000000000002</v>
      </c>
      <c r="M2875">
        <v>292.04000000000002</v>
      </c>
      <c r="N2875">
        <v>0</v>
      </c>
      <c r="O2875">
        <v>0</v>
      </c>
      <c r="P2875">
        <f>K2875-J2875</f>
        <v>0</v>
      </c>
      <c r="Q2875" s="1">
        <f>P2875/J2875</f>
        <v>0</v>
      </c>
    </row>
    <row r="2876" spans="1:17" x14ac:dyDescent="0.25">
      <c r="A2876" t="s">
        <v>236</v>
      </c>
      <c r="B2876">
        <v>1</v>
      </c>
      <c r="C2876" t="s">
        <v>18</v>
      </c>
      <c r="D2876" t="s">
        <v>19</v>
      </c>
      <c r="E2876">
        <v>292.04000000000002</v>
      </c>
      <c r="F2876">
        <v>292.04000000000002</v>
      </c>
      <c r="G2876">
        <v>292.04000000000002</v>
      </c>
      <c r="H2876">
        <v>292.04000000000002</v>
      </c>
      <c r="I2876">
        <v>1</v>
      </c>
      <c r="J2876">
        <v>292.04000000000002</v>
      </c>
      <c r="K2876">
        <v>292.04000000000002</v>
      </c>
      <c r="L2876">
        <v>292.04000000000002</v>
      </c>
      <c r="M2876">
        <v>292.04000000000002</v>
      </c>
      <c r="N2876">
        <v>0</v>
      </c>
      <c r="O2876">
        <v>0</v>
      </c>
      <c r="P2876">
        <f>K2876-J2876</f>
        <v>0</v>
      </c>
      <c r="Q2876" s="1">
        <f>P2876/J2876</f>
        <v>0</v>
      </c>
    </row>
    <row r="2877" spans="1:17" x14ac:dyDescent="0.25">
      <c r="A2877" t="s">
        <v>236</v>
      </c>
      <c r="B2877">
        <v>1</v>
      </c>
      <c r="C2877" t="s">
        <v>20</v>
      </c>
      <c r="D2877" t="s">
        <v>21</v>
      </c>
      <c r="E2877">
        <v>292.04000000000002</v>
      </c>
      <c r="F2877">
        <v>292.04000000000002</v>
      </c>
      <c r="G2877">
        <v>292.04000000000002</v>
      </c>
      <c r="H2877">
        <v>292.04000000000002</v>
      </c>
      <c r="I2877">
        <v>1</v>
      </c>
      <c r="J2877">
        <v>292.04000000000002</v>
      </c>
      <c r="K2877">
        <v>292.04000000000002</v>
      </c>
      <c r="L2877">
        <v>292.04000000000002</v>
      </c>
      <c r="M2877">
        <v>292.04000000000002</v>
      </c>
      <c r="N2877">
        <v>0</v>
      </c>
      <c r="O2877">
        <v>0</v>
      </c>
      <c r="P2877">
        <f>K2877-J2877</f>
        <v>0</v>
      </c>
      <c r="Q2877" s="1">
        <f>P2877/J2877</f>
        <v>0</v>
      </c>
    </row>
    <row r="2878" spans="1:17" x14ac:dyDescent="0.25">
      <c r="A2878" t="s">
        <v>236</v>
      </c>
      <c r="B2878">
        <v>1</v>
      </c>
      <c r="C2878" t="s">
        <v>22</v>
      </c>
      <c r="D2878" t="s">
        <v>23</v>
      </c>
      <c r="E2878">
        <v>292.04000000000002</v>
      </c>
      <c r="F2878">
        <v>292.04000000000002</v>
      </c>
      <c r="G2878">
        <v>292.04000000000002</v>
      </c>
      <c r="H2878">
        <v>292.04000000000002</v>
      </c>
      <c r="I2878">
        <v>1</v>
      </c>
      <c r="J2878">
        <v>292.04000000000002</v>
      </c>
      <c r="K2878">
        <v>292.04000000000002</v>
      </c>
      <c r="L2878">
        <v>292.04000000000002</v>
      </c>
      <c r="M2878">
        <v>292.04000000000002</v>
      </c>
      <c r="N2878">
        <v>0</v>
      </c>
      <c r="O2878">
        <v>0</v>
      </c>
      <c r="P2878">
        <f>K2878-J2878</f>
        <v>0</v>
      </c>
      <c r="Q2878" s="1">
        <f>P2878/J2878</f>
        <v>0</v>
      </c>
    </row>
    <row r="2879" spans="1:17" x14ac:dyDescent="0.25">
      <c r="A2879" t="s">
        <v>236</v>
      </c>
      <c r="B2879">
        <v>1</v>
      </c>
      <c r="C2879" t="s">
        <v>24</v>
      </c>
      <c r="D2879" t="s">
        <v>25</v>
      </c>
      <c r="E2879">
        <v>292.04000000000002</v>
      </c>
      <c r="F2879">
        <v>292.04000000000002</v>
      </c>
      <c r="G2879">
        <v>292.04000000000002</v>
      </c>
      <c r="H2879">
        <v>292.04000000000002</v>
      </c>
      <c r="I2879">
        <v>1</v>
      </c>
      <c r="J2879">
        <v>292.04000000000002</v>
      </c>
      <c r="K2879">
        <v>292.04000000000002</v>
      </c>
      <c r="L2879">
        <v>292.04000000000002</v>
      </c>
      <c r="M2879">
        <v>292.04000000000002</v>
      </c>
      <c r="N2879">
        <v>0</v>
      </c>
      <c r="O2879">
        <v>0</v>
      </c>
      <c r="P2879">
        <f>K2879-J2879</f>
        <v>0</v>
      </c>
      <c r="Q2879" s="1">
        <f>P2879/J2879</f>
        <v>0</v>
      </c>
    </row>
    <row r="2880" spans="1:17" x14ac:dyDescent="0.25">
      <c r="A2880" t="s">
        <v>236</v>
      </c>
      <c r="B2880">
        <v>1</v>
      </c>
      <c r="C2880" t="s">
        <v>26</v>
      </c>
      <c r="D2880" t="s">
        <v>27</v>
      </c>
      <c r="E2880">
        <v>292.04000000000002</v>
      </c>
      <c r="F2880">
        <v>292.04000000000002</v>
      </c>
      <c r="G2880">
        <v>292.04000000000002</v>
      </c>
      <c r="H2880">
        <v>292.04000000000002</v>
      </c>
      <c r="I2880">
        <v>1</v>
      </c>
      <c r="J2880">
        <v>292.04000000000002</v>
      </c>
      <c r="K2880">
        <v>292.04000000000002</v>
      </c>
      <c r="L2880">
        <v>292.04000000000002</v>
      </c>
      <c r="M2880">
        <v>292.04000000000002</v>
      </c>
      <c r="N2880">
        <v>0</v>
      </c>
      <c r="O2880">
        <v>0</v>
      </c>
      <c r="P2880">
        <f>K2880-J2880</f>
        <v>0</v>
      </c>
      <c r="Q2880" s="1">
        <f>P2880/J2880</f>
        <v>0</v>
      </c>
    </row>
    <row r="2881" spans="1:17" x14ac:dyDescent="0.25">
      <c r="A2881" t="s">
        <v>236</v>
      </c>
      <c r="B2881">
        <v>1</v>
      </c>
      <c r="C2881" t="s">
        <v>28</v>
      </c>
      <c r="D2881" t="s">
        <v>29</v>
      </c>
      <c r="E2881">
        <v>292.04000000000002</v>
      </c>
      <c r="F2881">
        <v>292.04000000000002</v>
      </c>
      <c r="G2881">
        <v>292.04000000000002</v>
      </c>
      <c r="H2881">
        <v>292.04000000000002</v>
      </c>
      <c r="I2881">
        <v>1</v>
      </c>
      <c r="J2881">
        <v>292.04000000000002</v>
      </c>
      <c r="K2881">
        <v>292.04000000000002</v>
      </c>
      <c r="L2881">
        <v>292.04000000000002</v>
      </c>
      <c r="M2881">
        <v>292.04000000000002</v>
      </c>
      <c r="N2881">
        <v>0</v>
      </c>
      <c r="O2881">
        <v>0</v>
      </c>
      <c r="P2881">
        <f>K2881-J2881</f>
        <v>0</v>
      </c>
      <c r="Q2881" s="1">
        <f>P2881/J2881</f>
        <v>0</v>
      </c>
    </row>
    <row r="2882" spans="1:17" x14ac:dyDescent="0.25">
      <c r="A2882" t="s">
        <v>236</v>
      </c>
      <c r="B2882">
        <v>1</v>
      </c>
      <c r="C2882" t="s">
        <v>30</v>
      </c>
      <c r="D2882" t="s">
        <v>31</v>
      </c>
      <c r="E2882">
        <v>292.04000000000002</v>
      </c>
      <c r="F2882">
        <v>292.04000000000002</v>
      </c>
      <c r="G2882">
        <v>292.04000000000002</v>
      </c>
      <c r="H2882">
        <v>292.04000000000002</v>
      </c>
      <c r="I2882">
        <v>1</v>
      </c>
      <c r="J2882">
        <v>292.04000000000002</v>
      </c>
      <c r="K2882">
        <v>292.04000000000002</v>
      </c>
      <c r="L2882">
        <v>292.04000000000002</v>
      </c>
      <c r="M2882">
        <v>292.04000000000002</v>
      </c>
      <c r="N2882">
        <v>0</v>
      </c>
      <c r="O2882">
        <v>0</v>
      </c>
      <c r="P2882">
        <f>K2882-J2882</f>
        <v>0</v>
      </c>
      <c r="Q2882" s="1">
        <f>P2882/J2882</f>
        <v>0</v>
      </c>
    </row>
    <row r="2883" spans="1:17" x14ac:dyDescent="0.25">
      <c r="A2883" t="s">
        <v>236</v>
      </c>
      <c r="B2883">
        <v>1</v>
      </c>
      <c r="C2883" t="s">
        <v>32</v>
      </c>
      <c r="D2883" t="s">
        <v>33</v>
      </c>
      <c r="E2883">
        <v>292.04000000000002</v>
      </c>
      <c r="F2883">
        <v>292.04000000000002</v>
      </c>
      <c r="G2883">
        <v>292.04000000000002</v>
      </c>
      <c r="H2883">
        <v>292.04000000000002</v>
      </c>
      <c r="I2883">
        <v>1</v>
      </c>
      <c r="J2883">
        <v>292.04000000000002</v>
      </c>
      <c r="K2883">
        <v>292.04000000000002</v>
      </c>
      <c r="L2883">
        <v>292.04000000000002</v>
      </c>
      <c r="M2883">
        <v>292.04000000000002</v>
      </c>
      <c r="N2883">
        <v>0</v>
      </c>
      <c r="O2883">
        <v>0</v>
      </c>
      <c r="P2883">
        <f>K2883-J2883</f>
        <v>0</v>
      </c>
      <c r="Q2883" s="1">
        <f>P2883/J2883</f>
        <v>0</v>
      </c>
    </row>
    <row r="2884" spans="1:17" x14ac:dyDescent="0.25">
      <c r="A2884" t="s">
        <v>236</v>
      </c>
      <c r="B2884">
        <v>1</v>
      </c>
      <c r="C2884" t="s">
        <v>34</v>
      </c>
      <c r="D2884" t="s">
        <v>35</v>
      </c>
      <c r="E2884">
        <v>292.04000000000002</v>
      </c>
      <c r="F2884">
        <v>292.04000000000002</v>
      </c>
      <c r="G2884">
        <v>292.04000000000002</v>
      </c>
      <c r="H2884">
        <v>292.04000000000002</v>
      </c>
      <c r="I2884">
        <v>1</v>
      </c>
      <c r="J2884">
        <v>292.04000000000002</v>
      </c>
      <c r="K2884">
        <v>292.04000000000002</v>
      </c>
      <c r="L2884">
        <v>292.04000000000002</v>
      </c>
      <c r="M2884">
        <v>292.04000000000002</v>
      </c>
      <c r="N2884">
        <v>0</v>
      </c>
      <c r="O2884">
        <v>0</v>
      </c>
      <c r="P2884">
        <f>K2884-J2884</f>
        <v>0</v>
      </c>
      <c r="Q2884" s="1">
        <f>P2884/J2884</f>
        <v>0</v>
      </c>
    </row>
    <row r="2885" spans="1:17" x14ac:dyDescent="0.25">
      <c r="A2885" t="s">
        <v>236</v>
      </c>
      <c r="B2885">
        <v>1</v>
      </c>
      <c r="C2885" t="s">
        <v>36</v>
      </c>
      <c r="D2885" t="s">
        <v>37</v>
      </c>
      <c r="E2885">
        <v>292.04000000000002</v>
      </c>
      <c r="F2885">
        <v>292.04000000000002</v>
      </c>
      <c r="G2885">
        <v>292.04000000000002</v>
      </c>
      <c r="H2885">
        <v>292.04000000000002</v>
      </c>
      <c r="I2885">
        <v>1</v>
      </c>
      <c r="J2885">
        <v>292.04000000000002</v>
      </c>
      <c r="K2885">
        <v>292.04000000000002</v>
      </c>
      <c r="L2885">
        <v>292.04000000000002</v>
      </c>
      <c r="M2885">
        <v>292.04000000000002</v>
      </c>
      <c r="N2885">
        <v>0</v>
      </c>
      <c r="O2885">
        <v>0</v>
      </c>
      <c r="P2885">
        <f>K2885-J2885</f>
        <v>0</v>
      </c>
      <c r="Q2885" s="1">
        <f>P2885/J2885</f>
        <v>0</v>
      </c>
    </row>
    <row r="2886" spans="1:17" x14ac:dyDescent="0.25">
      <c r="A2886" t="s">
        <v>236</v>
      </c>
      <c r="B2886">
        <v>1</v>
      </c>
      <c r="C2886" t="s">
        <v>38</v>
      </c>
      <c r="D2886" t="s">
        <v>39</v>
      </c>
      <c r="E2886">
        <v>292.04000000000002</v>
      </c>
      <c r="F2886">
        <v>292.04000000000002</v>
      </c>
      <c r="G2886">
        <v>292.04000000000002</v>
      </c>
      <c r="H2886">
        <v>292.04000000000002</v>
      </c>
      <c r="I2886">
        <v>1</v>
      </c>
      <c r="J2886">
        <v>292.04000000000002</v>
      </c>
      <c r="K2886">
        <v>292.04000000000002</v>
      </c>
      <c r="L2886">
        <v>292.04000000000002</v>
      </c>
      <c r="M2886">
        <v>292.04000000000002</v>
      </c>
      <c r="N2886">
        <v>0</v>
      </c>
      <c r="O2886">
        <v>0</v>
      </c>
      <c r="P2886">
        <f>K2886-J2886</f>
        <v>0</v>
      </c>
      <c r="Q2886" s="1">
        <f>P2886/J2886</f>
        <v>0</v>
      </c>
    </row>
    <row r="2887" spans="1:17" x14ac:dyDescent="0.25">
      <c r="A2887" t="s">
        <v>236</v>
      </c>
      <c r="B2887">
        <v>1</v>
      </c>
      <c r="C2887" t="s">
        <v>76</v>
      </c>
      <c r="D2887" t="s">
        <v>77</v>
      </c>
      <c r="E2887">
        <v>292.04000000000002</v>
      </c>
      <c r="F2887">
        <v>292.04000000000002</v>
      </c>
      <c r="G2887">
        <v>292.04000000000002</v>
      </c>
      <c r="H2887">
        <v>292.04000000000002</v>
      </c>
      <c r="I2887">
        <v>1</v>
      </c>
      <c r="J2887">
        <v>292.04000000000002</v>
      </c>
      <c r="K2887">
        <v>292.04000000000002</v>
      </c>
      <c r="L2887">
        <v>292.04000000000002</v>
      </c>
      <c r="M2887">
        <v>292.04000000000002</v>
      </c>
      <c r="N2887">
        <v>0</v>
      </c>
      <c r="O2887">
        <v>0</v>
      </c>
      <c r="P2887">
        <f>K2887-J2887</f>
        <v>0</v>
      </c>
      <c r="Q2887" s="1">
        <f>P2887/J2887</f>
        <v>0</v>
      </c>
    </row>
    <row r="2888" spans="1:17" x14ac:dyDescent="0.25">
      <c r="A2888" t="s">
        <v>236</v>
      </c>
      <c r="B2888">
        <v>1</v>
      </c>
      <c r="C2888" t="s">
        <v>51</v>
      </c>
      <c r="D2888" t="s">
        <v>52</v>
      </c>
      <c r="E2888">
        <v>292.04000000000002</v>
      </c>
      <c r="F2888">
        <v>292.04000000000002</v>
      </c>
      <c r="G2888">
        <v>292.04000000000002</v>
      </c>
      <c r="H2888">
        <v>292.04000000000002</v>
      </c>
      <c r="I2888">
        <v>1</v>
      </c>
      <c r="J2888">
        <v>292.04000000000002</v>
      </c>
      <c r="K2888">
        <v>292.04000000000002</v>
      </c>
      <c r="L2888">
        <v>292.04000000000002</v>
      </c>
      <c r="M2888">
        <v>292.04000000000002</v>
      </c>
      <c r="N2888">
        <v>0</v>
      </c>
      <c r="O2888">
        <v>0</v>
      </c>
      <c r="P2888">
        <f>K2888-J2888</f>
        <v>0</v>
      </c>
      <c r="Q2888" s="1">
        <f>P2888/J2888</f>
        <v>0</v>
      </c>
    </row>
    <row r="2889" spans="1:17" x14ac:dyDescent="0.25">
      <c r="A2889" t="s">
        <v>236</v>
      </c>
      <c r="B2889">
        <v>1</v>
      </c>
      <c r="C2889" t="s">
        <v>53</v>
      </c>
      <c r="D2889" t="s">
        <v>54</v>
      </c>
      <c r="E2889">
        <v>292.04000000000002</v>
      </c>
      <c r="F2889">
        <v>292.04000000000002</v>
      </c>
      <c r="G2889">
        <v>292.04000000000002</v>
      </c>
      <c r="H2889">
        <v>292.04000000000002</v>
      </c>
      <c r="I2889">
        <v>1</v>
      </c>
      <c r="J2889">
        <v>292.04000000000002</v>
      </c>
      <c r="K2889">
        <v>292.04000000000002</v>
      </c>
      <c r="L2889">
        <v>292.04000000000002</v>
      </c>
      <c r="M2889">
        <v>292.04000000000002</v>
      </c>
      <c r="N2889">
        <v>0</v>
      </c>
      <c r="O2889">
        <v>0</v>
      </c>
      <c r="P2889">
        <f>K2889-J2889</f>
        <v>0</v>
      </c>
      <c r="Q2889" s="1">
        <f>P2889/J2889</f>
        <v>0</v>
      </c>
    </row>
    <row r="2890" spans="1:17" x14ac:dyDescent="0.25">
      <c r="A2890" t="s">
        <v>236</v>
      </c>
      <c r="B2890">
        <v>1</v>
      </c>
      <c r="C2890" t="s">
        <v>55</v>
      </c>
      <c r="D2890" t="s">
        <v>56</v>
      </c>
      <c r="E2890">
        <v>292.04000000000002</v>
      </c>
      <c r="F2890">
        <v>292.04000000000002</v>
      </c>
      <c r="G2890">
        <v>292.04000000000002</v>
      </c>
      <c r="H2890">
        <v>292.04000000000002</v>
      </c>
      <c r="I2890">
        <v>1</v>
      </c>
      <c r="J2890">
        <v>292.04000000000002</v>
      </c>
      <c r="K2890">
        <v>292.04000000000002</v>
      </c>
      <c r="L2890">
        <v>292.04000000000002</v>
      </c>
      <c r="M2890">
        <v>292.04000000000002</v>
      </c>
      <c r="N2890">
        <v>0</v>
      </c>
      <c r="O2890">
        <v>0</v>
      </c>
      <c r="P2890">
        <f>K2890-J2890</f>
        <v>0</v>
      </c>
      <c r="Q2890" s="1">
        <f>P2890/J2890</f>
        <v>0</v>
      </c>
    </row>
    <row r="2891" spans="1:17" x14ac:dyDescent="0.25">
      <c r="A2891" t="s">
        <v>236</v>
      </c>
      <c r="B2891">
        <v>1</v>
      </c>
      <c r="C2891" t="s">
        <v>58</v>
      </c>
      <c r="D2891" t="s">
        <v>59</v>
      </c>
      <c r="E2891">
        <v>292.04000000000002</v>
      </c>
      <c r="F2891">
        <v>292.04000000000002</v>
      </c>
      <c r="G2891">
        <v>292.04000000000002</v>
      </c>
      <c r="H2891">
        <v>292.04000000000002</v>
      </c>
      <c r="I2891">
        <v>1</v>
      </c>
      <c r="J2891">
        <v>292.04000000000002</v>
      </c>
      <c r="K2891">
        <v>292.04000000000002</v>
      </c>
      <c r="L2891">
        <v>292.04000000000002</v>
      </c>
      <c r="M2891">
        <v>292.04000000000002</v>
      </c>
      <c r="N2891">
        <v>0</v>
      </c>
      <c r="O2891">
        <v>0</v>
      </c>
      <c r="P2891">
        <f>K2891-J2891</f>
        <v>0</v>
      </c>
      <c r="Q2891" s="1">
        <f>P2891/J2891</f>
        <v>0</v>
      </c>
    </row>
    <row r="2892" spans="1:17" x14ac:dyDescent="0.25">
      <c r="A2892" t="s">
        <v>236</v>
      </c>
      <c r="B2892">
        <v>1</v>
      </c>
      <c r="C2892" t="s">
        <v>60</v>
      </c>
      <c r="D2892" t="s">
        <v>61</v>
      </c>
      <c r="E2892">
        <v>292.04000000000002</v>
      </c>
      <c r="F2892">
        <v>292.04000000000002</v>
      </c>
      <c r="G2892">
        <v>292.04000000000002</v>
      </c>
      <c r="H2892">
        <v>292.04000000000002</v>
      </c>
      <c r="I2892">
        <v>1</v>
      </c>
      <c r="J2892">
        <v>292.04000000000002</v>
      </c>
      <c r="K2892">
        <v>292.04000000000002</v>
      </c>
      <c r="L2892">
        <v>292.04000000000002</v>
      </c>
      <c r="M2892">
        <v>292.04000000000002</v>
      </c>
      <c r="N2892">
        <v>0</v>
      </c>
      <c r="O2892">
        <v>0</v>
      </c>
      <c r="P2892">
        <f>K2892-J2892</f>
        <v>0</v>
      </c>
      <c r="Q2892" s="1">
        <f>P2892/J2892</f>
        <v>0</v>
      </c>
    </row>
    <row r="2893" spans="1:17" x14ac:dyDescent="0.25">
      <c r="A2893" t="s">
        <v>236</v>
      </c>
      <c r="B2893">
        <v>1</v>
      </c>
      <c r="C2893" t="s">
        <v>62</v>
      </c>
      <c r="D2893" t="s">
        <v>63</v>
      </c>
      <c r="E2893">
        <v>292.04000000000002</v>
      </c>
      <c r="F2893">
        <v>292.04000000000002</v>
      </c>
      <c r="G2893">
        <v>292.04000000000002</v>
      </c>
      <c r="H2893">
        <v>292.04000000000002</v>
      </c>
      <c r="I2893">
        <v>1</v>
      </c>
      <c r="J2893">
        <v>292.04000000000002</v>
      </c>
      <c r="K2893">
        <v>292.04000000000002</v>
      </c>
      <c r="L2893">
        <v>292.04000000000002</v>
      </c>
      <c r="M2893">
        <v>292.04000000000002</v>
      </c>
      <c r="N2893">
        <v>0</v>
      </c>
      <c r="O2893">
        <v>0</v>
      </c>
      <c r="P2893">
        <f>K2893-J2893</f>
        <v>0</v>
      </c>
      <c r="Q2893" s="1">
        <f>P2893/J2893</f>
        <v>0</v>
      </c>
    </row>
    <row r="2894" spans="1:17" x14ac:dyDescent="0.25">
      <c r="A2894" t="s">
        <v>237</v>
      </c>
      <c r="B2894">
        <v>975</v>
      </c>
      <c r="C2894" t="s">
        <v>40</v>
      </c>
      <c r="D2894" t="s">
        <v>41</v>
      </c>
      <c r="E2894">
        <v>0</v>
      </c>
      <c r="F2894">
        <v>0</v>
      </c>
      <c r="G2894">
        <v>0</v>
      </c>
      <c r="H2894">
        <v>0</v>
      </c>
      <c r="I2894">
        <v>1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f>K2894-J2894</f>
        <v>0</v>
      </c>
      <c r="Q2894" s="1" t="e">
        <f>P2894/J2894</f>
        <v>#DIV/0!</v>
      </c>
    </row>
    <row r="2895" spans="1:17" x14ac:dyDescent="0.25">
      <c r="A2895" t="s">
        <v>237</v>
      </c>
      <c r="B2895">
        <v>975</v>
      </c>
      <c r="C2895" t="s">
        <v>42</v>
      </c>
      <c r="D2895" t="s">
        <v>43</v>
      </c>
      <c r="E2895">
        <v>0</v>
      </c>
      <c r="F2895">
        <v>0</v>
      </c>
      <c r="G2895">
        <v>0</v>
      </c>
      <c r="H2895">
        <v>0</v>
      </c>
      <c r="I2895">
        <v>1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f>K2895-J2895</f>
        <v>0</v>
      </c>
      <c r="Q2895" s="1" t="e">
        <f>P2895/J2895</f>
        <v>#DIV/0!</v>
      </c>
    </row>
    <row r="2896" spans="1:17" x14ac:dyDescent="0.25">
      <c r="A2896" t="s">
        <v>237</v>
      </c>
      <c r="B2896">
        <v>975</v>
      </c>
      <c r="C2896" t="s">
        <v>44</v>
      </c>
      <c r="D2896" t="s">
        <v>43</v>
      </c>
      <c r="E2896">
        <v>0</v>
      </c>
      <c r="F2896">
        <v>0</v>
      </c>
      <c r="G2896">
        <v>0</v>
      </c>
      <c r="H2896">
        <v>0</v>
      </c>
      <c r="I2896">
        <v>1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f>K2896-J2896</f>
        <v>0</v>
      </c>
      <c r="Q2896" s="1" t="e">
        <f>P2896/J2896</f>
        <v>#DIV/0!</v>
      </c>
    </row>
    <row r="2897" spans="1:17" x14ac:dyDescent="0.25">
      <c r="A2897" t="s">
        <v>238</v>
      </c>
      <c r="B2897">
        <v>1</v>
      </c>
      <c r="C2897" t="s">
        <v>16</v>
      </c>
      <c r="D2897" t="s">
        <v>17</v>
      </c>
      <c r="E2897">
        <v>633.6</v>
      </c>
      <c r="F2897">
        <v>633.6</v>
      </c>
      <c r="G2897">
        <v>633.6</v>
      </c>
      <c r="H2897">
        <v>633.6</v>
      </c>
      <c r="I2897">
        <v>1</v>
      </c>
      <c r="J2897">
        <v>633.6</v>
      </c>
      <c r="K2897">
        <v>633.6</v>
      </c>
      <c r="L2897">
        <v>633.6</v>
      </c>
      <c r="M2897">
        <v>633.6</v>
      </c>
      <c r="N2897">
        <v>0</v>
      </c>
      <c r="O2897">
        <v>0</v>
      </c>
      <c r="P2897">
        <f>K2897-J2897</f>
        <v>0</v>
      </c>
      <c r="Q2897" s="1">
        <f>P2897/J2897</f>
        <v>0</v>
      </c>
    </row>
    <row r="2898" spans="1:17" x14ac:dyDescent="0.25">
      <c r="A2898" t="s">
        <v>238</v>
      </c>
      <c r="B2898">
        <v>1</v>
      </c>
      <c r="C2898" t="s">
        <v>18</v>
      </c>
      <c r="D2898" t="s">
        <v>19</v>
      </c>
      <c r="E2898">
        <v>633.6</v>
      </c>
      <c r="F2898">
        <v>633.6</v>
      </c>
      <c r="G2898">
        <v>633.6</v>
      </c>
      <c r="H2898">
        <v>633.6</v>
      </c>
      <c r="I2898">
        <v>1</v>
      </c>
      <c r="J2898">
        <v>633.6</v>
      </c>
      <c r="K2898">
        <v>633.6</v>
      </c>
      <c r="L2898">
        <v>633.6</v>
      </c>
      <c r="M2898">
        <v>633.6</v>
      </c>
      <c r="N2898">
        <v>0</v>
      </c>
      <c r="O2898">
        <v>0</v>
      </c>
      <c r="P2898">
        <f>K2898-J2898</f>
        <v>0</v>
      </c>
      <c r="Q2898" s="1">
        <f>P2898/J2898</f>
        <v>0</v>
      </c>
    </row>
    <row r="2899" spans="1:17" x14ac:dyDescent="0.25">
      <c r="A2899" t="s">
        <v>238</v>
      </c>
      <c r="B2899">
        <v>1</v>
      </c>
      <c r="C2899" t="s">
        <v>20</v>
      </c>
      <c r="D2899" t="s">
        <v>21</v>
      </c>
      <c r="E2899">
        <v>633.6</v>
      </c>
      <c r="F2899">
        <v>633.6</v>
      </c>
      <c r="G2899">
        <v>633.6</v>
      </c>
      <c r="H2899">
        <v>633.6</v>
      </c>
      <c r="I2899">
        <v>1</v>
      </c>
      <c r="J2899">
        <v>633.6</v>
      </c>
      <c r="K2899">
        <v>633.6</v>
      </c>
      <c r="L2899">
        <v>633.6</v>
      </c>
      <c r="M2899">
        <v>633.6</v>
      </c>
      <c r="N2899">
        <v>0</v>
      </c>
      <c r="O2899">
        <v>0</v>
      </c>
      <c r="P2899">
        <f>K2899-J2899</f>
        <v>0</v>
      </c>
      <c r="Q2899" s="1">
        <f>P2899/J2899</f>
        <v>0</v>
      </c>
    </row>
    <row r="2900" spans="1:17" x14ac:dyDescent="0.25">
      <c r="A2900" t="s">
        <v>238</v>
      </c>
      <c r="B2900">
        <v>1</v>
      </c>
      <c r="C2900" t="s">
        <v>22</v>
      </c>
      <c r="D2900" t="s">
        <v>23</v>
      </c>
      <c r="E2900">
        <v>633.6</v>
      </c>
      <c r="F2900">
        <v>633.6</v>
      </c>
      <c r="G2900">
        <v>633.6</v>
      </c>
      <c r="H2900">
        <v>633.6</v>
      </c>
      <c r="I2900">
        <v>1</v>
      </c>
      <c r="J2900">
        <v>633.6</v>
      </c>
      <c r="K2900">
        <v>633.6</v>
      </c>
      <c r="L2900">
        <v>633.6</v>
      </c>
      <c r="M2900">
        <v>633.6</v>
      </c>
      <c r="N2900">
        <v>0</v>
      </c>
      <c r="O2900">
        <v>0</v>
      </c>
      <c r="P2900">
        <f>K2900-J2900</f>
        <v>0</v>
      </c>
      <c r="Q2900" s="1">
        <f>P2900/J2900</f>
        <v>0</v>
      </c>
    </row>
    <row r="2901" spans="1:17" x14ac:dyDescent="0.25">
      <c r="A2901" t="s">
        <v>238</v>
      </c>
      <c r="B2901">
        <v>1</v>
      </c>
      <c r="C2901" t="s">
        <v>24</v>
      </c>
      <c r="D2901" t="s">
        <v>25</v>
      </c>
      <c r="E2901">
        <v>633.6</v>
      </c>
      <c r="F2901">
        <v>633.6</v>
      </c>
      <c r="G2901">
        <v>633.6</v>
      </c>
      <c r="H2901">
        <v>633.6</v>
      </c>
      <c r="I2901">
        <v>1</v>
      </c>
      <c r="J2901">
        <v>633.6</v>
      </c>
      <c r="K2901">
        <v>633.6</v>
      </c>
      <c r="L2901">
        <v>633.6</v>
      </c>
      <c r="M2901">
        <v>633.6</v>
      </c>
      <c r="N2901">
        <v>0</v>
      </c>
      <c r="O2901">
        <v>0</v>
      </c>
      <c r="P2901">
        <f>K2901-J2901</f>
        <v>0</v>
      </c>
      <c r="Q2901" s="1">
        <f>P2901/J2901</f>
        <v>0</v>
      </c>
    </row>
    <row r="2902" spans="1:17" x14ac:dyDescent="0.25">
      <c r="A2902" t="s">
        <v>238</v>
      </c>
      <c r="B2902">
        <v>1</v>
      </c>
      <c r="C2902" t="s">
        <v>26</v>
      </c>
      <c r="D2902" t="s">
        <v>27</v>
      </c>
      <c r="E2902">
        <v>633.6</v>
      </c>
      <c r="F2902">
        <v>633.6</v>
      </c>
      <c r="G2902">
        <v>633.6</v>
      </c>
      <c r="H2902">
        <v>633.6</v>
      </c>
      <c r="I2902">
        <v>1</v>
      </c>
      <c r="J2902">
        <v>633.6</v>
      </c>
      <c r="K2902">
        <v>633.6</v>
      </c>
      <c r="L2902">
        <v>633.6</v>
      </c>
      <c r="M2902">
        <v>633.6</v>
      </c>
      <c r="N2902">
        <v>0</v>
      </c>
      <c r="O2902">
        <v>0</v>
      </c>
      <c r="P2902">
        <f>K2902-J2902</f>
        <v>0</v>
      </c>
      <c r="Q2902" s="1">
        <f>P2902/J2902</f>
        <v>0</v>
      </c>
    </row>
    <row r="2903" spans="1:17" x14ac:dyDescent="0.25">
      <c r="A2903" t="s">
        <v>238</v>
      </c>
      <c r="B2903">
        <v>1</v>
      </c>
      <c r="C2903" t="s">
        <v>28</v>
      </c>
      <c r="D2903" t="s">
        <v>29</v>
      </c>
      <c r="E2903">
        <v>633.6</v>
      </c>
      <c r="F2903">
        <v>633.6</v>
      </c>
      <c r="G2903">
        <v>633.6</v>
      </c>
      <c r="H2903">
        <v>633.6</v>
      </c>
      <c r="I2903">
        <v>1</v>
      </c>
      <c r="J2903">
        <v>633.6</v>
      </c>
      <c r="K2903">
        <v>633.6</v>
      </c>
      <c r="L2903">
        <v>633.6</v>
      </c>
      <c r="M2903">
        <v>633.6</v>
      </c>
      <c r="N2903">
        <v>0</v>
      </c>
      <c r="O2903">
        <v>0</v>
      </c>
      <c r="P2903">
        <f>K2903-J2903</f>
        <v>0</v>
      </c>
      <c r="Q2903" s="1">
        <f>P2903/J2903</f>
        <v>0</v>
      </c>
    </row>
    <row r="2904" spans="1:17" x14ac:dyDescent="0.25">
      <c r="A2904" t="s">
        <v>238</v>
      </c>
      <c r="B2904">
        <v>1</v>
      </c>
      <c r="C2904" t="s">
        <v>30</v>
      </c>
      <c r="D2904" t="s">
        <v>31</v>
      </c>
      <c r="E2904">
        <v>633.6</v>
      </c>
      <c r="F2904">
        <v>633.6</v>
      </c>
      <c r="G2904">
        <v>633.6</v>
      </c>
      <c r="H2904">
        <v>633.6</v>
      </c>
      <c r="I2904">
        <v>1</v>
      </c>
      <c r="J2904">
        <v>633.6</v>
      </c>
      <c r="K2904">
        <v>633.6</v>
      </c>
      <c r="L2904">
        <v>633.6</v>
      </c>
      <c r="M2904">
        <v>633.6</v>
      </c>
      <c r="N2904">
        <v>0</v>
      </c>
      <c r="O2904">
        <v>0</v>
      </c>
      <c r="P2904">
        <f>K2904-J2904</f>
        <v>0</v>
      </c>
      <c r="Q2904" s="1">
        <f>P2904/J2904</f>
        <v>0</v>
      </c>
    </row>
    <row r="2905" spans="1:17" x14ac:dyDescent="0.25">
      <c r="A2905" t="s">
        <v>238</v>
      </c>
      <c r="B2905">
        <v>1</v>
      </c>
      <c r="C2905" t="s">
        <v>32</v>
      </c>
      <c r="D2905" t="s">
        <v>33</v>
      </c>
      <c r="E2905">
        <v>633.6</v>
      </c>
      <c r="F2905">
        <v>633.6</v>
      </c>
      <c r="G2905">
        <v>633.6</v>
      </c>
      <c r="H2905">
        <v>633.6</v>
      </c>
      <c r="I2905">
        <v>1</v>
      </c>
      <c r="J2905">
        <v>633.6</v>
      </c>
      <c r="K2905">
        <v>633.6</v>
      </c>
      <c r="L2905">
        <v>633.6</v>
      </c>
      <c r="M2905">
        <v>633.6</v>
      </c>
      <c r="N2905">
        <v>0</v>
      </c>
      <c r="O2905">
        <v>0</v>
      </c>
      <c r="P2905">
        <f>K2905-J2905</f>
        <v>0</v>
      </c>
      <c r="Q2905" s="1">
        <f>P2905/J2905</f>
        <v>0</v>
      </c>
    </row>
    <row r="2906" spans="1:17" x14ac:dyDescent="0.25">
      <c r="A2906" t="s">
        <v>238</v>
      </c>
      <c r="B2906">
        <v>1</v>
      </c>
      <c r="C2906" t="s">
        <v>34</v>
      </c>
      <c r="D2906" t="s">
        <v>35</v>
      </c>
      <c r="E2906">
        <v>633.6</v>
      </c>
      <c r="F2906">
        <v>633.6</v>
      </c>
      <c r="G2906">
        <v>633.6</v>
      </c>
      <c r="H2906">
        <v>633.6</v>
      </c>
      <c r="I2906">
        <v>1</v>
      </c>
      <c r="J2906">
        <v>633.6</v>
      </c>
      <c r="K2906">
        <v>633.6</v>
      </c>
      <c r="L2906">
        <v>633.6</v>
      </c>
      <c r="M2906">
        <v>633.6</v>
      </c>
      <c r="N2906">
        <v>0</v>
      </c>
      <c r="O2906">
        <v>0</v>
      </c>
      <c r="P2906">
        <f>K2906-J2906</f>
        <v>0</v>
      </c>
      <c r="Q2906" s="1">
        <f>P2906/J2906</f>
        <v>0</v>
      </c>
    </row>
    <row r="2907" spans="1:17" x14ac:dyDescent="0.25">
      <c r="A2907" t="s">
        <v>238</v>
      </c>
      <c r="B2907">
        <v>1</v>
      </c>
      <c r="C2907" t="s">
        <v>36</v>
      </c>
      <c r="D2907" t="s">
        <v>37</v>
      </c>
      <c r="E2907">
        <v>633.6</v>
      </c>
      <c r="F2907">
        <v>633.6</v>
      </c>
      <c r="G2907">
        <v>633.6</v>
      </c>
      <c r="H2907">
        <v>633.6</v>
      </c>
      <c r="I2907">
        <v>1</v>
      </c>
      <c r="J2907">
        <v>633.6</v>
      </c>
      <c r="K2907">
        <v>633.6</v>
      </c>
      <c r="L2907">
        <v>633.6</v>
      </c>
      <c r="M2907">
        <v>633.6</v>
      </c>
      <c r="N2907">
        <v>0</v>
      </c>
      <c r="O2907">
        <v>0</v>
      </c>
      <c r="P2907">
        <f>K2907-J2907</f>
        <v>0</v>
      </c>
      <c r="Q2907" s="1">
        <f>P2907/J2907</f>
        <v>0</v>
      </c>
    </row>
    <row r="2908" spans="1:17" x14ac:dyDescent="0.25">
      <c r="A2908" t="s">
        <v>238</v>
      </c>
      <c r="B2908">
        <v>1</v>
      </c>
      <c r="C2908" t="s">
        <v>38</v>
      </c>
      <c r="D2908" t="s">
        <v>39</v>
      </c>
      <c r="E2908">
        <v>633.6</v>
      </c>
      <c r="F2908">
        <v>633.6</v>
      </c>
      <c r="G2908">
        <v>633.6</v>
      </c>
      <c r="H2908">
        <v>633.6</v>
      </c>
      <c r="I2908">
        <v>1</v>
      </c>
      <c r="J2908">
        <v>633.6</v>
      </c>
      <c r="K2908">
        <v>633.6</v>
      </c>
      <c r="L2908">
        <v>633.6</v>
      </c>
      <c r="M2908">
        <v>633.6</v>
      </c>
      <c r="N2908">
        <v>0</v>
      </c>
      <c r="O2908">
        <v>0</v>
      </c>
      <c r="P2908">
        <f>K2908-J2908</f>
        <v>0</v>
      </c>
      <c r="Q2908" s="1">
        <f>P2908/J2908</f>
        <v>0</v>
      </c>
    </row>
    <row r="2909" spans="1:17" x14ac:dyDescent="0.25">
      <c r="A2909" t="s">
        <v>238</v>
      </c>
      <c r="B2909">
        <v>1</v>
      </c>
      <c r="C2909" t="s">
        <v>58</v>
      </c>
      <c r="D2909" t="s">
        <v>59</v>
      </c>
      <c r="E2909">
        <v>633.6</v>
      </c>
      <c r="F2909">
        <v>633.6</v>
      </c>
      <c r="G2909">
        <v>633.6</v>
      </c>
      <c r="H2909">
        <v>633.6</v>
      </c>
      <c r="I2909">
        <v>1</v>
      </c>
      <c r="J2909">
        <v>633.6</v>
      </c>
      <c r="K2909">
        <v>633.6</v>
      </c>
      <c r="L2909">
        <v>633.6</v>
      </c>
      <c r="M2909">
        <v>633.6</v>
      </c>
      <c r="N2909">
        <v>0</v>
      </c>
      <c r="O2909">
        <v>0</v>
      </c>
      <c r="P2909">
        <f>K2909-J2909</f>
        <v>0</v>
      </c>
      <c r="Q2909" s="1">
        <f>P2909/J2909</f>
        <v>0</v>
      </c>
    </row>
    <row r="2910" spans="1:17" x14ac:dyDescent="0.25">
      <c r="A2910" t="s">
        <v>238</v>
      </c>
      <c r="B2910">
        <v>1</v>
      </c>
      <c r="C2910" t="s">
        <v>60</v>
      </c>
      <c r="D2910" t="s">
        <v>61</v>
      </c>
      <c r="E2910">
        <v>633.6</v>
      </c>
      <c r="F2910">
        <v>633.6</v>
      </c>
      <c r="G2910">
        <v>633.6</v>
      </c>
      <c r="H2910">
        <v>633.6</v>
      </c>
      <c r="I2910">
        <v>1</v>
      </c>
      <c r="J2910">
        <v>633.6</v>
      </c>
      <c r="K2910">
        <v>633.6</v>
      </c>
      <c r="L2910">
        <v>633.6</v>
      </c>
      <c r="M2910">
        <v>633.6</v>
      </c>
      <c r="N2910">
        <v>0</v>
      </c>
      <c r="O2910">
        <v>0</v>
      </c>
      <c r="P2910">
        <f>K2910-J2910</f>
        <v>0</v>
      </c>
      <c r="Q2910" s="1">
        <f>P2910/J2910</f>
        <v>0</v>
      </c>
    </row>
    <row r="2911" spans="1:17" x14ac:dyDescent="0.25">
      <c r="A2911" t="s">
        <v>238</v>
      </c>
      <c r="B2911">
        <v>1</v>
      </c>
      <c r="C2911" t="s">
        <v>62</v>
      </c>
      <c r="D2911" t="s">
        <v>63</v>
      </c>
      <c r="E2911">
        <v>633.6</v>
      </c>
      <c r="F2911">
        <v>633.6</v>
      </c>
      <c r="G2911">
        <v>633.6</v>
      </c>
      <c r="H2911">
        <v>633.6</v>
      </c>
      <c r="I2911">
        <v>1</v>
      </c>
      <c r="J2911">
        <v>633.6</v>
      </c>
      <c r="K2911">
        <v>633.6</v>
      </c>
      <c r="L2911">
        <v>633.6</v>
      </c>
      <c r="M2911">
        <v>633.6</v>
      </c>
      <c r="N2911">
        <v>0</v>
      </c>
      <c r="O2911">
        <v>0</v>
      </c>
      <c r="P2911">
        <f>K2911-J2911</f>
        <v>0</v>
      </c>
      <c r="Q2911" s="1">
        <f>P2911/J2911</f>
        <v>0</v>
      </c>
    </row>
    <row r="2912" spans="1:17" x14ac:dyDescent="0.25">
      <c r="A2912" t="s">
        <v>238</v>
      </c>
      <c r="B2912">
        <v>101</v>
      </c>
      <c r="C2912" t="s">
        <v>74</v>
      </c>
      <c r="D2912" t="s">
        <v>75</v>
      </c>
      <c r="E2912">
        <v>633.6</v>
      </c>
      <c r="F2912">
        <v>633.6</v>
      </c>
      <c r="G2912">
        <v>633.6</v>
      </c>
      <c r="H2912">
        <v>633.6</v>
      </c>
      <c r="I2912">
        <v>1</v>
      </c>
      <c r="J2912">
        <v>633.6</v>
      </c>
      <c r="K2912">
        <v>633.6</v>
      </c>
      <c r="L2912">
        <v>633.6</v>
      </c>
      <c r="M2912">
        <v>633.6</v>
      </c>
      <c r="N2912">
        <v>0</v>
      </c>
      <c r="O2912">
        <v>0</v>
      </c>
      <c r="P2912">
        <f>K2912-J2912</f>
        <v>0</v>
      </c>
      <c r="Q2912" s="1">
        <f>P2912/J2912</f>
        <v>0</v>
      </c>
    </row>
    <row r="2913" spans="1:17" x14ac:dyDescent="0.25">
      <c r="A2913" t="s">
        <v>238</v>
      </c>
      <c r="B2913">
        <v>101</v>
      </c>
      <c r="C2913" t="s">
        <v>45</v>
      </c>
      <c r="D2913" t="s">
        <v>46</v>
      </c>
      <c r="E2913">
        <v>633.6</v>
      </c>
      <c r="F2913">
        <v>633.6</v>
      </c>
      <c r="G2913">
        <v>633.6</v>
      </c>
      <c r="H2913">
        <v>633.6</v>
      </c>
      <c r="I2913">
        <v>1</v>
      </c>
      <c r="J2913">
        <v>633.6</v>
      </c>
      <c r="K2913">
        <v>633.6</v>
      </c>
      <c r="L2913">
        <v>633.6</v>
      </c>
      <c r="M2913">
        <v>633.6</v>
      </c>
      <c r="N2913">
        <v>0</v>
      </c>
      <c r="O2913">
        <v>0</v>
      </c>
      <c r="P2913">
        <f>K2913-J2913</f>
        <v>0</v>
      </c>
      <c r="Q2913" s="1">
        <f>P2913/J2913</f>
        <v>0</v>
      </c>
    </row>
    <row r="2914" spans="1:17" x14ac:dyDescent="0.25">
      <c r="A2914" t="s">
        <v>238</v>
      </c>
      <c r="B2914">
        <v>101</v>
      </c>
      <c r="C2914" t="s">
        <v>47</v>
      </c>
      <c r="D2914" t="s">
        <v>48</v>
      </c>
      <c r="E2914">
        <v>633.6</v>
      </c>
      <c r="F2914">
        <v>633.6</v>
      </c>
      <c r="G2914">
        <v>633.6</v>
      </c>
      <c r="H2914">
        <v>633.6</v>
      </c>
      <c r="I2914">
        <v>1</v>
      </c>
      <c r="J2914">
        <v>633.6</v>
      </c>
      <c r="K2914">
        <v>633.6</v>
      </c>
      <c r="L2914">
        <v>633.6</v>
      </c>
      <c r="M2914">
        <v>633.6</v>
      </c>
      <c r="N2914">
        <v>0</v>
      </c>
      <c r="O2914">
        <v>0</v>
      </c>
      <c r="P2914">
        <f>K2914-J2914</f>
        <v>0</v>
      </c>
      <c r="Q2914" s="1">
        <f>P2914/J2914</f>
        <v>0</v>
      </c>
    </row>
    <row r="2915" spans="1:17" x14ac:dyDescent="0.25">
      <c r="A2915" t="s">
        <v>238</v>
      </c>
      <c r="B2915">
        <v>101</v>
      </c>
      <c r="C2915" t="s">
        <v>49</v>
      </c>
      <c r="D2915" t="s">
        <v>50</v>
      </c>
      <c r="E2915">
        <v>633.6</v>
      </c>
      <c r="F2915">
        <v>633.6</v>
      </c>
      <c r="G2915">
        <v>633.6</v>
      </c>
      <c r="H2915">
        <v>633.6</v>
      </c>
      <c r="I2915">
        <v>1</v>
      </c>
      <c r="J2915">
        <v>633.6</v>
      </c>
      <c r="K2915">
        <v>633.6</v>
      </c>
      <c r="L2915">
        <v>633.6</v>
      </c>
      <c r="M2915">
        <v>633.6</v>
      </c>
      <c r="N2915">
        <v>0</v>
      </c>
      <c r="O2915">
        <v>0</v>
      </c>
      <c r="P2915">
        <f>K2915-J2915</f>
        <v>0</v>
      </c>
      <c r="Q2915" s="1">
        <f>P2915/J2915</f>
        <v>0</v>
      </c>
    </row>
    <row r="2916" spans="1:17" x14ac:dyDescent="0.25">
      <c r="A2916" t="s">
        <v>238</v>
      </c>
      <c r="B2916">
        <v>101</v>
      </c>
      <c r="C2916" t="s">
        <v>51</v>
      </c>
      <c r="D2916" t="s">
        <v>52</v>
      </c>
      <c r="E2916">
        <v>633.6</v>
      </c>
      <c r="F2916">
        <v>633.6</v>
      </c>
      <c r="G2916">
        <v>633.6</v>
      </c>
      <c r="H2916">
        <v>633.6</v>
      </c>
      <c r="I2916">
        <v>1</v>
      </c>
      <c r="J2916">
        <v>633.6</v>
      </c>
      <c r="K2916">
        <v>633.6</v>
      </c>
      <c r="L2916">
        <v>633.6</v>
      </c>
      <c r="M2916">
        <v>633.6</v>
      </c>
      <c r="N2916">
        <v>0</v>
      </c>
      <c r="O2916">
        <v>0</v>
      </c>
      <c r="P2916">
        <f>K2916-J2916</f>
        <v>0</v>
      </c>
      <c r="Q2916" s="1">
        <f>P2916/J2916</f>
        <v>0</v>
      </c>
    </row>
    <row r="2917" spans="1:17" x14ac:dyDescent="0.25">
      <c r="A2917" t="s">
        <v>238</v>
      </c>
      <c r="B2917">
        <v>101</v>
      </c>
      <c r="C2917" t="s">
        <v>53</v>
      </c>
      <c r="D2917" t="s">
        <v>54</v>
      </c>
      <c r="E2917">
        <v>633.6</v>
      </c>
      <c r="F2917">
        <v>633.6</v>
      </c>
      <c r="G2917">
        <v>633.6</v>
      </c>
      <c r="H2917">
        <v>633.6</v>
      </c>
      <c r="I2917">
        <v>1</v>
      </c>
      <c r="J2917">
        <v>633.6</v>
      </c>
      <c r="K2917">
        <v>633.6</v>
      </c>
      <c r="L2917">
        <v>633.6</v>
      </c>
      <c r="M2917">
        <v>633.6</v>
      </c>
      <c r="N2917">
        <v>0</v>
      </c>
      <c r="O2917">
        <v>0</v>
      </c>
      <c r="P2917">
        <f>K2917-J2917</f>
        <v>0</v>
      </c>
      <c r="Q2917" s="1">
        <f>P2917/J2917</f>
        <v>0</v>
      </c>
    </row>
    <row r="2918" spans="1:17" x14ac:dyDescent="0.25">
      <c r="A2918" t="s">
        <v>238</v>
      </c>
      <c r="B2918">
        <v>101</v>
      </c>
      <c r="C2918" t="s">
        <v>55</v>
      </c>
      <c r="D2918" t="s">
        <v>56</v>
      </c>
      <c r="E2918">
        <v>633.6</v>
      </c>
      <c r="F2918">
        <v>633.6</v>
      </c>
      <c r="G2918">
        <v>633.6</v>
      </c>
      <c r="H2918">
        <v>633.6</v>
      </c>
      <c r="I2918">
        <v>1</v>
      </c>
      <c r="J2918">
        <v>633.6</v>
      </c>
      <c r="K2918">
        <v>633.6</v>
      </c>
      <c r="L2918">
        <v>633.6</v>
      </c>
      <c r="M2918">
        <v>633.6</v>
      </c>
      <c r="N2918">
        <v>0</v>
      </c>
      <c r="O2918">
        <v>0</v>
      </c>
      <c r="P2918">
        <f>K2918-J2918</f>
        <v>0</v>
      </c>
      <c r="Q2918" s="1">
        <f>P2918/J2918</f>
        <v>0</v>
      </c>
    </row>
    <row r="2919" spans="1:17" x14ac:dyDescent="0.25">
      <c r="A2919" t="s">
        <v>238</v>
      </c>
      <c r="B2919">
        <v>975</v>
      </c>
      <c r="C2919" t="s">
        <v>40</v>
      </c>
      <c r="D2919" t="s">
        <v>41</v>
      </c>
      <c r="E2919">
        <v>633.6</v>
      </c>
      <c r="F2919">
        <v>633.6</v>
      </c>
      <c r="G2919">
        <v>633.6</v>
      </c>
      <c r="H2919">
        <v>633.6</v>
      </c>
      <c r="I2919">
        <v>1</v>
      </c>
      <c r="J2919">
        <v>633.6</v>
      </c>
      <c r="K2919">
        <v>633.6</v>
      </c>
      <c r="L2919">
        <v>633.6</v>
      </c>
      <c r="M2919">
        <v>633.6</v>
      </c>
      <c r="N2919">
        <v>0</v>
      </c>
      <c r="O2919">
        <v>0</v>
      </c>
      <c r="P2919">
        <f>K2919-J2919</f>
        <v>0</v>
      </c>
      <c r="Q2919" s="1">
        <f>P2919/J2919</f>
        <v>0</v>
      </c>
    </row>
    <row r="2920" spans="1:17" x14ac:dyDescent="0.25">
      <c r="A2920" t="s">
        <v>238</v>
      </c>
      <c r="B2920">
        <v>975</v>
      </c>
      <c r="C2920" t="s">
        <v>42</v>
      </c>
      <c r="D2920" t="s">
        <v>43</v>
      </c>
      <c r="E2920">
        <v>633.6</v>
      </c>
      <c r="F2920">
        <v>633.6</v>
      </c>
      <c r="G2920">
        <v>633.6</v>
      </c>
      <c r="H2920">
        <v>633.6</v>
      </c>
      <c r="I2920">
        <v>1</v>
      </c>
      <c r="J2920">
        <v>633.6</v>
      </c>
      <c r="K2920">
        <v>633.6</v>
      </c>
      <c r="L2920">
        <v>633.6</v>
      </c>
      <c r="M2920">
        <v>633.6</v>
      </c>
      <c r="N2920">
        <v>0</v>
      </c>
      <c r="O2920">
        <v>0</v>
      </c>
      <c r="P2920">
        <f>K2920-J2920</f>
        <v>0</v>
      </c>
      <c r="Q2920" s="1">
        <f>P2920/J2920</f>
        <v>0</v>
      </c>
    </row>
    <row r="2921" spans="1:17" x14ac:dyDescent="0.25">
      <c r="A2921" t="s">
        <v>238</v>
      </c>
      <c r="B2921">
        <v>975</v>
      </c>
      <c r="C2921" t="s">
        <v>44</v>
      </c>
      <c r="D2921" t="s">
        <v>43</v>
      </c>
      <c r="E2921">
        <v>633.6</v>
      </c>
      <c r="F2921">
        <v>633.6</v>
      </c>
      <c r="G2921">
        <v>633.6</v>
      </c>
      <c r="H2921">
        <v>633.6</v>
      </c>
      <c r="I2921">
        <v>1</v>
      </c>
      <c r="J2921">
        <v>633.6</v>
      </c>
      <c r="K2921">
        <v>633.6</v>
      </c>
      <c r="L2921">
        <v>633.6</v>
      </c>
      <c r="M2921">
        <v>633.6</v>
      </c>
      <c r="N2921">
        <v>0</v>
      </c>
      <c r="O2921">
        <v>0</v>
      </c>
      <c r="P2921">
        <f>K2921-J2921</f>
        <v>0</v>
      </c>
      <c r="Q2921" s="1">
        <f>P2921/J2921</f>
        <v>0</v>
      </c>
    </row>
    <row r="2922" spans="1:17" x14ac:dyDescent="0.25">
      <c r="A2922" t="s">
        <v>239</v>
      </c>
      <c r="B2922">
        <v>1</v>
      </c>
      <c r="C2922" t="s">
        <v>34</v>
      </c>
      <c r="D2922" t="s">
        <v>35</v>
      </c>
      <c r="E2922">
        <v>964.79</v>
      </c>
      <c r="F2922">
        <v>964.79</v>
      </c>
      <c r="G2922">
        <v>964.79</v>
      </c>
      <c r="H2922">
        <v>964.79</v>
      </c>
      <c r="I2922">
        <v>1</v>
      </c>
      <c r="J2922">
        <v>964.79</v>
      </c>
      <c r="K2922">
        <v>964.79</v>
      </c>
      <c r="L2922">
        <v>964.79</v>
      </c>
      <c r="M2922">
        <v>964.79</v>
      </c>
      <c r="N2922">
        <v>0</v>
      </c>
      <c r="O2922">
        <v>0</v>
      </c>
      <c r="P2922">
        <f>K2922-J2922</f>
        <v>0</v>
      </c>
      <c r="Q2922" s="1">
        <f>P2922/J2922</f>
        <v>0</v>
      </c>
    </row>
    <row r="2923" spans="1:17" x14ac:dyDescent="0.25">
      <c r="A2923" t="s">
        <v>239</v>
      </c>
      <c r="B2923">
        <v>1</v>
      </c>
      <c r="C2923" t="s">
        <v>36</v>
      </c>
      <c r="D2923" t="s">
        <v>37</v>
      </c>
      <c r="E2923">
        <v>964.79</v>
      </c>
      <c r="F2923">
        <v>964.79</v>
      </c>
      <c r="G2923">
        <v>964.79</v>
      </c>
      <c r="H2923">
        <v>964.79</v>
      </c>
      <c r="I2923">
        <v>1</v>
      </c>
      <c r="J2923">
        <v>964.79</v>
      </c>
      <c r="K2923">
        <v>964.79</v>
      </c>
      <c r="L2923">
        <v>964.79</v>
      </c>
      <c r="M2923">
        <v>964.79</v>
      </c>
      <c r="N2923">
        <v>0</v>
      </c>
      <c r="O2923">
        <v>0</v>
      </c>
      <c r="P2923">
        <f>K2923-J2923</f>
        <v>0</v>
      </c>
      <c r="Q2923" s="1">
        <f>P2923/J2923</f>
        <v>0</v>
      </c>
    </row>
    <row r="2924" spans="1:17" x14ac:dyDescent="0.25">
      <c r="A2924" t="s">
        <v>239</v>
      </c>
      <c r="B2924">
        <v>1</v>
      </c>
      <c r="C2924" t="s">
        <v>38</v>
      </c>
      <c r="D2924" t="s">
        <v>39</v>
      </c>
      <c r="E2924">
        <v>964.79</v>
      </c>
      <c r="F2924">
        <v>964.79</v>
      </c>
      <c r="G2924">
        <v>964.79</v>
      </c>
      <c r="H2924">
        <v>964.79</v>
      </c>
      <c r="I2924">
        <v>1</v>
      </c>
      <c r="J2924">
        <v>964.79</v>
      </c>
      <c r="K2924">
        <v>964.79</v>
      </c>
      <c r="L2924">
        <v>964.79</v>
      </c>
      <c r="M2924">
        <v>964.79</v>
      </c>
      <c r="N2924">
        <v>0</v>
      </c>
      <c r="O2924">
        <v>0</v>
      </c>
      <c r="P2924">
        <f>K2924-J2924</f>
        <v>0</v>
      </c>
      <c r="Q2924" s="1">
        <f>P2924/J2924</f>
        <v>0</v>
      </c>
    </row>
    <row r="2925" spans="1:17" x14ac:dyDescent="0.25">
      <c r="A2925" t="s">
        <v>239</v>
      </c>
      <c r="B2925">
        <v>111</v>
      </c>
      <c r="C2925" t="s">
        <v>74</v>
      </c>
      <c r="D2925" t="s">
        <v>75</v>
      </c>
      <c r="E2925">
        <v>964.79</v>
      </c>
      <c r="F2925">
        <v>463.82</v>
      </c>
      <c r="G2925">
        <v>714.30499999999995</v>
      </c>
      <c r="H2925">
        <v>714.30499999999995</v>
      </c>
      <c r="I2925">
        <v>2</v>
      </c>
      <c r="J2925">
        <v>463.82</v>
      </c>
      <c r="K2925">
        <v>964.79</v>
      </c>
      <c r="L2925">
        <v>463.82</v>
      </c>
      <c r="M2925">
        <v>964.79</v>
      </c>
      <c r="N2925">
        <v>0</v>
      </c>
      <c r="O2925">
        <v>0</v>
      </c>
      <c r="P2925">
        <f>K2925-J2925</f>
        <v>500.96999999999997</v>
      </c>
      <c r="Q2925" s="1">
        <f>P2925/J2925</f>
        <v>1.0800957267905653</v>
      </c>
    </row>
    <row r="2926" spans="1:17" x14ac:dyDescent="0.25">
      <c r="A2926" t="s">
        <v>239</v>
      </c>
      <c r="B2926">
        <v>111</v>
      </c>
      <c r="C2926" t="s">
        <v>45</v>
      </c>
      <c r="D2926" t="s">
        <v>46</v>
      </c>
      <c r="E2926">
        <v>964.79</v>
      </c>
      <c r="F2926">
        <v>964.79</v>
      </c>
      <c r="G2926">
        <v>964.79</v>
      </c>
      <c r="H2926">
        <v>964.79</v>
      </c>
      <c r="I2926">
        <v>1</v>
      </c>
      <c r="J2926">
        <v>964.79</v>
      </c>
      <c r="K2926">
        <v>964.79</v>
      </c>
      <c r="L2926">
        <v>964.79</v>
      </c>
      <c r="M2926">
        <v>964.79</v>
      </c>
      <c r="N2926">
        <v>0</v>
      </c>
      <c r="O2926">
        <v>0</v>
      </c>
      <c r="P2926">
        <f>K2926-J2926</f>
        <v>0</v>
      </c>
      <c r="Q2926" s="1">
        <f>P2926/J2926</f>
        <v>0</v>
      </c>
    </row>
    <row r="2927" spans="1:17" x14ac:dyDescent="0.25">
      <c r="A2927" t="s">
        <v>239</v>
      </c>
      <c r="B2927">
        <v>111</v>
      </c>
      <c r="C2927" t="s">
        <v>47</v>
      </c>
      <c r="D2927" t="s">
        <v>48</v>
      </c>
      <c r="E2927">
        <v>964.79</v>
      </c>
      <c r="F2927">
        <v>964.79</v>
      </c>
      <c r="G2927">
        <v>964.79</v>
      </c>
      <c r="H2927">
        <v>964.79</v>
      </c>
      <c r="I2927">
        <v>1</v>
      </c>
      <c r="J2927">
        <v>964.79</v>
      </c>
      <c r="K2927">
        <v>964.79</v>
      </c>
      <c r="L2927">
        <v>964.79</v>
      </c>
      <c r="M2927">
        <v>964.79</v>
      </c>
      <c r="N2927">
        <v>0</v>
      </c>
      <c r="O2927">
        <v>0</v>
      </c>
      <c r="P2927">
        <f>K2927-J2927</f>
        <v>0</v>
      </c>
      <c r="Q2927" s="1">
        <f>P2927/J2927</f>
        <v>0</v>
      </c>
    </row>
    <row r="2928" spans="1:17" x14ac:dyDescent="0.25">
      <c r="A2928" t="s">
        <v>239</v>
      </c>
      <c r="B2928">
        <v>111</v>
      </c>
      <c r="C2928" t="s">
        <v>49</v>
      </c>
      <c r="D2928" t="s">
        <v>50</v>
      </c>
      <c r="E2928">
        <v>964.79</v>
      </c>
      <c r="F2928">
        <v>964.79</v>
      </c>
      <c r="G2928">
        <v>964.79</v>
      </c>
      <c r="H2928">
        <v>964.79</v>
      </c>
      <c r="I2928">
        <v>1</v>
      </c>
      <c r="J2928">
        <v>964.79</v>
      </c>
      <c r="K2928">
        <v>964.79</v>
      </c>
      <c r="L2928">
        <v>964.79</v>
      </c>
      <c r="M2928">
        <v>964.79</v>
      </c>
      <c r="N2928">
        <v>0</v>
      </c>
      <c r="O2928">
        <v>0</v>
      </c>
      <c r="P2928">
        <f>K2928-J2928</f>
        <v>0</v>
      </c>
      <c r="Q2928" s="1">
        <f>P2928/J2928</f>
        <v>0</v>
      </c>
    </row>
    <row r="2929" spans="1:17" x14ac:dyDescent="0.25">
      <c r="A2929" t="s">
        <v>239</v>
      </c>
      <c r="B2929">
        <v>111</v>
      </c>
      <c r="C2929" t="s">
        <v>51</v>
      </c>
      <c r="D2929" t="s">
        <v>52</v>
      </c>
      <c r="E2929">
        <v>964.79</v>
      </c>
      <c r="F2929">
        <v>964.79</v>
      </c>
      <c r="G2929">
        <v>964.79</v>
      </c>
      <c r="H2929">
        <v>964.79</v>
      </c>
      <c r="I2929">
        <v>1</v>
      </c>
      <c r="J2929">
        <v>964.79</v>
      </c>
      <c r="K2929">
        <v>964.79</v>
      </c>
      <c r="L2929">
        <v>964.79</v>
      </c>
      <c r="M2929">
        <v>964.79</v>
      </c>
      <c r="N2929">
        <v>0</v>
      </c>
      <c r="O2929">
        <v>0</v>
      </c>
      <c r="P2929">
        <f>K2929-J2929</f>
        <v>0</v>
      </c>
      <c r="Q2929" s="1">
        <f>P2929/J2929</f>
        <v>0</v>
      </c>
    </row>
    <row r="2930" spans="1:17" x14ac:dyDescent="0.25">
      <c r="A2930" t="s">
        <v>239</v>
      </c>
      <c r="B2930">
        <v>111</v>
      </c>
      <c r="C2930" t="s">
        <v>53</v>
      </c>
      <c r="D2930" t="s">
        <v>54</v>
      </c>
      <c r="E2930">
        <v>964.79</v>
      </c>
      <c r="F2930">
        <v>964.79</v>
      </c>
      <c r="G2930">
        <v>964.79</v>
      </c>
      <c r="H2930">
        <v>964.79</v>
      </c>
      <c r="I2930">
        <v>1</v>
      </c>
      <c r="J2930">
        <v>964.79</v>
      </c>
      <c r="K2930">
        <v>964.79</v>
      </c>
      <c r="L2930">
        <v>964.79</v>
      </c>
      <c r="M2930">
        <v>964.79</v>
      </c>
      <c r="N2930">
        <v>0</v>
      </c>
      <c r="O2930">
        <v>0</v>
      </c>
      <c r="P2930">
        <f>K2930-J2930</f>
        <v>0</v>
      </c>
      <c r="Q2930" s="1">
        <f>P2930/J2930</f>
        <v>0</v>
      </c>
    </row>
    <row r="2931" spans="1:17" x14ac:dyDescent="0.25">
      <c r="A2931" t="s">
        <v>239</v>
      </c>
      <c r="B2931">
        <v>111</v>
      </c>
      <c r="C2931" t="s">
        <v>55</v>
      </c>
      <c r="D2931" t="s">
        <v>56</v>
      </c>
      <c r="E2931">
        <v>964.79</v>
      </c>
      <c r="F2931">
        <v>964.79</v>
      </c>
      <c r="G2931">
        <v>964.79</v>
      </c>
      <c r="H2931">
        <v>964.79</v>
      </c>
      <c r="I2931">
        <v>1</v>
      </c>
      <c r="J2931">
        <v>964.79</v>
      </c>
      <c r="K2931">
        <v>964.79</v>
      </c>
      <c r="L2931">
        <v>964.79</v>
      </c>
      <c r="M2931">
        <v>964.79</v>
      </c>
      <c r="N2931">
        <v>0</v>
      </c>
      <c r="O2931">
        <v>0</v>
      </c>
      <c r="P2931">
        <f>K2931-J2931</f>
        <v>0</v>
      </c>
      <c r="Q2931" s="1">
        <f>P2931/J2931</f>
        <v>0</v>
      </c>
    </row>
    <row r="2932" spans="1:17" x14ac:dyDescent="0.25">
      <c r="A2932" t="s">
        <v>240</v>
      </c>
      <c r="B2932">
        <v>793</v>
      </c>
      <c r="C2932" t="s">
        <v>70</v>
      </c>
      <c r="D2932" t="s">
        <v>71</v>
      </c>
      <c r="E2932">
        <v>455.37</v>
      </c>
      <c r="F2932">
        <v>455.37</v>
      </c>
      <c r="G2932">
        <v>455.37</v>
      </c>
      <c r="H2932">
        <v>455.37</v>
      </c>
      <c r="I2932">
        <v>1</v>
      </c>
      <c r="J2932">
        <v>455.37</v>
      </c>
      <c r="K2932">
        <v>455.37</v>
      </c>
      <c r="L2932">
        <v>455.37</v>
      </c>
      <c r="M2932">
        <v>455.37</v>
      </c>
      <c r="N2932">
        <v>0</v>
      </c>
      <c r="O2932">
        <v>0</v>
      </c>
      <c r="P2932">
        <f>K2932-J2932</f>
        <v>0</v>
      </c>
      <c r="Q2932" s="1">
        <f>P2932/J2932</f>
        <v>0</v>
      </c>
    </row>
    <row r="2933" spans="1:17" x14ac:dyDescent="0.25">
      <c r="A2933" t="s">
        <v>240</v>
      </c>
      <c r="B2933">
        <v>793</v>
      </c>
      <c r="C2933" t="s">
        <v>72</v>
      </c>
      <c r="D2933" t="s">
        <v>73</v>
      </c>
      <c r="E2933">
        <v>455.37</v>
      </c>
      <c r="F2933">
        <v>455.37</v>
      </c>
      <c r="G2933">
        <v>455.37</v>
      </c>
      <c r="H2933">
        <v>455.37</v>
      </c>
      <c r="I2933">
        <v>1</v>
      </c>
      <c r="J2933">
        <v>455.37</v>
      </c>
      <c r="K2933">
        <v>455.37</v>
      </c>
      <c r="L2933">
        <v>455.37</v>
      </c>
      <c r="M2933">
        <v>455.37</v>
      </c>
      <c r="N2933">
        <v>0</v>
      </c>
      <c r="O2933">
        <v>0</v>
      </c>
      <c r="P2933">
        <f>K2933-J2933</f>
        <v>0</v>
      </c>
      <c r="Q2933" s="1">
        <f>P2933/J2933</f>
        <v>0</v>
      </c>
    </row>
    <row r="2934" spans="1:17" x14ac:dyDescent="0.25">
      <c r="A2934" t="s">
        <v>240</v>
      </c>
      <c r="B2934">
        <v>793</v>
      </c>
      <c r="C2934" t="s">
        <v>74</v>
      </c>
      <c r="D2934" t="s">
        <v>75</v>
      </c>
      <c r="E2934">
        <v>455.37</v>
      </c>
      <c r="F2934">
        <v>455.37</v>
      </c>
      <c r="G2934">
        <v>455.37</v>
      </c>
      <c r="H2934">
        <v>455.37</v>
      </c>
      <c r="I2934">
        <v>1</v>
      </c>
      <c r="J2934">
        <v>455.37</v>
      </c>
      <c r="K2934">
        <v>455.37</v>
      </c>
      <c r="L2934">
        <v>455.37</v>
      </c>
      <c r="M2934">
        <v>455.37</v>
      </c>
      <c r="N2934">
        <v>0</v>
      </c>
      <c r="O2934">
        <v>0</v>
      </c>
      <c r="P2934">
        <f>K2934-J2934</f>
        <v>0</v>
      </c>
      <c r="Q2934" s="1">
        <f>P2934/J2934</f>
        <v>0</v>
      </c>
    </row>
    <row r="2935" spans="1:17" x14ac:dyDescent="0.25">
      <c r="A2935" t="s">
        <v>241</v>
      </c>
      <c r="B2935">
        <v>1</v>
      </c>
      <c r="C2935" t="s">
        <v>16</v>
      </c>
      <c r="D2935" t="s">
        <v>17</v>
      </c>
      <c r="E2935">
        <v>856.27</v>
      </c>
      <c r="F2935">
        <v>856.27</v>
      </c>
      <c r="G2935">
        <v>856.27</v>
      </c>
      <c r="H2935">
        <v>856.27</v>
      </c>
      <c r="I2935">
        <v>1</v>
      </c>
      <c r="J2935">
        <v>856.27</v>
      </c>
      <c r="K2935">
        <v>856.27</v>
      </c>
      <c r="L2935">
        <v>856.27</v>
      </c>
      <c r="M2935">
        <v>856.27</v>
      </c>
      <c r="N2935">
        <v>0</v>
      </c>
      <c r="O2935">
        <v>0</v>
      </c>
      <c r="P2935">
        <f>K2935-J2935</f>
        <v>0</v>
      </c>
      <c r="Q2935" s="1">
        <f>P2935/J2935</f>
        <v>0</v>
      </c>
    </row>
    <row r="2936" spans="1:17" x14ac:dyDescent="0.25">
      <c r="A2936" t="s">
        <v>241</v>
      </c>
      <c r="B2936">
        <v>1</v>
      </c>
      <c r="C2936" t="s">
        <v>18</v>
      </c>
      <c r="D2936" t="s">
        <v>19</v>
      </c>
      <c r="E2936">
        <v>856.27</v>
      </c>
      <c r="F2936">
        <v>856.27</v>
      </c>
      <c r="G2936">
        <v>856.27</v>
      </c>
      <c r="H2936">
        <v>856.27</v>
      </c>
      <c r="I2936">
        <v>1</v>
      </c>
      <c r="J2936">
        <v>856.27</v>
      </c>
      <c r="K2936">
        <v>856.27</v>
      </c>
      <c r="L2936">
        <v>856.27</v>
      </c>
      <c r="M2936">
        <v>856.27</v>
      </c>
      <c r="N2936">
        <v>0</v>
      </c>
      <c r="O2936">
        <v>0</v>
      </c>
      <c r="P2936">
        <f>K2936-J2936</f>
        <v>0</v>
      </c>
      <c r="Q2936" s="1">
        <f>P2936/J2936</f>
        <v>0</v>
      </c>
    </row>
    <row r="2937" spans="1:17" x14ac:dyDescent="0.25">
      <c r="A2937" t="s">
        <v>241</v>
      </c>
      <c r="B2937">
        <v>1</v>
      </c>
      <c r="C2937" t="s">
        <v>20</v>
      </c>
      <c r="D2937" t="s">
        <v>21</v>
      </c>
      <c r="E2937">
        <v>856.27</v>
      </c>
      <c r="F2937">
        <v>856.27</v>
      </c>
      <c r="G2937">
        <v>856.27</v>
      </c>
      <c r="H2937">
        <v>856.27</v>
      </c>
      <c r="I2937">
        <v>1</v>
      </c>
      <c r="J2937">
        <v>856.27</v>
      </c>
      <c r="K2937">
        <v>856.27</v>
      </c>
      <c r="L2937">
        <v>856.27</v>
      </c>
      <c r="M2937">
        <v>856.27</v>
      </c>
      <c r="N2937">
        <v>0</v>
      </c>
      <c r="O2937">
        <v>0</v>
      </c>
      <c r="P2937">
        <f>K2937-J2937</f>
        <v>0</v>
      </c>
      <c r="Q2937" s="1">
        <f>P2937/J2937</f>
        <v>0</v>
      </c>
    </row>
    <row r="2938" spans="1:17" x14ac:dyDescent="0.25">
      <c r="A2938" t="s">
        <v>241</v>
      </c>
      <c r="B2938">
        <v>1</v>
      </c>
      <c r="C2938" t="s">
        <v>22</v>
      </c>
      <c r="D2938" t="s">
        <v>23</v>
      </c>
      <c r="E2938">
        <v>856.27</v>
      </c>
      <c r="F2938">
        <v>856.27</v>
      </c>
      <c r="G2938">
        <v>856.27</v>
      </c>
      <c r="H2938">
        <v>856.27</v>
      </c>
      <c r="I2938">
        <v>1</v>
      </c>
      <c r="J2938">
        <v>856.27</v>
      </c>
      <c r="K2938">
        <v>856.27</v>
      </c>
      <c r="L2938">
        <v>856.27</v>
      </c>
      <c r="M2938">
        <v>856.27</v>
      </c>
      <c r="N2938">
        <v>0</v>
      </c>
      <c r="O2938">
        <v>0</v>
      </c>
      <c r="P2938">
        <f>K2938-J2938</f>
        <v>0</v>
      </c>
      <c r="Q2938" s="1">
        <f>P2938/J2938</f>
        <v>0</v>
      </c>
    </row>
    <row r="2939" spans="1:17" x14ac:dyDescent="0.25">
      <c r="A2939" t="s">
        <v>241</v>
      </c>
      <c r="B2939">
        <v>1</v>
      </c>
      <c r="C2939" t="s">
        <v>24</v>
      </c>
      <c r="D2939" t="s">
        <v>25</v>
      </c>
      <c r="E2939">
        <v>856.27</v>
      </c>
      <c r="F2939">
        <v>856.27</v>
      </c>
      <c r="G2939">
        <v>856.27</v>
      </c>
      <c r="H2939">
        <v>856.27</v>
      </c>
      <c r="I2939">
        <v>1</v>
      </c>
      <c r="J2939">
        <v>856.27</v>
      </c>
      <c r="K2939">
        <v>856.27</v>
      </c>
      <c r="L2939">
        <v>856.27</v>
      </c>
      <c r="M2939">
        <v>856.27</v>
      </c>
      <c r="N2939">
        <v>0</v>
      </c>
      <c r="O2939">
        <v>0</v>
      </c>
      <c r="P2939">
        <f>K2939-J2939</f>
        <v>0</v>
      </c>
      <c r="Q2939" s="1">
        <f>P2939/J2939</f>
        <v>0</v>
      </c>
    </row>
    <row r="2940" spans="1:17" x14ac:dyDescent="0.25">
      <c r="A2940" t="s">
        <v>241</v>
      </c>
      <c r="B2940">
        <v>1</v>
      </c>
      <c r="C2940" t="s">
        <v>26</v>
      </c>
      <c r="D2940" t="s">
        <v>27</v>
      </c>
      <c r="E2940">
        <v>856.27</v>
      </c>
      <c r="F2940">
        <v>856.27</v>
      </c>
      <c r="G2940">
        <v>856.27</v>
      </c>
      <c r="H2940">
        <v>856.27</v>
      </c>
      <c r="I2940">
        <v>1</v>
      </c>
      <c r="J2940">
        <v>856.27</v>
      </c>
      <c r="K2940">
        <v>856.27</v>
      </c>
      <c r="L2940">
        <v>856.27</v>
      </c>
      <c r="M2940">
        <v>856.27</v>
      </c>
      <c r="N2940">
        <v>0</v>
      </c>
      <c r="O2940">
        <v>0</v>
      </c>
      <c r="P2940">
        <f>K2940-J2940</f>
        <v>0</v>
      </c>
      <c r="Q2940" s="1">
        <f>P2940/J2940</f>
        <v>0</v>
      </c>
    </row>
    <row r="2941" spans="1:17" x14ac:dyDescent="0.25">
      <c r="A2941" t="s">
        <v>241</v>
      </c>
      <c r="B2941">
        <v>1</v>
      </c>
      <c r="C2941" t="s">
        <v>28</v>
      </c>
      <c r="D2941" t="s">
        <v>29</v>
      </c>
      <c r="E2941">
        <v>856.27</v>
      </c>
      <c r="F2941">
        <v>856.27</v>
      </c>
      <c r="G2941">
        <v>856.27</v>
      </c>
      <c r="H2941">
        <v>856.27</v>
      </c>
      <c r="I2941">
        <v>1</v>
      </c>
      <c r="J2941">
        <v>856.27</v>
      </c>
      <c r="K2941">
        <v>856.27</v>
      </c>
      <c r="L2941">
        <v>856.27</v>
      </c>
      <c r="M2941">
        <v>856.27</v>
      </c>
      <c r="N2941">
        <v>0</v>
      </c>
      <c r="O2941">
        <v>0</v>
      </c>
      <c r="P2941">
        <f>K2941-J2941</f>
        <v>0</v>
      </c>
      <c r="Q2941" s="1">
        <f>P2941/J2941</f>
        <v>0</v>
      </c>
    </row>
    <row r="2942" spans="1:17" x14ac:dyDescent="0.25">
      <c r="A2942" t="s">
        <v>241</v>
      </c>
      <c r="B2942">
        <v>1</v>
      </c>
      <c r="C2942" t="s">
        <v>30</v>
      </c>
      <c r="D2942" t="s">
        <v>31</v>
      </c>
      <c r="E2942">
        <v>856.27</v>
      </c>
      <c r="F2942">
        <v>856.27</v>
      </c>
      <c r="G2942">
        <v>856.27</v>
      </c>
      <c r="H2942">
        <v>856.27</v>
      </c>
      <c r="I2942">
        <v>1</v>
      </c>
      <c r="J2942">
        <v>856.27</v>
      </c>
      <c r="K2942">
        <v>856.27</v>
      </c>
      <c r="L2942">
        <v>856.27</v>
      </c>
      <c r="M2942">
        <v>856.27</v>
      </c>
      <c r="N2942">
        <v>0</v>
      </c>
      <c r="O2942">
        <v>0</v>
      </c>
      <c r="P2942">
        <f>K2942-J2942</f>
        <v>0</v>
      </c>
      <c r="Q2942" s="1">
        <f>P2942/J2942</f>
        <v>0</v>
      </c>
    </row>
    <row r="2943" spans="1:17" x14ac:dyDescent="0.25">
      <c r="A2943" t="s">
        <v>241</v>
      </c>
      <c r="B2943">
        <v>1</v>
      </c>
      <c r="C2943" t="s">
        <v>32</v>
      </c>
      <c r="D2943" t="s">
        <v>33</v>
      </c>
      <c r="E2943">
        <v>856.27</v>
      </c>
      <c r="F2943">
        <v>856.27</v>
      </c>
      <c r="G2943">
        <v>856.27</v>
      </c>
      <c r="H2943">
        <v>856.27</v>
      </c>
      <c r="I2943">
        <v>1</v>
      </c>
      <c r="J2943">
        <v>856.27</v>
      </c>
      <c r="K2943">
        <v>856.27</v>
      </c>
      <c r="L2943">
        <v>856.27</v>
      </c>
      <c r="M2943">
        <v>856.27</v>
      </c>
      <c r="N2943">
        <v>0</v>
      </c>
      <c r="O2943">
        <v>0</v>
      </c>
      <c r="P2943">
        <f>K2943-J2943</f>
        <v>0</v>
      </c>
      <c r="Q2943" s="1">
        <f>P2943/J2943</f>
        <v>0</v>
      </c>
    </row>
    <row r="2944" spans="1:17" x14ac:dyDescent="0.25">
      <c r="A2944" t="s">
        <v>241</v>
      </c>
      <c r="B2944">
        <v>1</v>
      </c>
      <c r="C2944" t="s">
        <v>34</v>
      </c>
      <c r="D2944" t="s">
        <v>35</v>
      </c>
      <c r="E2944">
        <v>856.27</v>
      </c>
      <c r="F2944">
        <v>856.27</v>
      </c>
      <c r="G2944">
        <v>856.27</v>
      </c>
      <c r="H2944">
        <v>856.27</v>
      </c>
      <c r="I2944">
        <v>1</v>
      </c>
      <c r="J2944">
        <v>856.27</v>
      </c>
      <c r="K2944">
        <v>856.27</v>
      </c>
      <c r="L2944">
        <v>856.27</v>
      </c>
      <c r="M2944">
        <v>856.27</v>
      </c>
      <c r="N2944">
        <v>0</v>
      </c>
      <c r="O2944">
        <v>0</v>
      </c>
      <c r="P2944">
        <f>K2944-J2944</f>
        <v>0</v>
      </c>
      <c r="Q2944" s="1">
        <f>P2944/J2944</f>
        <v>0</v>
      </c>
    </row>
    <row r="2945" spans="1:17" x14ac:dyDescent="0.25">
      <c r="A2945" t="s">
        <v>241</v>
      </c>
      <c r="B2945">
        <v>1</v>
      </c>
      <c r="C2945" t="s">
        <v>36</v>
      </c>
      <c r="D2945" t="s">
        <v>37</v>
      </c>
      <c r="E2945">
        <v>856.27</v>
      </c>
      <c r="F2945">
        <v>856.27</v>
      </c>
      <c r="G2945">
        <v>856.27</v>
      </c>
      <c r="H2945">
        <v>856.27</v>
      </c>
      <c r="I2945">
        <v>1</v>
      </c>
      <c r="J2945">
        <v>856.27</v>
      </c>
      <c r="K2945">
        <v>856.27</v>
      </c>
      <c r="L2945">
        <v>856.27</v>
      </c>
      <c r="M2945">
        <v>856.27</v>
      </c>
      <c r="N2945">
        <v>0</v>
      </c>
      <c r="O2945">
        <v>0</v>
      </c>
      <c r="P2945">
        <f>K2945-J2945</f>
        <v>0</v>
      </c>
      <c r="Q2945" s="1">
        <f>P2945/J2945</f>
        <v>0</v>
      </c>
    </row>
    <row r="2946" spans="1:17" x14ac:dyDescent="0.25">
      <c r="A2946" t="s">
        <v>241</v>
      </c>
      <c r="B2946">
        <v>1</v>
      </c>
      <c r="C2946" t="s">
        <v>38</v>
      </c>
      <c r="D2946" t="s">
        <v>39</v>
      </c>
      <c r="E2946">
        <v>856.27</v>
      </c>
      <c r="F2946">
        <v>856.27</v>
      </c>
      <c r="G2946">
        <v>856.27</v>
      </c>
      <c r="H2946">
        <v>856.27</v>
      </c>
      <c r="I2946">
        <v>1</v>
      </c>
      <c r="J2946">
        <v>856.27</v>
      </c>
      <c r="K2946">
        <v>856.27</v>
      </c>
      <c r="L2946">
        <v>856.27</v>
      </c>
      <c r="M2946">
        <v>856.27</v>
      </c>
      <c r="N2946">
        <v>0</v>
      </c>
      <c r="O2946">
        <v>0</v>
      </c>
      <c r="P2946">
        <f>K2946-J2946</f>
        <v>0</v>
      </c>
      <c r="Q2946" s="1">
        <f>P2946/J2946</f>
        <v>0</v>
      </c>
    </row>
    <row r="2947" spans="1:17" x14ac:dyDescent="0.25">
      <c r="A2947" t="s">
        <v>241</v>
      </c>
      <c r="B2947">
        <v>1</v>
      </c>
      <c r="C2947" t="s">
        <v>40</v>
      </c>
      <c r="D2947" t="s">
        <v>41</v>
      </c>
      <c r="E2947">
        <v>856.27</v>
      </c>
      <c r="F2947">
        <v>856.27</v>
      </c>
      <c r="G2947">
        <v>856.27</v>
      </c>
      <c r="H2947">
        <v>856.27</v>
      </c>
      <c r="I2947">
        <v>1</v>
      </c>
      <c r="J2947">
        <v>856.27</v>
      </c>
      <c r="K2947">
        <v>856.27</v>
      </c>
      <c r="L2947">
        <v>856.27</v>
      </c>
      <c r="M2947">
        <v>856.27</v>
      </c>
      <c r="N2947">
        <v>0</v>
      </c>
      <c r="O2947">
        <v>0</v>
      </c>
      <c r="P2947">
        <f>K2947-J2947</f>
        <v>0</v>
      </c>
      <c r="Q2947" s="1">
        <f>P2947/J2947</f>
        <v>0</v>
      </c>
    </row>
    <row r="2948" spans="1:17" x14ac:dyDescent="0.25">
      <c r="A2948" t="s">
        <v>241</v>
      </c>
      <c r="B2948">
        <v>1</v>
      </c>
      <c r="C2948" t="s">
        <v>42</v>
      </c>
      <c r="D2948" t="s">
        <v>43</v>
      </c>
      <c r="E2948">
        <v>856.27</v>
      </c>
      <c r="F2948">
        <v>856.27</v>
      </c>
      <c r="G2948">
        <v>856.27</v>
      </c>
      <c r="H2948">
        <v>856.27</v>
      </c>
      <c r="I2948">
        <v>1</v>
      </c>
      <c r="J2948">
        <v>856.27</v>
      </c>
      <c r="K2948">
        <v>856.27</v>
      </c>
      <c r="L2948">
        <v>856.27</v>
      </c>
      <c r="M2948">
        <v>856.27</v>
      </c>
      <c r="N2948">
        <v>0</v>
      </c>
      <c r="O2948">
        <v>0</v>
      </c>
      <c r="P2948">
        <f>K2948-J2948</f>
        <v>0</v>
      </c>
      <c r="Q2948" s="1">
        <f>P2948/J2948</f>
        <v>0</v>
      </c>
    </row>
    <row r="2949" spans="1:17" x14ac:dyDescent="0.25">
      <c r="A2949" t="s">
        <v>241</v>
      </c>
      <c r="B2949">
        <v>1</v>
      </c>
      <c r="C2949" t="s">
        <v>44</v>
      </c>
      <c r="D2949" t="s">
        <v>43</v>
      </c>
      <c r="E2949">
        <v>856.27</v>
      </c>
      <c r="F2949">
        <v>856.27</v>
      </c>
      <c r="G2949">
        <v>856.27</v>
      </c>
      <c r="H2949">
        <v>856.27</v>
      </c>
      <c r="I2949">
        <v>1</v>
      </c>
      <c r="J2949">
        <v>856.27</v>
      </c>
      <c r="K2949">
        <v>856.27</v>
      </c>
      <c r="L2949">
        <v>856.27</v>
      </c>
      <c r="M2949">
        <v>856.27</v>
      </c>
      <c r="N2949">
        <v>0</v>
      </c>
      <c r="O2949">
        <v>0</v>
      </c>
      <c r="P2949">
        <f>K2949-J2949</f>
        <v>0</v>
      </c>
      <c r="Q2949" s="1">
        <f>P2949/J2949</f>
        <v>0</v>
      </c>
    </row>
    <row r="2950" spans="1:17" x14ac:dyDescent="0.25">
      <c r="A2950" t="s">
        <v>241</v>
      </c>
      <c r="B2950">
        <v>1</v>
      </c>
      <c r="C2950" t="s">
        <v>64</v>
      </c>
      <c r="D2950" t="s">
        <v>65</v>
      </c>
      <c r="E2950">
        <v>741.93</v>
      </c>
      <c r="F2950">
        <v>741.93</v>
      </c>
      <c r="G2950">
        <v>741.93</v>
      </c>
      <c r="H2950">
        <v>741.93</v>
      </c>
      <c r="I2950">
        <v>1</v>
      </c>
      <c r="J2950">
        <v>741.93</v>
      </c>
      <c r="K2950">
        <v>741.93</v>
      </c>
      <c r="L2950">
        <v>741.93</v>
      </c>
      <c r="M2950">
        <v>741.93</v>
      </c>
      <c r="N2950">
        <v>0</v>
      </c>
      <c r="O2950">
        <v>0</v>
      </c>
      <c r="P2950">
        <f>K2950-J2950</f>
        <v>0</v>
      </c>
      <c r="Q2950" s="1">
        <f>P2950/J2950</f>
        <v>0</v>
      </c>
    </row>
    <row r="2951" spans="1:17" x14ac:dyDescent="0.25">
      <c r="A2951" t="s">
        <v>241</v>
      </c>
      <c r="B2951">
        <v>1</v>
      </c>
      <c r="C2951" t="s">
        <v>66</v>
      </c>
      <c r="D2951" t="s">
        <v>67</v>
      </c>
      <c r="E2951">
        <v>741.93</v>
      </c>
      <c r="F2951">
        <v>741.93</v>
      </c>
      <c r="G2951">
        <v>741.93</v>
      </c>
      <c r="H2951">
        <v>741.93</v>
      </c>
      <c r="I2951">
        <v>1</v>
      </c>
      <c r="J2951">
        <v>741.93</v>
      </c>
      <c r="K2951">
        <v>741.93</v>
      </c>
      <c r="L2951">
        <v>741.93</v>
      </c>
      <c r="M2951">
        <v>741.93</v>
      </c>
      <c r="N2951">
        <v>0</v>
      </c>
      <c r="O2951">
        <v>0</v>
      </c>
      <c r="P2951">
        <f>K2951-J2951</f>
        <v>0</v>
      </c>
      <c r="Q2951" s="1">
        <f>P2951/J2951</f>
        <v>0</v>
      </c>
    </row>
    <row r="2952" spans="1:17" x14ac:dyDescent="0.25">
      <c r="A2952" t="s">
        <v>241</v>
      </c>
      <c r="B2952">
        <v>1</v>
      </c>
      <c r="C2952" t="s">
        <v>68</v>
      </c>
      <c r="D2952" t="s">
        <v>69</v>
      </c>
      <c r="E2952">
        <v>741.93</v>
      </c>
      <c r="F2952">
        <v>741.93</v>
      </c>
      <c r="G2952">
        <v>741.93</v>
      </c>
      <c r="H2952">
        <v>741.93</v>
      </c>
      <c r="I2952">
        <v>1</v>
      </c>
      <c r="J2952">
        <v>741.93</v>
      </c>
      <c r="K2952">
        <v>741.93</v>
      </c>
      <c r="L2952">
        <v>741.93</v>
      </c>
      <c r="M2952">
        <v>741.93</v>
      </c>
      <c r="N2952">
        <v>0</v>
      </c>
      <c r="O2952">
        <v>0</v>
      </c>
      <c r="P2952">
        <f>K2952-J2952</f>
        <v>0</v>
      </c>
      <c r="Q2952" s="1">
        <f>P2952/J2952</f>
        <v>0</v>
      </c>
    </row>
    <row r="2953" spans="1:17" x14ac:dyDescent="0.25">
      <c r="A2953" t="s">
        <v>241</v>
      </c>
      <c r="B2953">
        <v>703</v>
      </c>
      <c r="C2953" t="s">
        <v>76</v>
      </c>
      <c r="D2953" t="s">
        <v>77</v>
      </c>
      <c r="E2953">
        <v>196.52</v>
      </c>
      <c r="F2953">
        <v>196.52</v>
      </c>
      <c r="G2953">
        <v>196.52</v>
      </c>
      <c r="H2953">
        <v>196.52</v>
      </c>
      <c r="I2953">
        <v>1</v>
      </c>
      <c r="J2953">
        <v>196.52</v>
      </c>
      <c r="K2953">
        <v>196.52</v>
      </c>
      <c r="L2953">
        <v>196.52</v>
      </c>
      <c r="M2953">
        <v>196.52</v>
      </c>
      <c r="N2953">
        <v>0</v>
      </c>
      <c r="O2953">
        <v>0</v>
      </c>
      <c r="P2953">
        <f>K2953-J2953</f>
        <v>0</v>
      </c>
      <c r="Q2953" s="1">
        <f>P2953/J2953</f>
        <v>0</v>
      </c>
    </row>
    <row r="2954" spans="1:17" x14ac:dyDescent="0.25">
      <c r="A2954" t="s">
        <v>241</v>
      </c>
      <c r="B2954">
        <v>771</v>
      </c>
      <c r="C2954" t="s">
        <v>45</v>
      </c>
      <c r="D2954" t="s">
        <v>46</v>
      </c>
      <c r="E2954">
        <v>856.27</v>
      </c>
      <c r="F2954">
        <v>856.27</v>
      </c>
      <c r="G2954">
        <v>856.27</v>
      </c>
      <c r="H2954">
        <v>856.27</v>
      </c>
      <c r="I2954">
        <v>1</v>
      </c>
      <c r="J2954">
        <v>856.27</v>
      </c>
      <c r="K2954">
        <v>856.27</v>
      </c>
      <c r="L2954">
        <v>856.27</v>
      </c>
      <c r="M2954">
        <v>856.27</v>
      </c>
      <c r="N2954">
        <v>0</v>
      </c>
      <c r="O2954">
        <v>0</v>
      </c>
      <c r="P2954">
        <f>K2954-J2954</f>
        <v>0</v>
      </c>
      <c r="Q2954" s="1">
        <f>P2954/J2954</f>
        <v>0</v>
      </c>
    </row>
    <row r="2955" spans="1:17" x14ac:dyDescent="0.25">
      <c r="A2955" t="s">
        <v>241</v>
      </c>
      <c r="B2955">
        <v>771</v>
      </c>
      <c r="C2955" t="s">
        <v>47</v>
      </c>
      <c r="D2955" t="s">
        <v>48</v>
      </c>
      <c r="E2955">
        <v>856.27</v>
      </c>
      <c r="F2955">
        <v>856.27</v>
      </c>
      <c r="G2955">
        <v>856.27</v>
      </c>
      <c r="H2955">
        <v>856.27</v>
      </c>
      <c r="I2955">
        <v>1</v>
      </c>
      <c r="J2955">
        <v>856.27</v>
      </c>
      <c r="K2955">
        <v>856.27</v>
      </c>
      <c r="L2955">
        <v>856.27</v>
      </c>
      <c r="M2955">
        <v>856.27</v>
      </c>
      <c r="N2955">
        <v>0</v>
      </c>
      <c r="O2955">
        <v>0</v>
      </c>
      <c r="P2955">
        <f>K2955-J2955</f>
        <v>0</v>
      </c>
      <c r="Q2955" s="1">
        <f>P2955/J2955</f>
        <v>0</v>
      </c>
    </row>
    <row r="2956" spans="1:17" x14ac:dyDescent="0.25">
      <c r="A2956" t="s">
        <v>241</v>
      </c>
      <c r="B2956">
        <v>771</v>
      </c>
      <c r="C2956" t="s">
        <v>49</v>
      </c>
      <c r="D2956" t="s">
        <v>50</v>
      </c>
      <c r="E2956">
        <v>856.27</v>
      </c>
      <c r="F2956">
        <v>856.27</v>
      </c>
      <c r="G2956">
        <v>856.27</v>
      </c>
      <c r="H2956">
        <v>856.27</v>
      </c>
      <c r="I2956">
        <v>1</v>
      </c>
      <c r="J2956">
        <v>856.27</v>
      </c>
      <c r="K2956">
        <v>856.27</v>
      </c>
      <c r="L2956">
        <v>856.27</v>
      </c>
      <c r="M2956">
        <v>856.27</v>
      </c>
      <c r="N2956">
        <v>0</v>
      </c>
      <c r="O2956">
        <v>0</v>
      </c>
      <c r="P2956">
        <f>K2956-J2956</f>
        <v>0</v>
      </c>
      <c r="Q2956" s="1">
        <f>P2956/J2956</f>
        <v>0</v>
      </c>
    </row>
    <row r="2957" spans="1:17" x14ac:dyDescent="0.25">
      <c r="A2957" t="s">
        <v>241</v>
      </c>
      <c r="B2957">
        <v>771</v>
      </c>
      <c r="C2957" t="s">
        <v>76</v>
      </c>
      <c r="D2957" t="s">
        <v>77</v>
      </c>
      <c r="E2957">
        <v>856.27</v>
      </c>
      <c r="F2957">
        <v>856.27</v>
      </c>
      <c r="G2957">
        <v>856.27</v>
      </c>
      <c r="H2957">
        <v>856.27</v>
      </c>
      <c r="I2957">
        <v>1</v>
      </c>
      <c r="J2957">
        <v>856.27</v>
      </c>
      <c r="K2957">
        <v>856.27</v>
      </c>
      <c r="L2957">
        <v>856.27</v>
      </c>
      <c r="M2957">
        <v>856.27</v>
      </c>
      <c r="N2957">
        <v>0</v>
      </c>
      <c r="O2957">
        <v>0</v>
      </c>
      <c r="P2957">
        <f>K2957-J2957</f>
        <v>0</v>
      </c>
      <c r="Q2957" s="1">
        <f>P2957/J2957</f>
        <v>0</v>
      </c>
    </row>
    <row r="2958" spans="1:17" x14ac:dyDescent="0.25">
      <c r="A2958" t="s">
        <v>241</v>
      </c>
      <c r="B2958">
        <v>771</v>
      </c>
      <c r="C2958" t="s">
        <v>51</v>
      </c>
      <c r="D2958" t="s">
        <v>52</v>
      </c>
      <c r="E2958">
        <v>856.27</v>
      </c>
      <c r="F2958">
        <v>856.27</v>
      </c>
      <c r="G2958">
        <v>856.27</v>
      </c>
      <c r="H2958">
        <v>856.27</v>
      </c>
      <c r="I2958">
        <v>1</v>
      </c>
      <c r="J2958">
        <v>856.27</v>
      </c>
      <c r="K2958">
        <v>856.27</v>
      </c>
      <c r="L2958">
        <v>856.27</v>
      </c>
      <c r="M2958">
        <v>856.27</v>
      </c>
      <c r="N2958">
        <v>0</v>
      </c>
      <c r="O2958">
        <v>0</v>
      </c>
      <c r="P2958">
        <f>K2958-J2958</f>
        <v>0</v>
      </c>
      <c r="Q2958" s="1">
        <f>P2958/J2958</f>
        <v>0</v>
      </c>
    </row>
    <row r="2959" spans="1:17" x14ac:dyDescent="0.25">
      <c r="A2959" t="s">
        <v>241</v>
      </c>
      <c r="B2959">
        <v>771</v>
      </c>
      <c r="C2959" t="s">
        <v>53</v>
      </c>
      <c r="D2959" t="s">
        <v>54</v>
      </c>
      <c r="E2959">
        <v>856.27</v>
      </c>
      <c r="F2959">
        <v>856.27</v>
      </c>
      <c r="G2959">
        <v>856.27</v>
      </c>
      <c r="H2959">
        <v>856.27</v>
      </c>
      <c r="I2959">
        <v>1</v>
      </c>
      <c r="J2959">
        <v>856.27</v>
      </c>
      <c r="K2959">
        <v>856.27</v>
      </c>
      <c r="L2959">
        <v>856.27</v>
      </c>
      <c r="M2959">
        <v>856.27</v>
      </c>
      <c r="N2959">
        <v>0</v>
      </c>
      <c r="O2959">
        <v>0</v>
      </c>
      <c r="P2959">
        <f>K2959-J2959</f>
        <v>0</v>
      </c>
      <c r="Q2959" s="1">
        <f>P2959/J2959</f>
        <v>0</v>
      </c>
    </row>
    <row r="2960" spans="1:17" x14ac:dyDescent="0.25">
      <c r="A2960" t="s">
        <v>241</v>
      </c>
      <c r="B2960">
        <v>771</v>
      </c>
      <c r="C2960" t="s">
        <v>55</v>
      </c>
      <c r="D2960" t="s">
        <v>56</v>
      </c>
      <c r="E2960">
        <v>856.27</v>
      </c>
      <c r="F2960">
        <v>856.27</v>
      </c>
      <c r="G2960">
        <v>856.27</v>
      </c>
      <c r="H2960">
        <v>856.27</v>
      </c>
      <c r="I2960">
        <v>1</v>
      </c>
      <c r="J2960">
        <v>856.27</v>
      </c>
      <c r="K2960">
        <v>856.27</v>
      </c>
      <c r="L2960">
        <v>856.27</v>
      </c>
      <c r="M2960">
        <v>856.27</v>
      </c>
      <c r="N2960">
        <v>0</v>
      </c>
      <c r="O2960">
        <v>0</v>
      </c>
      <c r="P2960">
        <f>K2960-J2960</f>
        <v>0</v>
      </c>
      <c r="Q2960" s="1">
        <f>P2960/J2960</f>
        <v>0</v>
      </c>
    </row>
    <row r="2961" spans="1:17" x14ac:dyDescent="0.25">
      <c r="A2961" t="s">
        <v>241</v>
      </c>
      <c r="B2961">
        <v>902</v>
      </c>
      <c r="C2961" t="s">
        <v>47</v>
      </c>
      <c r="D2961" t="s">
        <v>48</v>
      </c>
      <c r="E2961">
        <v>738.91</v>
      </c>
      <c r="F2961">
        <v>738.91</v>
      </c>
      <c r="G2961">
        <v>738.91</v>
      </c>
      <c r="H2961">
        <v>738.91</v>
      </c>
      <c r="I2961">
        <v>1</v>
      </c>
      <c r="J2961">
        <v>738.91</v>
      </c>
      <c r="K2961">
        <v>738.91</v>
      </c>
      <c r="L2961">
        <v>738.91</v>
      </c>
      <c r="M2961">
        <v>738.91</v>
      </c>
      <c r="N2961">
        <v>0</v>
      </c>
      <c r="O2961">
        <v>0</v>
      </c>
      <c r="P2961">
        <f>K2961-J2961</f>
        <v>0</v>
      </c>
      <c r="Q2961" s="1">
        <f>P2961/J2961</f>
        <v>0</v>
      </c>
    </row>
    <row r="2962" spans="1:17" x14ac:dyDescent="0.25">
      <c r="A2962" t="s">
        <v>241</v>
      </c>
      <c r="B2962">
        <v>902</v>
      </c>
      <c r="C2962" t="s">
        <v>76</v>
      </c>
      <c r="D2962" t="s">
        <v>77</v>
      </c>
      <c r="E2962">
        <v>738.91</v>
      </c>
      <c r="F2962">
        <v>738.91</v>
      </c>
      <c r="G2962">
        <v>738.91</v>
      </c>
      <c r="H2962">
        <v>738.91</v>
      </c>
      <c r="I2962">
        <v>1</v>
      </c>
      <c r="J2962">
        <v>738.91</v>
      </c>
      <c r="K2962">
        <v>738.91</v>
      </c>
      <c r="L2962">
        <v>738.91</v>
      </c>
      <c r="M2962">
        <v>738.91</v>
      </c>
      <c r="N2962">
        <v>0</v>
      </c>
      <c r="O2962">
        <v>0</v>
      </c>
      <c r="P2962">
        <f>K2962-J2962</f>
        <v>0</v>
      </c>
      <c r="Q2962" s="1">
        <f>P2962/J2962</f>
        <v>0</v>
      </c>
    </row>
    <row r="2963" spans="1:17" x14ac:dyDescent="0.25">
      <c r="A2963" t="s">
        <v>241</v>
      </c>
      <c r="B2963">
        <v>904</v>
      </c>
      <c r="C2963" t="s">
        <v>47</v>
      </c>
      <c r="D2963" t="s">
        <v>48</v>
      </c>
      <c r="E2963">
        <v>738.91</v>
      </c>
      <c r="F2963">
        <v>738.91</v>
      </c>
      <c r="G2963">
        <v>738.91</v>
      </c>
      <c r="H2963">
        <v>738.91</v>
      </c>
      <c r="I2963">
        <v>1</v>
      </c>
      <c r="J2963">
        <v>738.91</v>
      </c>
      <c r="K2963">
        <v>738.91</v>
      </c>
      <c r="L2963">
        <v>738.91</v>
      </c>
      <c r="M2963">
        <v>738.91</v>
      </c>
      <c r="N2963">
        <v>0</v>
      </c>
      <c r="O2963">
        <v>0</v>
      </c>
      <c r="P2963">
        <f>K2963-J2963</f>
        <v>0</v>
      </c>
      <c r="Q2963" s="1">
        <f>P2963/J2963</f>
        <v>0</v>
      </c>
    </row>
    <row r="2964" spans="1:17" x14ac:dyDescent="0.25">
      <c r="A2964" t="s">
        <v>241</v>
      </c>
      <c r="B2964">
        <v>904</v>
      </c>
      <c r="C2964" t="s">
        <v>76</v>
      </c>
      <c r="D2964" t="s">
        <v>77</v>
      </c>
      <c r="E2964">
        <v>738.91</v>
      </c>
      <c r="F2964">
        <v>738.91</v>
      </c>
      <c r="G2964">
        <v>738.91</v>
      </c>
      <c r="H2964">
        <v>738.91</v>
      </c>
      <c r="I2964">
        <v>1</v>
      </c>
      <c r="J2964">
        <v>738.91</v>
      </c>
      <c r="K2964">
        <v>738.91</v>
      </c>
      <c r="L2964">
        <v>738.91</v>
      </c>
      <c r="M2964">
        <v>738.91</v>
      </c>
      <c r="N2964">
        <v>0</v>
      </c>
      <c r="O2964">
        <v>0</v>
      </c>
      <c r="P2964">
        <f>K2964-J2964</f>
        <v>0</v>
      </c>
      <c r="Q2964" s="1">
        <f>P2964/J2964</f>
        <v>0</v>
      </c>
    </row>
    <row r="2965" spans="1:17" x14ac:dyDescent="0.25">
      <c r="A2965" t="s">
        <v>241</v>
      </c>
      <c r="B2965">
        <v>933</v>
      </c>
      <c r="C2965" t="s">
        <v>47</v>
      </c>
      <c r="D2965" t="s">
        <v>48</v>
      </c>
      <c r="E2965">
        <v>730.5</v>
      </c>
      <c r="F2965">
        <v>730.5</v>
      </c>
      <c r="G2965">
        <v>730.5</v>
      </c>
      <c r="H2965">
        <v>730.5</v>
      </c>
      <c r="I2965">
        <v>1</v>
      </c>
      <c r="J2965">
        <v>730.5</v>
      </c>
      <c r="K2965">
        <v>730.5</v>
      </c>
      <c r="L2965">
        <v>730.5</v>
      </c>
      <c r="M2965">
        <v>730.5</v>
      </c>
      <c r="N2965">
        <v>0</v>
      </c>
      <c r="O2965">
        <v>0</v>
      </c>
      <c r="P2965">
        <f>K2965-J2965</f>
        <v>0</v>
      </c>
      <c r="Q2965" s="1">
        <f>P2965/J2965</f>
        <v>0</v>
      </c>
    </row>
    <row r="2966" spans="1:17" x14ac:dyDescent="0.25">
      <c r="A2966" t="s">
        <v>241</v>
      </c>
      <c r="B2966">
        <v>933</v>
      </c>
      <c r="C2966" t="s">
        <v>49</v>
      </c>
      <c r="D2966" t="s">
        <v>50</v>
      </c>
      <c r="E2966">
        <v>730.5</v>
      </c>
      <c r="F2966">
        <v>730.5</v>
      </c>
      <c r="G2966">
        <v>730.5</v>
      </c>
      <c r="H2966">
        <v>730.5</v>
      </c>
      <c r="I2966">
        <v>1</v>
      </c>
      <c r="J2966">
        <v>730.5</v>
      </c>
      <c r="K2966">
        <v>730.5</v>
      </c>
      <c r="L2966">
        <v>730.5</v>
      </c>
      <c r="M2966">
        <v>730.5</v>
      </c>
      <c r="N2966">
        <v>0</v>
      </c>
      <c r="O2966">
        <v>0</v>
      </c>
      <c r="P2966">
        <f>K2966-J2966</f>
        <v>0</v>
      </c>
      <c r="Q2966" s="1">
        <f>P2966/J2966</f>
        <v>0</v>
      </c>
    </row>
    <row r="2967" spans="1:17" x14ac:dyDescent="0.25">
      <c r="A2967" t="s">
        <v>241</v>
      </c>
      <c r="B2967">
        <v>933</v>
      </c>
      <c r="C2967" t="s">
        <v>76</v>
      </c>
      <c r="D2967" t="s">
        <v>77</v>
      </c>
      <c r="E2967">
        <v>730.5</v>
      </c>
      <c r="F2967">
        <v>730.5</v>
      </c>
      <c r="G2967">
        <v>730.5</v>
      </c>
      <c r="H2967">
        <v>730.5</v>
      </c>
      <c r="I2967">
        <v>1</v>
      </c>
      <c r="J2967">
        <v>730.5</v>
      </c>
      <c r="K2967">
        <v>730.5</v>
      </c>
      <c r="L2967">
        <v>730.5</v>
      </c>
      <c r="M2967">
        <v>730.5</v>
      </c>
      <c r="N2967">
        <v>0</v>
      </c>
      <c r="O2967">
        <v>0</v>
      </c>
      <c r="P2967">
        <f>K2967-J2967</f>
        <v>0</v>
      </c>
      <c r="Q2967" s="1">
        <f>P2967/J2967</f>
        <v>0</v>
      </c>
    </row>
    <row r="2968" spans="1:17" x14ac:dyDescent="0.25">
      <c r="A2968" t="s">
        <v>241</v>
      </c>
      <c r="B2968">
        <v>941</v>
      </c>
      <c r="C2968" t="s">
        <v>47</v>
      </c>
      <c r="D2968" t="s">
        <v>48</v>
      </c>
      <c r="E2968">
        <v>856.27</v>
      </c>
      <c r="F2968">
        <v>227.59</v>
      </c>
      <c r="G2968">
        <v>541.92999999999995</v>
      </c>
      <c r="H2968">
        <v>541.92999999999995</v>
      </c>
      <c r="I2968">
        <v>2</v>
      </c>
      <c r="J2968">
        <v>227.59</v>
      </c>
      <c r="K2968">
        <v>856.27</v>
      </c>
      <c r="L2968">
        <v>227.59</v>
      </c>
      <c r="M2968">
        <v>856.27</v>
      </c>
      <c r="N2968">
        <v>0</v>
      </c>
      <c r="O2968">
        <v>0</v>
      </c>
      <c r="P2968">
        <f>K2968-J2968</f>
        <v>628.67999999999995</v>
      </c>
      <c r="Q2968" s="1">
        <f>P2968/J2968</f>
        <v>2.7623357792521639</v>
      </c>
    </row>
    <row r="2969" spans="1:17" x14ac:dyDescent="0.25">
      <c r="A2969" t="s">
        <v>241</v>
      </c>
      <c r="B2969">
        <v>941</v>
      </c>
      <c r="C2969" t="s">
        <v>49</v>
      </c>
      <c r="D2969" t="s">
        <v>50</v>
      </c>
      <c r="E2969">
        <v>856.27</v>
      </c>
      <c r="F2969">
        <v>227.59</v>
      </c>
      <c r="G2969">
        <v>541.92999999999995</v>
      </c>
      <c r="H2969">
        <v>541.92999999999995</v>
      </c>
      <c r="I2969">
        <v>2</v>
      </c>
      <c r="J2969">
        <v>227.59</v>
      </c>
      <c r="K2969">
        <v>856.27</v>
      </c>
      <c r="L2969">
        <v>227.59</v>
      </c>
      <c r="M2969">
        <v>856.27</v>
      </c>
      <c r="N2969">
        <v>0</v>
      </c>
      <c r="O2969">
        <v>0</v>
      </c>
      <c r="P2969">
        <f>K2969-J2969</f>
        <v>628.67999999999995</v>
      </c>
      <c r="Q2969" s="1">
        <f>P2969/J2969</f>
        <v>2.7623357792521639</v>
      </c>
    </row>
    <row r="2970" spans="1:17" x14ac:dyDescent="0.25">
      <c r="A2970" t="s">
        <v>241</v>
      </c>
      <c r="B2970">
        <v>975</v>
      </c>
      <c r="C2970" t="s">
        <v>40</v>
      </c>
      <c r="D2970" t="s">
        <v>41</v>
      </c>
      <c r="E2970">
        <v>464.1</v>
      </c>
      <c r="F2970">
        <v>464.1</v>
      </c>
      <c r="G2970">
        <v>464.1</v>
      </c>
      <c r="H2970">
        <v>464.1</v>
      </c>
      <c r="I2970">
        <v>1</v>
      </c>
      <c r="J2970">
        <v>464.1</v>
      </c>
      <c r="K2970">
        <v>464.1</v>
      </c>
      <c r="L2970">
        <v>464.1</v>
      </c>
      <c r="M2970">
        <v>464.1</v>
      </c>
      <c r="N2970">
        <v>0</v>
      </c>
      <c r="O2970">
        <v>0</v>
      </c>
      <c r="P2970">
        <f>K2970-J2970</f>
        <v>0</v>
      </c>
      <c r="Q2970" s="1">
        <f>P2970/J2970</f>
        <v>0</v>
      </c>
    </row>
    <row r="2971" spans="1:17" x14ac:dyDescent="0.25">
      <c r="A2971" t="s">
        <v>241</v>
      </c>
      <c r="B2971">
        <v>975</v>
      </c>
      <c r="C2971" t="s">
        <v>42</v>
      </c>
      <c r="D2971" t="s">
        <v>43</v>
      </c>
      <c r="E2971">
        <v>464.1</v>
      </c>
      <c r="F2971">
        <v>464.1</v>
      </c>
      <c r="G2971">
        <v>464.1</v>
      </c>
      <c r="H2971">
        <v>464.1</v>
      </c>
      <c r="I2971">
        <v>1</v>
      </c>
      <c r="J2971">
        <v>464.1</v>
      </c>
      <c r="K2971">
        <v>464.1</v>
      </c>
      <c r="L2971">
        <v>464.1</v>
      </c>
      <c r="M2971">
        <v>464.1</v>
      </c>
      <c r="N2971">
        <v>0</v>
      </c>
      <c r="O2971">
        <v>0</v>
      </c>
      <c r="P2971">
        <f>K2971-J2971</f>
        <v>0</v>
      </c>
      <c r="Q2971" s="1">
        <f>P2971/J2971</f>
        <v>0</v>
      </c>
    </row>
    <row r="2972" spans="1:17" x14ac:dyDescent="0.25">
      <c r="A2972" t="s">
        <v>241</v>
      </c>
      <c r="B2972">
        <v>975</v>
      </c>
      <c r="C2972" t="s">
        <v>44</v>
      </c>
      <c r="D2972" t="s">
        <v>43</v>
      </c>
      <c r="E2972">
        <v>464.1</v>
      </c>
      <c r="F2972">
        <v>464.1</v>
      </c>
      <c r="G2972">
        <v>464.1</v>
      </c>
      <c r="H2972">
        <v>464.1</v>
      </c>
      <c r="I2972">
        <v>1</v>
      </c>
      <c r="J2972">
        <v>464.1</v>
      </c>
      <c r="K2972">
        <v>464.1</v>
      </c>
      <c r="L2972">
        <v>464.1</v>
      </c>
      <c r="M2972">
        <v>464.1</v>
      </c>
      <c r="N2972">
        <v>0</v>
      </c>
      <c r="O2972">
        <v>0</v>
      </c>
      <c r="P2972">
        <f>K2972-J2972</f>
        <v>0</v>
      </c>
      <c r="Q2972" s="1">
        <f>P2972/J2972</f>
        <v>0</v>
      </c>
    </row>
    <row r="2973" spans="1:17" x14ac:dyDescent="0.25">
      <c r="A2973" t="s">
        <v>242</v>
      </c>
      <c r="B2973">
        <v>1</v>
      </c>
      <c r="C2973" t="s">
        <v>16</v>
      </c>
      <c r="D2973" t="s">
        <v>17</v>
      </c>
      <c r="E2973">
        <v>1415.16</v>
      </c>
      <c r="F2973">
        <v>721.51499999999999</v>
      </c>
      <c r="G2973">
        <v>1057.56</v>
      </c>
      <c r="H2973">
        <v>1040.5462500000001</v>
      </c>
      <c r="I2973">
        <v>8</v>
      </c>
      <c r="J2973">
        <v>227.59</v>
      </c>
      <c r="K2973">
        <v>1708.31</v>
      </c>
      <c r="L2973">
        <v>227.59</v>
      </c>
      <c r="M2973">
        <v>1708.31</v>
      </c>
      <c r="N2973">
        <v>0</v>
      </c>
      <c r="O2973">
        <v>0</v>
      </c>
      <c r="P2973">
        <f>K2973-J2973</f>
        <v>1480.72</v>
      </c>
      <c r="Q2973" s="1">
        <f>P2973/J2973</f>
        <v>6.5060855046355286</v>
      </c>
    </row>
    <row r="2974" spans="1:17" x14ac:dyDescent="0.25">
      <c r="A2974" t="s">
        <v>242</v>
      </c>
      <c r="B2974">
        <v>1</v>
      </c>
      <c r="C2974" t="s">
        <v>18</v>
      </c>
      <c r="D2974" t="s">
        <v>19</v>
      </c>
      <c r="E2974">
        <v>1415.16</v>
      </c>
      <c r="F2974">
        <v>721.51499999999999</v>
      </c>
      <c r="G2974">
        <v>1057.56</v>
      </c>
      <c r="H2974">
        <v>1040.5462500000001</v>
      </c>
      <c r="I2974">
        <v>8</v>
      </c>
      <c r="J2974">
        <v>227.59</v>
      </c>
      <c r="K2974">
        <v>1708.31</v>
      </c>
      <c r="L2974">
        <v>227.59</v>
      </c>
      <c r="M2974">
        <v>1708.31</v>
      </c>
      <c r="N2974">
        <v>0</v>
      </c>
      <c r="O2974">
        <v>0</v>
      </c>
      <c r="P2974">
        <f>K2974-J2974</f>
        <v>1480.72</v>
      </c>
      <c r="Q2974" s="1">
        <f>P2974/J2974</f>
        <v>6.5060855046355286</v>
      </c>
    </row>
    <row r="2975" spans="1:17" x14ac:dyDescent="0.25">
      <c r="A2975" t="s">
        <v>242</v>
      </c>
      <c r="B2975">
        <v>1</v>
      </c>
      <c r="C2975" t="s">
        <v>20</v>
      </c>
      <c r="D2975" t="s">
        <v>21</v>
      </c>
      <c r="E2975">
        <v>1415.16</v>
      </c>
      <c r="F2975">
        <v>721.51499999999999</v>
      </c>
      <c r="G2975">
        <v>1057.56</v>
      </c>
      <c r="H2975">
        <v>1040.5462500000001</v>
      </c>
      <c r="I2975">
        <v>8</v>
      </c>
      <c r="J2975">
        <v>227.59</v>
      </c>
      <c r="K2975">
        <v>1708.31</v>
      </c>
      <c r="L2975">
        <v>227.59</v>
      </c>
      <c r="M2975">
        <v>1708.31</v>
      </c>
      <c r="N2975">
        <v>0</v>
      </c>
      <c r="O2975">
        <v>0</v>
      </c>
      <c r="P2975">
        <f>K2975-J2975</f>
        <v>1480.72</v>
      </c>
      <c r="Q2975" s="1">
        <f>P2975/J2975</f>
        <v>6.5060855046355286</v>
      </c>
    </row>
    <row r="2976" spans="1:17" x14ac:dyDescent="0.25">
      <c r="A2976" t="s">
        <v>242</v>
      </c>
      <c r="B2976">
        <v>1</v>
      </c>
      <c r="C2976" t="s">
        <v>22</v>
      </c>
      <c r="D2976" t="s">
        <v>23</v>
      </c>
      <c r="E2976">
        <v>1265.42</v>
      </c>
      <c r="F2976">
        <v>599.41999999999996</v>
      </c>
      <c r="G2976">
        <v>856.27</v>
      </c>
      <c r="H2976">
        <v>976.49666666999997</v>
      </c>
      <c r="I2976">
        <v>9</v>
      </c>
      <c r="J2976">
        <v>227.59</v>
      </c>
      <c r="K2976">
        <v>1708.31</v>
      </c>
      <c r="L2976">
        <v>227.59</v>
      </c>
      <c r="M2976">
        <v>1708.31</v>
      </c>
      <c r="N2976">
        <v>0</v>
      </c>
      <c r="O2976">
        <v>0</v>
      </c>
      <c r="P2976">
        <f>K2976-J2976</f>
        <v>1480.72</v>
      </c>
      <c r="Q2976" s="1">
        <f>P2976/J2976</f>
        <v>6.5060855046355286</v>
      </c>
    </row>
    <row r="2977" spans="1:17" x14ac:dyDescent="0.25">
      <c r="A2977" t="s">
        <v>242</v>
      </c>
      <c r="B2977">
        <v>1</v>
      </c>
      <c r="C2977" t="s">
        <v>24</v>
      </c>
      <c r="D2977" t="s">
        <v>25</v>
      </c>
      <c r="E2977">
        <v>1265.42</v>
      </c>
      <c r="F2977">
        <v>599.41999999999996</v>
      </c>
      <c r="G2977">
        <v>856.27</v>
      </c>
      <c r="H2977">
        <v>976.49666666999997</v>
      </c>
      <c r="I2977">
        <v>9</v>
      </c>
      <c r="J2977">
        <v>227.59</v>
      </c>
      <c r="K2977">
        <v>1708.31</v>
      </c>
      <c r="L2977">
        <v>227.59</v>
      </c>
      <c r="M2977">
        <v>1708.31</v>
      </c>
      <c r="N2977">
        <v>0</v>
      </c>
      <c r="O2977">
        <v>0</v>
      </c>
      <c r="P2977">
        <f>K2977-J2977</f>
        <v>1480.72</v>
      </c>
      <c r="Q2977" s="1">
        <f>P2977/J2977</f>
        <v>6.5060855046355286</v>
      </c>
    </row>
    <row r="2978" spans="1:17" x14ac:dyDescent="0.25">
      <c r="A2978" t="s">
        <v>242</v>
      </c>
      <c r="B2978">
        <v>1</v>
      </c>
      <c r="C2978" t="s">
        <v>26</v>
      </c>
      <c r="D2978" t="s">
        <v>27</v>
      </c>
      <c r="E2978">
        <v>1265.42</v>
      </c>
      <c r="F2978">
        <v>599.41999999999996</v>
      </c>
      <c r="G2978">
        <v>856.27</v>
      </c>
      <c r="H2978">
        <v>976.49666666999997</v>
      </c>
      <c r="I2978">
        <v>9</v>
      </c>
      <c r="J2978">
        <v>227.59</v>
      </c>
      <c r="K2978">
        <v>1708.31</v>
      </c>
      <c r="L2978">
        <v>227.59</v>
      </c>
      <c r="M2978">
        <v>1708.31</v>
      </c>
      <c r="N2978">
        <v>0</v>
      </c>
      <c r="O2978">
        <v>0</v>
      </c>
      <c r="P2978">
        <f>K2978-J2978</f>
        <v>1480.72</v>
      </c>
      <c r="Q2978" s="1">
        <f>P2978/J2978</f>
        <v>6.5060855046355286</v>
      </c>
    </row>
    <row r="2979" spans="1:17" x14ac:dyDescent="0.25">
      <c r="A2979" t="s">
        <v>242</v>
      </c>
      <c r="B2979">
        <v>1</v>
      </c>
      <c r="C2979" t="s">
        <v>28</v>
      </c>
      <c r="D2979" t="s">
        <v>29</v>
      </c>
      <c r="E2979">
        <v>1415.16</v>
      </c>
      <c r="F2979">
        <v>721.51499999999999</v>
      </c>
      <c r="G2979">
        <v>1057.56</v>
      </c>
      <c r="H2979">
        <v>1040.5462500000001</v>
      </c>
      <c r="I2979">
        <v>8</v>
      </c>
      <c r="J2979">
        <v>227.59</v>
      </c>
      <c r="K2979">
        <v>1708.31</v>
      </c>
      <c r="L2979">
        <v>227.59</v>
      </c>
      <c r="M2979">
        <v>1708.31</v>
      </c>
      <c r="N2979">
        <v>0</v>
      </c>
      <c r="O2979">
        <v>0</v>
      </c>
      <c r="P2979">
        <f>K2979-J2979</f>
        <v>1480.72</v>
      </c>
      <c r="Q2979" s="1">
        <f>P2979/J2979</f>
        <v>6.5060855046355286</v>
      </c>
    </row>
    <row r="2980" spans="1:17" x14ac:dyDescent="0.25">
      <c r="A2980" t="s">
        <v>242</v>
      </c>
      <c r="B2980">
        <v>1</v>
      </c>
      <c r="C2980" t="s">
        <v>30</v>
      </c>
      <c r="D2980" t="s">
        <v>31</v>
      </c>
      <c r="E2980">
        <v>1415.16</v>
      </c>
      <c r="F2980">
        <v>721.51499999999999</v>
      </c>
      <c r="G2980">
        <v>1057.56</v>
      </c>
      <c r="H2980">
        <v>1040.5462500000001</v>
      </c>
      <c r="I2980">
        <v>8</v>
      </c>
      <c r="J2980">
        <v>227.59</v>
      </c>
      <c r="K2980">
        <v>1708.31</v>
      </c>
      <c r="L2980">
        <v>227.59</v>
      </c>
      <c r="M2980">
        <v>1708.31</v>
      </c>
      <c r="N2980">
        <v>0</v>
      </c>
      <c r="O2980">
        <v>0</v>
      </c>
      <c r="P2980">
        <f>K2980-J2980</f>
        <v>1480.72</v>
      </c>
      <c r="Q2980" s="1">
        <f>P2980/J2980</f>
        <v>6.5060855046355286</v>
      </c>
    </row>
    <row r="2981" spans="1:17" x14ac:dyDescent="0.25">
      <c r="A2981" t="s">
        <v>242</v>
      </c>
      <c r="B2981">
        <v>1</v>
      </c>
      <c r="C2981" t="s">
        <v>32</v>
      </c>
      <c r="D2981" t="s">
        <v>33</v>
      </c>
      <c r="E2981">
        <v>1415.16</v>
      </c>
      <c r="F2981">
        <v>721.51499999999999</v>
      </c>
      <c r="G2981">
        <v>1057.56</v>
      </c>
      <c r="H2981">
        <v>1040.5462500000001</v>
      </c>
      <c r="I2981">
        <v>8</v>
      </c>
      <c r="J2981">
        <v>227.59</v>
      </c>
      <c r="K2981">
        <v>1708.31</v>
      </c>
      <c r="L2981">
        <v>227.59</v>
      </c>
      <c r="M2981">
        <v>1708.31</v>
      </c>
      <c r="N2981">
        <v>0</v>
      </c>
      <c r="O2981">
        <v>0</v>
      </c>
      <c r="P2981">
        <f>K2981-J2981</f>
        <v>1480.72</v>
      </c>
      <c r="Q2981" s="1">
        <f>P2981/J2981</f>
        <v>6.5060855046355286</v>
      </c>
    </row>
    <row r="2982" spans="1:17" x14ac:dyDescent="0.25">
      <c r="A2982" t="s">
        <v>242</v>
      </c>
      <c r="B2982">
        <v>1</v>
      </c>
      <c r="C2982" t="s">
        <v>34</v>
      </c>
      <c r="D2982" t="s">
        <v>35</v>
      </c>
      <c r="E2982">
        <v>1564.9</v>
      </c>
      <c r="F2982">
        <v>843.61</v>
      </c>
      <c r="G2982">
        <v>1258.8499999999999</v>
      </c>
      <c r="H2982">
        <v>1103.5642857</v>
      </c>
      <c r="I2982">
        <v>7</v>
      </c>
      <c r="J2982">
        <v>227.59</v>
      </c>
      <c r="K2982">
        <v>1708.31</v>
      </c>
      <c r="L2982">
        <v>227.59</v>
      </c>
      <c r="M2982">
        <v>1708.31</v>
      </c>
      <c r="N2982">
        <v>0</v>
      </c>
      <c r="O2982">
        <v>0</v>
      </c>
      <c r="P2982">
        <f>K2982-J2982</f>
        <v>1480.72</v>
      </c>
      <c r="Q2982" s="1">
        <f>P2982/J2982</f>
        <v>6.5060855046355286</v>
      </c>
    </row>
    <row r="2983" spans="1:17" x14ac:dyDescent="0.25">
      <c r="A2983" t="s">
        <v>242</v>
      </c>
      <c r="B2983">
        <v>1</v>
      </c>
      <c r="C2983" t="s">
        <v>36</v>
      </c>
      <c r="D2983" t="s">
        <v>37</v>
      </c>
      <c r="E2983">
        <v>1564.9</v>
      </c>
      <c r="F2983">
        <v>843.61</v>
      </c>
      <c r="G2983">
        <v>1258.8499999999999</v>
      </c>
      <c r="H2983">
        <v>1103.5642857</v>
      </c>
      <c r="I2983">
        <v>7</v>
      </c>
      <c r="J2983">
        <v>227.59</v>
      </c>
      <c r="K2983">
        <v>1708.31</v>
      </c>
      <c r="L2983">
        <v>227.59</v>
      </c>
      <c r="M2983">
        <v>1708.31</v>
      </c>
      <c r="N2983">
        <v>0</v>
      </c>
      <c r="O2983">
        <v>0</v>
      </c>
      <c r="P2983">
        <f>K2983-J2983</f>
        <v>1480.72</v>
      </c>
      <c r="Q2983" s="1">
        <f>P2983/J2983</f>
        <v>6.5060855046355286</v>
      </c>
    </row>
    <row r="2984" spans="1:17" x14ac:dyDescent="0.25">
      <c r="A2984" t="s">
        <v>242</v>
      </c>
      <c r="B2984">
        <v>1</v>
      </c>
      <c r="C2984" t="s">
        <v>38</v>
      </c>
      <c r="D2984" t="s">
        <v>39</v>
      </c>
      <c r="E2984">
        <v>1564.9</v>
      </c>
      <c r="F2984">
        <v>843.61</v>
      </c>
      <c r="G2984">
        <v>1258.8499999999999</v>
      </c>
      <c r="H2984">
        <v>1103.5642857</v>
      </c>
      <c r="I2984">
        <v>7</v>
      </c>
      <c r="J2984">
        <v>227.59</v>
      </c>
      <c r="K2984">
        <v>1708.31</v>
      </c>
      <c r="L2984">
        <v>227.59</v>
      </c>
      <c r="M2984">
        <v>1708.31</v>
      </c>
      <c r="N2984">
        <v>0</v>
      </c>
      <c r="O2984">
        <v>0</v>
      </c>
      <c r="P2984">
        <f>K2984-J2984</f>
        <v>1480.72</v>
      </c>
      <c r="Q2984" s="1">
        <f>P2984/J2984</f>
        <v>6.5060855046355286</v>
      </c>
    </row>
    <row r="2985" spans="1:17" x14ac:dyDescent="0.25">
      <c r="A2985" t="s">
        <v>242</v>
      </c>
      <c r="B2985">
        <v>1</v>
      </c>
      <c r="C2985" t="s">
        <v>40</v>
      </c>
      <c r="D2985" t="s">
        <v>41</v>
      </c>
      <c r="E2985">
        <v>1415.16</v>
      </c>
      <c r="F2985">
        <v>721.51499999999999</v>
      </c>
      <c r="G2985">
        <v>1057.56</v>
      </c>
      <c r="H2985">
        <v>1040.5462500000001</v>
      </c>
      <c r="I2985">
        <v>8</v>
      </c>
      <c r="J2985">
        <v>227.59</v>
      </c>
      <c r="K2985">
        <v>1708.31</v>
      </c>
      <c r="L2985">
        <v>227.59</v>
      </c>
      <c r="M2985">
        <v>1708.31</v>
      </c>
      <c r="N2985">
        <v>0</v>
      </c>
      <c r="O2985">
        <v>0</v>
      </c>
      <c r="P2985">
        <f>K2985-J2985</f>
        <v>1480.72</v>
      </c>
      <c r="Q2985" s="1">
        <f>P2985/J2985</f>
        <v>6.5060855046355286</v>
      </c>
    </row>
    <row r="2986" spans="1:17" x14ac:dyDescent="0.25">
      <c r="A2986" t="s">
        <v>242</v>
      </c>
      <c r="B2986">
        <v>1</v>
      </c>
      <c r="C2986" t="s">
        <v>42</v>
      </c>
      <c r="D2986" t="s">
        <v>43</v>
      </c>
      <c r="E2986">
        <v>1415.16</v>
      </c>
      <c r="F2986">
        <v>721.51499999999999</v>
      </c>
      <c r="G2986">
        <v>1057.56</v>
      </c>
      <c r="H2986">
        <v>1040.5462500000001</v>
      </c>
      <c r="I2986">
        <v>8</v>
      </c>
      <c r="J2986">
        <v>227.59</v>
      </c>
      <c r="K2986">
        <v>1708.31</v>
      </c>
      <c r="L2986">
        <v>227.59</v>
      </c>
      <c r="M2986">
        <v>1708.31</v>
      </c>
      <c r="N2986">
        <v>0</v>
      </c>
      <c r="O2986">
        <v>0</v>
      </c>
      <c r="P2986">
        <f>K2986-J2986</f>
        <v>1480.72</v>
      </c>
      <c r="Q2986" s="1">
        <f>P2986/J2986</f>
        <v>6.5060855046355286</v>
      </c>
    </row>
    <row r="2987" spans="1:17" x14ac:dyDescent="0.25">
      <c r="A2987" t="s">
        <v>242</v>
      </c>
      <c r="B2987">
        <v>1</v>
      </c>
      <c r="C2987" t="s">
        <v>44</v>
      </c>
      <c r="D2987" t="s">
        <v>43</v>
      </c>
      <c r="E2987">
        <v>1415.16</v>
      </c>
      <c r="F2987">
        <v>721.51499999999999</v>
      </c>
      <c r="G2987">
        <v>1057.56</v>
      </c>
      <c r="H2987">
        <v>1040.5462500000001</v>
      </c>
      <c r="I2987">
        <v>8</v>
      </c>
      <c r="J2987">
        <v>227.59</v>
      </c>
      <c r="K2987">
        <v>1708.31</v>
      </c>
      <c r="L2987">
        <v>227.59</v>
      </c>
      <c r="M2987">
        <v>1708.31</v>
      </c>
      <c r="N2987">
        <v>0</v>
      </c>
      <c r="O2987">
        <v>0</v>
      </c>
      <c r="P2987">
        <f>K2987-J2987</f>
        <v>1480.72</v>
      </c>
      <c r="Q2987" s="1">
        <f>P2987/J2987</f>
        <v>6.5060855046355286</v>
      </c>
    </row>
    <row r="2988" spans="1:17" x14ac:dyDescent="0.25">
      <c r="A2988" t="s">
        <v>242</v>
      </c>
      <c r="B2988">
        <v>1</v>
      </c>
      <c r="C2988" t="s">
        <v>64</v>
      </c>
      <c r="D2988" t="s">
        <v>65</v>
      </c>
      <c r="E2988">
        <v>1265.42</v>
      </c>
      <c r="F2988">
        <v>730.96</v>
      </c>
      <c r="G2988">
        <v>973.51</v>
      </c>
      <c r="H2988">
        <v>901.803</v>
      </c>
      <c r="I2988">
        <v>10</v>
      </c>
      <c r="J2988">
        <v>172.54</v>
      </c>
      <c r="K2988">
        <v>1480.2</v>
      </c>
      <c r="L2988">
        <v>172.54</v>
      </c>
      <c r="M2988">
        <v>1480.2</v>
      </c>
      <c r="N2988">
        <v>0</v>
      </c>
      <c r="O2988">
        <v>0</v>
      </c>
      <c r="P2988">
        <f>K2988-J2988</f>
        <v>1307.6600000000001</v>
      </c>
      <c r="Q2988" s="1">
        <f>P2988/J2988</f>
        <v>7.5788802596499369</v>
      </c>
    </row>
    <row r="2989" spans="1:17" x14ac:dyDescent="0.25">
      <c r="A2989" t="s">
        <v>242</v>
      </c>
      <c r="B2989">
        <v>1</v>
      </c>
      <c r="C2989" t="s">
        <v>66</v>
      </c>
      <c r="D2989" t="s">
        <v>67</v>
      </c>
      <c r="E2989">
        <v>1265.42</v>
      </c>
      <c r="F2989">
        <v>730.96</v>
      </c>
      <c r="G2989">
        <v>973.51</v>
      </c>
      <c r="H2989">
        <v>901.803</v>
      </c>
      <c r="I2989">
        <v>10</v>
      </c>
      <c r="J2989">
        <v>172.54</v>
      </c>
      <c r="K2989">
        <v>1480.2</v>
      </c>
      <c r="L2989">
        <v>172.54</v>
      </c>
      <c r="M2989">
        <v>1480.2</v>
      </c>
      <c r="N2989">
        <v>0</v>
      </c>
      <c r="O2989">
        <v>0</v>
      </c>
      <c r="P2989">
        <f>K2989-J2989</f>
        <v>1307.6600000000001</v>
      </c>
      <c r="Q2989" s="1">
        <f>P2989/J2989</f>
        <v>7.5788802596499369</v>
      </c>
    </row>
    <row r="2990" spans="1:17" x14ac:dyDescent="0.25">
      <c r="A2990" t="s">
        <v>242</v>
      </c>
      <c r="B2990">
        <v>1</v>
      </c>
      <c r="C2990" t="s">
        <v>68</v>
      </c>
      <c r="D2990" t="s">
        <v>69</v>
      </c>
      <c r="E2990">
        <v>1265.42</v>
      </c>
      <c r="F2990">
        <v>730.96</v>
      </c>
      <c r="G2990">
        <v>973.51</v>
      </c>
      <c r="H2990">
        <v>901.803</v>
      </c>
      <c r="I2990">
        <v>10</v>
      </c>
      <c r="J2990">
        <v>172.54</v>
      </c>
      <c r="K2990">
        <v>1480.2</v>
      </c>
      <c r="L2990">
        <v>172.54</v>
      </c>
      <c r="M2990">
        <v>1480.2</v>
      </c>
      <c r="N2990">
        <v>0</v>
      </c>
      <c r="O2990">
        <v>0</v>
      </c>
      <c r="P2990">
        <f>K2990-J2990</f>
        <v>1307.6600000000001</v>
      </c>
      <c r="Q2990" s="1">
        <f>P2990/J2990</f>
        <v>7.5788802596499369</v>
      </c>
    </row>
    <row r="2991" spans="1:17" x14ac:dyDescent="0.25">
      <c r="A2991" t="s">
        <v>242</v>
      </c>
      <c r="B2991">
        <v>709</v>
      </c>
      <c r="C2991" t="s">
        <v>74</v>
      </c>
      <c r="D2991" t="s">
        <v>75</v>
      </c>
      <c r="E2991">
        <v>599.41999999999996</v>
      </c>
      <c r="F2991">
        <v>599.41999999999996</v>
      </c>
      <c r="G2991">
        <v>599.41999999999996</v>
      </c>
      <c r="H2991">
        <v>599.41999999999996</v>
      </c>
      <c r="I2991">
        <v>1</v>
      </c>
      <c r="J2991">
        <v>599.41999999999996</v>
      </c>
      <c r="K2991">
        <v>599.41999999999996</v>
      </c>
      <c r="L2991">
        <v>599.41999999999996</v>
      </c>
      <c r="M2991">
        <v>599.41999999999996</v>
      </c>
      <c r="N2991">
        <v>0</v>
      </c>
      <c r="O2991">
        <v>0</v>
      </c>
      <c r="P2991">
        <f>K2991-J2991</f>
        <v>0</v>
      </c>
      <c r="Q2991" s="1">
        <f>P2991/J2991</f>
        <v>0</v>
      </c>
    </row>
    <row r="2992" spans="1:17" x14ac:dyDescent="0.25">
      <c r="A2992" t="s">
        <v>242</v>
      </c>
      <c r="B2992">
        <v>709</v>
      </c>
      <c r="C2992" t="s">
        <v>45</v>
      </c>
      <c r="D2992" t="s">
        <v>46</v>
      </c>
      <c r="E2992">
        <v>599.41999999999996</v>
      </c>
      <c r="F2992">
        <v>599.41999999999996</v>
      </c>
      <c r="G2992">
        <v>599.41999999999996</v>
      </c>
      <c r="H2992">
        <v>599.41999999999996</v>
      </c>
      <c r="I2992">
        <v>1</v>
      </c>
      <c r="J2992">
        <v>599.41999999999996</v>
      </c>
      <c r="K2992">
        <v>599.41999999999996</v>
      </c>
      <c r="L2992">
        <v>599.41999999999996</v>
      </c>
      <c r="M2992">
        <v>599.41999999999996</v>
      </c>
      <c r="N2992">
        <v>0</v>
      </c>
      <c r="O2992">
        <v>0</v>
      </c>
      <c r="P2992">
        <f>K2992-J2992</f>
        <v>0</v>
      </c>
      <c r="Q2992" s="1">
        <f>P2992/J2992</f>
        <v>0</v>
      </c>
    </row>
    <row r="2993" spans="1:17" x14ac:dyDescent="0.25">
      <c r="A2993" t="s">
        <v>242</v>
      </c>
      <c r="B2993">
        <v>709</v>
      </c>
      <c r="C2993" t="s">
        <v>47</v>
      </c>
      <c r="D2993" t="s">
        <v>48</v>
      </c>
      <c r="E2993">
        <v>599.41999999999996</v>
      </c>
      <c r="F2993">
        <v>599.41999999999996</v>
      </c>
      <c r="G2993">
        <v>599.41999999999996</v>
      </c>
      <c r="H2993">
        <v>599.41999999999996</v>
      </c>
      <c r="I2993">
        <v>1</v>
      </c>
      <c r="J2993">
        <v>599.41999999999996</v>
      </c>
      <c r="K2993">
        <v>599.41999999999996</v>
      </c>
      <c r="L2993">
        <v>599.41999999999996</v>
      </c>
      <c r="M2993">
        <v>599.41999999999996</v>
      </c>
      <c r="N2993">
        <v>0</v>
      </c>
      <c r="O2993">
        <v>0</v>
      </c>
      <c r="P2993">
        <f>K2993-J2993</f>
        <v>0</v>
      </c>
      <c r="Q2993" s="1">
        <f>P2993/J2993</f>
        <v>0</v>
      </c>
    </row>
    <row r="2994" spans="1:17" x14ac:dyDescent="0.25">
      <c r="A2994" t="s">
        <v>242</v>
      </c>
      <c r="B2994">
        <v>709</v>
      </c>
      <c r="C2994" t="s">
        <v>49</v>
      </c>
      <c r="D2994" t="s">
        <v>50</v>
      </c>
      <c r="E2994">
        <v>599.41999999999996</v>
      </c>
      <c r="F2994">
        <v>599.41999999999996</v>
      </c>
      <c r="G2994">
        <v>599.41999999999996</v>
      </c>
      <c r="H2994">
        <v>599.41999999999996</v>
      </c>
      <c r="I2994">
        <v>1</v>
      </c>
      <c r="J2994">
        <v>599.41999999999996</v>
      </c>
      <c r="K2994">
        <v>599.41999999999996</v>
      </c>
      <c r="L2994">
        <v>599.41999999999996</v>
      </c>
      <c r="M2994">
        <v>599.41999999999996</v>
      </c>
      <c r="N2994">
        <v>0</v>
      </c>
      <c r="O2994">
        <v>0</v>
      </c>
      <c r="P2994">
        <f>K2994-J2994</f>
        <v>0</v>
      </c>
      <c r="Q2994" s="1">
        <f>P2994/J2994</f>
        <v>0</v>
      </c>
    </row>
    <row r="2995" spans="1:17" x14ac:dyDescent="0.25">
      <c r="A2995" t="s">
        <v>242</v>
      </c>
      <c r="B2995">
        <v>709</v>
      </c>
      <c r="C2995" t="s">
        <v>76</v>
      </c>
      <c r="D2995" t="s">
        <v>77</v>
      </c>
      <c r="E2995">
        <v>599.41999999999996</v>
      </c>
      <c r="F2995">
        <v>599.41999999999996</v>
      </c>
      <c r="G2995">
        <v>599.41999999999996</v>
      </c>
      <c r="H2995">
        <v>599.41999999999996</v>
      </c>
      <c r="I2995">
        <v>1</v>
      </c>
      <c r="J2995">
        <v>599.41999999999996</v>
      </c>
      <c r="K2995">
        <v>599.41999999999996</v>
      </c>
      <c r="L2995">
        <v>599.41999999999996</v>
      </c>
      <c r="M2995">
        <v>599.41999999999996</v>
      </c>
      <c r="N2995">
        <v>0</v>
      </c>
      <c r="O2995">
        <v>0</v>
      </c>
      <c r="P2995">
        <f>K2995-J2995</f>
        <v>0</v>
      </c>
      <c r="Q2995" s="1">
        <f>P2995/J2995</f>
        <v>0</v>
      </c>
    </row>
    <row r="2996" spans="1:17" x14ac:dyDescent="0.25">
      <c r="A2996" t="s">
        <v>242</v>
      </c>
      <c r="B2996">
        <v>709</v>
      </c>
      <c r="C2996" t="s">
        <v>51</v>
      </c>
      <c r="D2996" t="s">
        <v>52</v>
      </c>
      <c r="E2996">
        <v>599.41999999999996</v>
      </c>
      <c r="F2996">
        <v>599.41999999999996</v>
      </c>
      <c r="G2996">
        <v>599.41999999999996</v>
      </c>
      <c r="H2996">
        <v>599.41999999999996</v>
      </c>
      <c r="I2996">
        <v>1</v>
      </c>
      <c r="J2996">
        <v>599.41999999999996</v>
      </c>
      <c r="K2996">
        <v>599.41999999999996</v>
      </c>
      <c r="L2996">
        <v>599.41999999999996</v>
      </c>
      <c r="M2996">
        <v>599.41999999999996</v>
      </c>
      <c r="N2996">
        <v>0</v>
      </c>
      <c r="O2996">
        <v>0</v>
      </c>
      <c r="P2996">
        <f>K2996-J2996</f>
        <v>0</v>
      </c>
      <c r="Q2996" s="1">
        <f>P2996/J2996</f>
        <v>0</v>
      </c>
    </row>
    <row r="2997" spans="1:17" x14ac:dyDescent="0.25">
      <c r="A2997" t="s">
        <v>242</v>
      </c>
      <c r="B2997">
        <v>709</v>
      </c>
      <c r="C2997" t="s">
        <v>53</v>
      </c>
      <c r="D2997" t="s">
        <v>54</v>
      </c>
      <c r="E2997">
        <v>599.41999999999996</v>
      </c>
      <c r="F2997">
        <v>599.41999999999996</v>
      </c>
      <c r="G2997">
        <v>599.41999999999996</v>
      </c>
      <c r="H2997">
        <v>599.41999999999996</v>
      </c>
      <c r="I2997">
        <v>1</v>
      </c>
      <c r="J2997">
        <v>599.41999999999996</v>
      </c>
      <c r="K2997">
        <v>599.41999999999996</v>
      </c>
      <c r="L2997">
        <v>599.41999999999996</v>
      </c>
      <c r="M2997">
        <v>599.41999999999996</v>
      </c>
      <c r="N2997">
        <v>0</v>
      </c>
      <c r="O2997">
        <v>0</v>
      </c>
      <c r="P2997">
        <f>K2997-J2997</f>
        <v>0</v>
      </c>
      <c r="Q2997" s="1">
        <f>P2997/J2997</f>
        <v>0</v>
      </c>
    </row>
    <row r="2998" spans="1:17" x14ac:dyDescent="0.25">
      <c r="A2998" t="s">
        <v>242</v>
      </c>
      <c r="B2998">
        <v>709</v>
      </c>
      <c r="C2998" t="s">
        <v>55</v>
      </c>
      <c r="D2998" t="s">
        <v>56</v>
      </c>
      <c r="E2998">
        <v>599.41999999999996</v>
      </c>
      <c r="F2998">
        <v>599.41999999999996</v>
      </c>
      <c r="G2998">
        <v>599.41999999999996</v>
      </c>
      <c r="H2998">
        <v>599.41999999999996</v>
      </c>
      <c r="I2998">
        <v>1</v>
      </c>
      <c r="J2998">
        <v>599.41999999999996</v>
      </c>
      <c r="K2998">
        <v>599.41999999999996</v>
      </c>
      <c r="L2998">
        <v>599.41999999999996</v>
      </c>
      <c r="M2998">
        <v>599.41999999999996</v>
      </c>
      <c r="N2998">
        <v>0</v>
      </c>
      <c r="O2998">
        <v>0</v>
      </c>
      <c r="P2998">
        <f>K2998-J2998</f>
        <v>0</v>
      </c>
      <c r="Q2998" s="1">
        <f>P2998/J2998</f>
        <v>0</v>
      </c>
    </row>
    <row r="2999" spans="1:17" x14ac:dyDescent="0.25">
      <c r="A2999" t="s">
        <v>242</v>
      </c>
      <c r="B2999">
        <v>771</v>
      </c>
      <c r="C2999" t="s">
        <v>74</v>
      </c>
      <c r="D2999" t="s">
        <v>75</v>
      </c>
      <c r="E2999">
        <v>856.27</v>
      </c>
      <c r="F2999">
        <v>856.27</v>
      </c>
      <c r="G2999">
        <v>856.27</v>
      </c>
      <c r="H2999">
        <v>856.27</v>
      </c>
      <c r="I2999">
        <v>1</v>
      </c>
      <c r="J2999">
        <v>856.27</v>
      </c>
      <c r="K2999">
        <v>856.27</v>
      </c>
      <c r="L2999">
        <v>856.27</v>
      </c>
      <c r="M2999">
        <v>856.27</v>
      </c>
      <c r="N2999">
        <v>0</v>
      </c>
      <c r="O2999">
        <v>0</v>
      </c>
      <c r="P2999">
        <f>K2999-J2999</f>
        <v>0</v>
      </c>
      <c r="Q2999" s="1">
        <f>P2999/J2999</f>
        <v>0</v>
      </c>
    </row>
    <row r="3000" spans="1:17" x14ac:dyDescent="0.25">
      <c r="A3000" t="s">
        <v>242</v>
      </c>
      <c r="B3000">
        <v>771</v>
      </c>
      <c r="C3000" t="s">
        <v>45</v>
      </c>
      <c r="D3000" t="s">
        <v>46</v>
      </c>
      <c r="E3000">
        <v>1564.9</v>
      </c>
      <c r="F3000">
        <v>843.61</v>
      </c>
      <c r="G3000">
        <v>1258.8499999999999</v>
      </c>
      <c r="H3000">
        <v>1103.5642857</v>
      </c>
      <c r="I3000">
        <v>7</v>
      </c>
      <c r="J3000">
        <v>227.59</v>
      </c>
      <c r="K3000">
        <v>1708.31</v>
      </c>
      <c r="L3000">
        <v>227.59</v>
      </c>
      <c r="M3000">
        <v>1708.31</v>
      </c>
      <c r="N3000">
        <v>0</v>
      </c>
      <c r="O3000">
        <v>0</v>
      </c>
      <c r="P3000">
        <f>K3000-J3000</f>
        <v>1480.72</v>
      </c>
      <c r="Q3000" s="1">
        <f>P3000/J3000</f>
        <v>6.5060855046355286</v>
      </c>
    </row>
    <row r="3001" spans="1:17" x14ac:dyDescent="0.25">
      <c r="A3001" t="s">
        <v>242</v>
      </c>
      <c r="B3001">
        <v>771</v>
      </c>
      <c r="C3001" t="s">
        <v>47</v>
      </c>
      <c r="D3001" t="s">
        <v>48</v>
      </c>
      <c r="E3001">
        <v>1564.9</v>
      </c>
      <c r="F3001">
        <v>843.61</v>
      </c>
      <c r="G3001">
        <v>1258.8499999999999</v>
      </c>
      <c r="H3001">
        <v>1103.5642857</v>
      </c>
      <c r="I3001">
        <v>7</v>
      </c>
      <c r="J3001">
        <v>227.59</v>
      </c>
      <c r="K3001">
        <v>1708.31</v>
      </c>
      <c r="L3001">
        <v>227.59</v>
      </c>
      <c r="M3001">
        <v>1708.31</v>
      </c>
      <c r="N3001">
        <v>0</v>
      </c>
      <c r="O3001">
        <v>0</v>
      </c>
      <c r="P3001">
        <f>K3001-J3001</f>
        <v>1480.72</v>
      </c>
      <c r="Q3001" s="1">
        <f>P3001/J3001</f>
        <v>6.5060855046355286</v>
      </c>
    </row>
    <row r="3002" spans="1:17" x14ac:dyDescent="0.25">
      <c r="A3002" t="s">
        <v>242</v>
      </c>
      <c r="B3002">
        <v>771</v>
      </c>
      <c r="C3002" t="s">
        <v>49</v>
      </c>
      <c r="D3002" t="s">
        <v>50</v>
      </c>
      <c r="E3002">
        <v>1564.9</v>
      </c>
      <c r="F3002">
        <v>843.61</v>
      </c>
      <c r="G3002">
        <v>1258.8499999999999</v>
      </c>
      <c r="H3002">
        <v>1103.5642857</v>
      </c>
      <c r="I3002">
        <v>7</v>
      </c>
      <c r="J3002">
        <v>227.59</v>
      </c>
      <c r="K3002">
        <v>1708.31</v>
      </c>
      <c r="L3002">
        <v>227.59</v>
      </c>
      <c r="M3002">
        <v>1708.31</v>
      </c>
      <c r="N3002">
        <v>0</v>
      </c>
      <c r="O3002">
        <v>0</v>
      </c>
      <c r="P3002">
        <f>K3002-J3002</f>
        <v>1480.72</v>
      </c>
      <c r="Q3002" s="1">
        <f>P3002/J3002</f>
        <v>6.5060855046355286</v>
      </c>
    </row>
    <row r="3003" spans="1:17" x14ac:dyDescent="0.25">
      <c r="A3003" t="s">
        <v>242</v>
      </c>
      <c r="B3003">
        <v>771</v>
      </c>
      <c r="C3003" t="s">
        <v>76</v>
      </c>
      <c r="D3003" t="s">
        <v>77</v>
      </c>
      <c r="E3003">
        <v>1564.9</v>
      </c>
      <c r="F3003">
        <v>843.61</v>
      </c>
      <c r="G3003">
        <v>1258.8499999999999</v>
      </c>
      <c r="H3003">
        <v>1108.44</v>
      </c>
      <c r="I3003">
        <v>7</v>
      </c>
      <c r="J3003">
        <v>261.72000000000003</v>
      </c>
      <c r="K3003">
        <v>1708.31</v>
      </c>
      <c r="L3003">
        <v>261.72000000000003</v>
      </c>
      <c r="M3003">
        <v>1708.31</v>
      </c>
      <c r="N3003">
        <v>0</v>
      </c>
      <c r="O3003">
        <v>0</v>
      </c>
      <c r="P3003">
        <f>K3003-J3003</f>
        <v>1446.59</v>
      </c>
      <c r="Q3003" s="1">
        <f>P3003/J3003</f>
        <v>5.5272428549594981</v>
      </c>
    </row>
    <row r="3004" spans="1:17" x14ac:dyDescent="0.25">
      <c r="A3004" t="s">
        <v>242</v>
      </c>
      <c r="B3004">
        <v>771</v>
      </c>
      <c r="C3004" t="s">
        <v>51</v>
      </c>
      <c r="D3004" t="s">
        <v>52</v>
      </c>
      <c r="E3004">
        <v>1564.9</v>
      </c>
      <c r="F3004">
        <v>843.61</v>
      </c>
      <c r="G3004">
        <v>1258.8499999999999</v>
      </c>
      <c r="H3004">
        <v>1103.5642857</v>
      </c>
      <c r="I3004">
        <v>7</v>
      </c>
      <c r="J3004">
        <v>227.59</v>
      </c>
      <c r="K3004">
        <v>1708.31</v>
      </c>
      <c r="L3004">
        <v>227.59</v>
      </c>
      <c r="M3004">
        <v>1708.31</v>
      </c>
      <c r="N3004">
        <v>0</v>
      </c>
      <c r="O3004">
        <v>0</v>
      </c>
      <c r="P3004">
        <f>K3004-J3004</f>
        <v>1480.72</v>
      </c>
      <c r="Q3004" s="1">
        <f>P3004/J3004</f>
        <v>6.5060855046355286</v>
      </c>
    </row>
    <row r="3005" spans="1:17" x14ac:dyDescent="0.25">
      <c r="A3005" t="s">
        <v>242</v>
      </c>
      <c r="B3005">
        <v>771</v>
      </c>
      <c r="C3005" t="s">
        <v>53</v>
      </c>
      <c r="D3005" t="s">
        <v>54</v>
      </c>
      <c r="E3005">
        <v>1564.9</v>
      </c>
      <c r="F3005">
        <v>843.61</v>
      </c>
      <c r="G3005">
        <v>1258.8499999999999</v>
      </c>
      <c r="H3005">
        <v>1103.5642857</v>
      </c>
      <c r="I3005">
        <v>7</v>
      </c>
      <c r="J3005">
        <v>227.59</v>
      </c>
      <c r="K3005">
        <v>1708.31</v>
      </c>
      <c r="L3005">
        <v>227.59</v>
      </c>
      <c r="M3005">
        <v>1708.31</v>
      </c>
      <c r="N3005">
        <v>0</v>
      </c>
      <c r="O3005">
        <v>0</v>
      </c>
      <c r="P3005">
        <f>K3005-J3005</f>
        <v>1480.72</v>
      </c>
      <c r="Q3005" s="1">
        <f>P3005/J3005</f>
        <v>6.5060855046355286</v>
      </c>
    </row>
    <row r="3006" spans="1:17" x14ac:dyDescent="0.25">
      <c r="A3006" t="s">
        <v>242</v>
      </c>
      <c r="B3006">
        <v>771</v>
      </c>
      <c r="C3006" t="s">
        <v>55</v>
      </c>
      <c r="D3006" t="s">
        <v>56</v>
      </c>
      <c r="E3006">
        <v>1564.9</v>
      </c>
      <c r="F3006">
        <v>843.61</v>
      </c>
      <c r="G3006">
        <v>1258.8499999999999</v>
      </c>
      <c r="H3006">
        <v>1103.5642857</v>
      </c>
      <c r="I3006">
        <v>7</v>
      </c>
      <c r="J3006">
        <v>227.59</v>
      </c>
      <c r="K3006">
        <v>1708.31</v>
      </c>
      <c r="L3006">
        <v>227.59</v>
      </c>
      <c r="M3006">
        <v>1708.31</v>
      </c>
      <c r="N3006">
        <v>0</v>
      </c>
      <c r="O3006">
        <v>0</v>
      </c>
      <c r="P3006">
        <f>K3006-J3006</f>
        <v>1480.72</v>
      </c>
      <c r="Q3006" s="1">
        <f>P3006/J3006</f>
        <v>6.5060855046355286</v>
      </c>
    </row>
    <row r="3007" spans="1:17" x14ac:dyDescent="0.25">
      <c r="A3007" t="s">
        <v>242</v>
      </c>
      <c r="B3007">
        <v>915</v>
      </c>
      <c r="C3007" t="s">
        <v>47</v>
      </c>
      <c r="D3007" t="s">
        <v>48</v>
      </c>
      <c r="E3007">
        <v>730.5</v>
      </c>
      <c r="F3007">
        <v>730.5</v>
      </c>
      <c r="G3007">
        <v>730.5</v>
      </c>
      <c r="H3007">
        <v>730.5</v>
      </c>
      <c r="I3007">
        <v>1</v>
      </c>
      <c r="J3007">
        <v>730.5</v>
      </c>
      <c r="K3007">
        <v>730.5</v>
      </c>
      <c r="L3007">
        <v>730.5</v>
      </c>
      <c r="M3007">
        <v>730.5</v>
      </c>
      <c r="N3007">
        <v>0</v>
      </c>
      <c r="O3007">
        <v>0</v>
      </c>
      <c r="P3007">
        <f>K3007-J3007</f>
        <v>0</v>
      </c>
      <c r="Q3007" s="1">
        <f>P3007/J3007</f>
        <v>0</v>
      </c>
    </row>
    <row r="3008" spans="1:17" x14ac:dyDescent="0.25">
      <c r="A3008" t="s">
        <v>242</v>
      </c>
      <c r="B3008">
        <v>915</v>
      </c>
      <c r="C3008" t="s">
        <v>49</v>
      </c>
      <c r="D3008" t="s">
        <v>50</v>
      </c>
      <c r="E3008">
        <v>730.5</v>
      </c>
      <c r="F3008">
        <v>730.5</v>
      </c>
      <c r="G3008">
        <v>730.5</v>
      </c>
      <c r="H3008">
        <v>730.5</v>
      </c>
      <c r="I3008">
        <v>1</v>
      </c>
      <c r="J3008">
        <v>730.5</v>
      </c>
      <c r="K3008">
        <v>730.5</v>
      </c>
      <c r="L3008">
        <v>730.5</v>
      </c>
      <c r="M3008">
        <v>730.5</v>
      </c>
      <c r="N3008">
        <v>0</v>
      </c>
      <c r="O3008">
        <v>0</v>
      </c>
      <c r="P3008">
        <f>K3008-J3008</f>
        <v>0</v>
      </c>
      <c r="Q3008" s="1">
        <f>P3008/J3008</f>
        <v>0</v>
      </c>
    </row>
    <row r="3009" spans="1:17" x14ac:dyDescent="0.25">
      <c r="A3009" t="s">
        <v>242</v>
      </c>
      <c r="B3009">
        <v>915</v>
      </c>
      <c r="C3009" t="s">
        <v>76</v>
      </c>
      <c r="D3009" t="s">
        <v>77</v>
      </c>
      <c r="E3009">
        <v>730.5</v>
      </c>
      <c r="F3009">
        <v>730.5</v>
      </c>
      <c r="G3009">
        <v>730.5</v>
      </c>
      <c r="H3009">
        <v>730.5</v>
      </c>
      <c r="I3009">
        <v>1</v>
      </c>
      <c r="J3009">
        <v>730.5</v>
      </c>
      <c r="K3009">
        <v>730.5</v>
      </c>
      <c r="L3009">
        <v>730.5</v>
      </c>
      <c r="M3009">
        <v>730.5</v>
      </c>
      <c r="N3009">
        <v>0</v>
      </c>
      <c r="O3009">
        <v>0</v>
      </c>
      <c r="P3009">
        <f>K3009-J3009</f>
        <v>0</v>
      </c>
      <c r="Q3009" s="1">
        <f>P3009/J3009</f>
        <v>0</v>
      </c>
    </row>
    <row r="3010" spans="1:17" x14ac:dyDescent="0.25">
      <c r="A3010" t="s">
        <v>242</v>
      </c>
      <c r="B3010">
        <v>922</v>
      </c>
      <c r="C3010" t="s">
        <v>47</v>
      </c>
      <c r="D3010" t="s">
        <v>48</v>
      </c>
      <c r="E3010">
        <v>730.5</v>
      </c>
      <c r="F3010">
        <v>547.87</v>
      </c>
      <c r="G3010">
        <v>620.91999999999996</v>
      </c>
      <c r="H3010">
        <v>633.09666666999999</v>
      </c>
      <c r="I3010">
        <v>3</v>
      </c>
      <c r="J3010">
        <v>547.87</v>
      </c>
      <c r="K3010">
        <v>730.5</v>
      </c>
      <c r="L3010">
        <v>547.87</v>
      </c>
      <c r="M3010">
        <v>730.5</v>
      </c>
      <c r="N3010">
        <v>0</v>
      </c>
      <c r="O3010">
        <v>0</v>
      </c>
      <c r="P3010">
        <f>K3010-J3010</f>
        <v>182.63</v>
      </c>
      <c r="Q3010" s="1">
        <f>P3010/J3010</f>
        <v>0.33334550167010424</v>
      </c>
    </row>
    <row r="3011" spans="1:17" x14ac:dyDescent="0.25">
      <c r="A3011" t="s">
        <v>242</v>
      </c>
      <c r="B3011">
        <v>922</v>
      </c>
      <c r="C3011" t="s">
        <v>49</v>
      </c>
      <c r="D3011" t="s">
        <v>50</v>
      </c>
      <c r="E3011">
        <v>730.5</v>
      </c>
      <c r="F3011">
        <v>547.87</v>
      </c>
      <c r="G3011">
        <v>620.91999999999996</v>
      </c>
      <c r="H3011">
        <v>633.09666666999999</v>
      </c>
      <c r="I3011">
        <v>3</v>
      </c>
      <c r="J3011">
        <v>547.87</v>
      </c>
      <c r="K3011">
        <v>730.5</v>
      </c>
      <c r="L3011">
        <v>547.87</v>
      </c>
      <c r="M3011">
        <v>730.5</v>
      </c>
      <c r="N3011">
        <v>0</v>
      </c>
      <c r="O3011">
        <v>0</v>
      </c>
      <c r="P3011">
        <f>K3011-J3011</f>
        <v>182.63</v>
      </c>
      <c r="Q3011" s="1">
        <f>P3011/J3011</f>
        <v>0.33334550167010424</v>
      </c>
    </row>
    <row r="3012" spans="1:17" x14ac:dyDescent="0.25">
      <c r="A3012" t="s">
        <v>242</v>
      </c>
      <c r="B3012">
        <v>922</v>
      </c>
      <c r="C3012" t="s">
        <v>76</v>
      </c>
      <c r="D3012" t="s">
        <v>77</v>
      </c>
      <c r="E3012">
        <v>730.5</v>
      </c>
      <c r="F3012">
        <v>547.87</v>
      </c>
      <c r="G3012">
        <v>620.91999999999996</v>
      </c>
      <c r="H3012">
        <v>633.09666666999999</v>
      </c>
      <c r="I3012">
        <v>3</v>
      </c>
      <c r="J3012">
        <v>547.87</v>
      </c>
      <c r="K3012">
        <v>730.5</v>
      </c>
      <c r="L3012">
        <v>547.87</v>
      </c>
      <c r="M3012">
        <v>730.5</v>
      </c>
      <c r="N3012">
        <v>0</v>
      </c>
      <c r="O3012">
        <v>0</v>
      </c>
      <c r="P3012">
        <f>K3012-J3012</f>
        <v>182.63</v>
      </c>
      <c r="Q3012" s="1">
        <f>P3012/J3012</f>
        <v>0.33334550167010424</v>
      </c>
    </row>
    <row r="3013" spans="1:17" x14ac:dyDescent="0.25">
      <c r="A3013" t="s">
        <v>242</v>
      </c>
      <c r="B3013">
        <v>932</v>
      </c>
      <c r="C3013" t="s">
        <v>47</v>
      </c>
      <c r="D3013" t="s">
        <v>48</v>
      </c>
      <c r="E3013">
        <v>734.51</v>
      </c>
      <c r="F3013">
        <v>734.51</v>
      </c>
      <c r="G3013">
        <v>734.51</v>
      </c>
      <c r="H3013">
        <v>734.51</v>
      </c>
      <c r="I3013">
        <v>1</v>
      </c>
      <c r="J3013">
        <v>734.51</v>
      </c>
      <c r="K3013">
        <v>734.51</v>
      </c>
      <c r="L3013">
        <v>734.51</v>
      </c>
      <c r="M3013">
        <v>734.51</v>
      </c>
      <c r="N3013">
        <v>0</v>
      </c>
      <c r="O3013">
        <v>0</v>
      </c>
      <c r="P3013">
        <f>K3013-J3013</f>
        <v>0</v>
      </c>
      <c r="Q3013" s="1">
        <f>P3013/J3013</f>
        <v>0</v>
      </c>
    </row>
    <row r="3014" spans="1:17" x14ac:dyDescent="0.25">
      <c r="A3014" t="s">
        <v>242</v>
      </c>
      <c r="B3014">
        <v>932</v>
      </c>
      <c r="C3014" t="s">
        <v>49</v>
      </c>
      <c r="D3014" t="s">
        <v>50</v>
      </c>
      <c r="E3014">
        <v>734.51</v>
      </c>
      <c r="F3014">
        <v>734.51</v>
      </c>
      <c r="G3014">
        <v>734.51</v>
      </c>
      <c r="H3014">
        <v>734.51</v>
      </c>
      <c r="I3014">
        <v>1</v>
      </c>
      <c r="J3014">
        <v>734.51</v>
      </c>
      <c r="K3014">
        <v>734.51</v>
      </c>
      <c r="L3014">
        <v>734.51</v>
      </c>
      <c r="M3014">
        <v>734.51</v>
      </c>
      <c r="N3014">
        <v>0</v>
      </c>
      <c r="O3014">
        <v>0</v>
      </c>
      <c r="P3014">
        <f>K3014-J3014</f>
        <v>0</v>
      </c>
      <c r="Q3014" s="1">
        <f>P3014/J3014</f>
        <v>0</v>
      </c>
    </row>
    <row r="3015" spans="1:17" x14ac:dyDescent="0.25">
      <c r="A3015" t="s">
        <v>242</v>
      </c>
      <c r="B3015">
        <v>932</v>
      </c>
      <c r="C3015" t="s">
        <v>76</v>
      </c>
      <c r="D3015" t="s">
        <v>77</v>
      </c>
      <c r="E3015">
        <v>734.51</v>
      </c>
      <c r="F3015">
        <v>734.51</v>
      </c>
      <c r="G3015">
        <v>734.51</v>
      </c>
      <c r="H3015">
        <v>734.51</v>
      </c>
      <c r="I3015">
        <v>1</v>
      </c>
      <c r="J3015">
        <v>734.51</v>
      </c>
      <c r="K3015">
        <v>734.51</v>
      </c>
      <c r="L3015">
        <v>734.51</v>
      </c>
      <c r="M3015">
        <v>734.51</v>
      </c>
      <c r="N3015">
        <v>0</v>
      </c>
      <c r="O3015">
        <v>0</v>
      </c>
      <c r="P3015">
        <f>K3015-J3015</f>
        <v>0</v>
      </c>
      <c r="Q3015" s="1">
        <f>P3015/J3015</f>
        <v>0</v>
      </c>
    </row>
    <row r="3016" spans="1:17" x14ac:dyDescent="0.25">
      <c r="A3016" t="s">
        <v>242</v>
      </c>
      <c r="B3016">
        <v>933</v>
      </c>
      <c r="C3016" t="s">
        <v>47</v>
      </c>
      <c r="D3016" t="s">
        <v>48</v>
      </c>
      <c r="E3016">
        <v>734.51</v>
      </c>
      <c r="F3016">
        <v>620.92999999999995</v>
      </c>
      <c r="G3016">
        <v>730.5</v>
      </c>
      <c r="H3016">
        <v>677.89599999999996</v>
      </c>
      <c r="I3016">
        <v>5</v>
      </c>
      <c r="J3016">
        <v>451.41</v>
      </c>
      <c r="K3016">
        <v>852.13</v>
      </c>
      <c r="L3016">
        <v>451.41</v>
      </c>
      <c r="M3016">
        <v>852.13</v>
      </c>
      <c r="N3016">
        <v>0</v>
      </c>
      <c r="O3016">
        <v>0</v>
      </c>
      <c r="P3016">
        <f>K3016-J3016</f>
        <v>400.71999999999997</v>
      </c>
      <c r="Q3016" s="1">
        <f>P3016/J3016</f>
        <v>0.88770740568441098</v>
      </c>
    </row>
    <row r="3017" spans="1:17" x14ac:dyDescent="0.25">
      <c r="A3017" t="s">
        <v>242</v>
      </c>
      <c r="B3017">
        <v>933</v>
      </c>
      <c r="C3017" t="s">
        <v>49</v>
      </c>
      <c r="D3017" t="s">
        <v>50</v>
      </c>
      <c r="E3017">
        <v>793.32</v>
      </c>
      <c r="F3017">
        <v>675.71500000000003</v>
      </c>
      <c r="G3017">
        <v>732.505</v>
      </c>
      <c r="H3017">
        <v>734.51750000000004</v>
      </c>
      <c r="I3017">
        <v>4</v>
      </c>
      <c r="J3017">
        <v>620.92999999999995</v>
      </c>
      <c r="K3017">
        <v>852.13</v>
      </c>
      <c r="L3017">
        <v>620.92999999999995</v>
      </c>
      <c r="M3017">
        <v>852.13</v>
      </c>
      <c r="N3017">
        <v>0</v>
      </c>
      <c r="O3017">
        <v>0</v>
      </c>
      <c r="P3017">
        <f>K3017-J3017</f>
        <v>231.20000000000005</v>
      </c>
      <c r="Q3017" s="1">
        <f>P3017/J3017</f>
        <v>0.37234470874333669</v>
      </c>
    </row>
    <row r="3018" spans="1:17" x14ac:dyDescent="0.25">
      <c r="A3018" t="s">
        <v>242</v>
      </c>
      <c r="B3018">
        <v>933</v>
      </c>
      <c r="C3018" t="s">
        <v>76</v>
      </c>
      <c r="D3018" t="s">
        <v>77</v>
      </c>
      <c r="E3018">
        <v>793.32</v>
      </c>
      <c r="F3018">
        <v>675.71500000000003</v>
      </c>
      <c r="G3018">
        <v>732.505</v>
      </c>
      <c r="H3018">
        <v>734.51750000000004</v>
      </c>
      <c r="I3018">
        <v>4</v>
      </c>
      <c r="J3018">
        <v>620.92999999999995</v>
      </c>
      <c r="K3018">
        <v>852.13</v>
      </c>
      <c r="L3018">
        <v>620.92999999999995</v>
      </c>
      <c r="M3018">
        <v>852.13</v>
      </c>
      <c r="N3018">
        <v>0</v>
      </c>
      <c r="O3018">
        <v>0</v>
      </c>
      <c r="P3018">
        <f>K3018-J3018</f>
        <v>231.20000000000005</v>
      </c>
      <c r="Q3018" s="1">
        <f>P3018/J3018</f>
        <v>0.37234470874333669</v>
      </c>
    </row>
    <row r="3019" spans="1:17" x14ac:dyDescent="0.25">
      <c r="A3019" t="s">
        <v>242</v>
      </c>
      <c r="B3019">
        <v>934</v>
      </c>
      <c r="C3019" t="s">
        <v>47</v>
      </c>
      <c r="D3019" t="s">
        <v>48</v>
      </c>
      <c r="E3019">
        <v>730.5</v>
      </c>
      <c r="F3019">
        <v>730.5</v>
      </c>
      <c r="G3019">
        <v>730.5</v>
      </c>
      <c r="H3019">
        <v>730.5</v>
      </c>
      <c r="I3019">
        <v>1</v>
      </c>
      <c r="J3019">
        <v>730.5</v>
      </c>
      <c r="K3019">
        <v>730.5</v>
      </c>
      <c r="L3019">
        <v>730.5</v>
      </c>
      <c r="M3019">
        <v>730.5</v>
      </c>
      <c r="N3019">
        <v>0</v>
      </c>
      <c r="O3019">
        <v>0</v>
      </c>
      <c r="P3019">
        <f>K3019-J3019</f>
        <v>0</v>
      </c>
      <c r="Q3019" s="1">
        <f>P3019/J3019</f>
        <v>0</v>
      </c>
    </row>
    <row r="3020" spans="1:17" x14ac:dyDescent="0.25">
      <c r="A3020" t="s">
        <v>242</v>
      </c>
      <c r="B3020">
        <v>934</v>
      </c>
      <c r="C3020" t="s">
        <v>49</v>
      </c>
      <c r="D3020" t="s">
        <v>50</v>
      </c>
      <c r="E3020">
        <v>730.5</v>
      </c>
      <c r="F3020">
        <v>730.5</v>
      </c>
      <c r="G3020">
        <v>730.5</v>
      </c>
      <c r="H3020">
        <v>730.5</v>
      </c>
      <c r="I3020">
        <v>1</v>
      </c>
      <c r="J3020">
        <v>730.5</v>
      </c>
      <c r="K3020">
        <v>730.5</v>
      </c>
      <c r="L3020">
        <v>730.5</v>
      </c>
      <c r="M3020">
        <v>730.5</v>
      </c>
      <c r="N3020">
        <v>0</v>
      </c>
      <c r="O3020">
        <v>0</v>
      </c>
      <c r="P3020">
        <f>K3020-J3020</f>
        <v>0</v>
      </c>
      <c r="Q3020" s="1">
        <f>P3020/J3020</f>
        <v>0</v>
      </c>
    </row>
    <row r="3021" spans="1:17" x14ac:dyDescent="0.25">
      <c r="A3021" t="s">
        <v>242</v>
      </c>
      <c r="B3021">
        <v>934</v>
      </c>
      <c r="C3021" t="s">
        <v>76</v>
      </c>
      <c r="D3021" t="s">
        <v>77</v>
      </c>
      <c r="E3021">
        <v>730.5</v>
      </c>
      <c r="F3021">
        <v>730.5</v>
      </c>
      <c r="G3021">
        <v>730.5</v>
      </c>
      <c r="H3021">
        <v>730.5</v>
      </c>
      <c r="I3021">
        <v>1</v>
      </c>
      <c r="J3021">
        <v>730.5</v>
      </c>
      <c r="K3021">
        <v>730.5</v>
      </c>
      <c r="L3021">
        <v>730.5</v>
      </c>
      <c r="M3021">
        <v>730.5</v>
      </c>
      <c r="N3021">
        <v>0</v>
      </c>
      <c r="O3021">
        <v>0</v>
      </c>
      <c r="P3021">
        <f>K3021-J3021</f>
        <v>0</v>
      </c>
      <c r="Q3021" s="1">
        <f>P3021/J3021</f>
        <v>0</v>
      </c>
    </row>
    <row r="3022" spans="1:17" x14ac:dyDescent="0.25">
      <c r="A3022" t="s">
        <v>242</v>
      </c>
      <c r="B3022">
        <v>941</v>
      </c>
      <c r="C3022" t="s">
        <v>47</v>
      </c>
      <c r="D3022" t="s">
        <v>48</v>
      </c>
      <c r="E3022">
        <v>1564.9</v>
      </c>
      <c r="F3022">
        <v>856.27</v>
      </c>
      <c r="G3022">
        <v>1262.135</v>
      </c>
      <c r="H3022">
        <v>1249.56</v>
      </c>
      <c r="I3022">
        <v>6</v>
      </c>
      <c r="J3022">
        <v>843.61</v>
      </c>
      <c r="K3022">
        <v>1708.31</v>
      </c>
      <c r="L3022">
        <v>843.61</v>
      </c>
      <c r="M3022">
        <v>1708.31</v>
      </c>
      <c r="N3022">
        <v>0</v>
      </c>
      <c r="O3022">
        <v>0</v>
      </c>
      <c r="P3022">
        <f>K3022-J3022</f>
        <v>864.69999999999993</v>
      </c>
      <c r="Q3022" s="1">
        <f>P3022/J3022</f>
        <v>1.0249997036545322</v>
      </c>
    </row>
    <row r="3023" spans="1:17" x14ac:dyDescent="0.25">
      <c r="A3023" t="s">
        <v>242</v>
      </c>
      <c r="B3023">
        <v>941</v>
      </c>
      <c r="C3023" t="s">
        <v>49</v>
      </c>
      <c r="D3023" t="s">
        <v>50</v>
      </c>
      <c r="E3023">
        <v>1564.9</v>
      </c>
      <c r="F3023">
        <v>856.27</v>
      </c>
      <c r="G3023">
        <v>1262.135</v>
      </c>
      <c r="H3023">
        <v>1249.56</v>
      </c>
      <c r="I3023">
        <v>6</v>
      </c>
      <c r="J3023">
        <v>843.61</v>
      </c>
      <c r="K3023">
        <v>1708.31</v>
      </c>
      <c r="L3023">
        <v>843.61</v>
      </c>
      <c r="M3023">
        <v>1708.31</v>
      </c>
      <c r="N3023">
        <v>0</v>
      </c>
      <c r="O3023">
        <v>0</v>
      </c>
      <c r="P3023">
        <f>K3023-J3023</f>
        <v>864.69999999999993</v>
      </c>
      <c r="Q3023" s="1">
        <f>P3023/J3023</f>
        <v>1.0249997036545322</v>
      </c>
    </row>
    <row r="3024" spans="1:17" x14ac:dyDescent="0.25">
      <c r="A3024" t="s">
        <v>242</v>
      </c>
      <c r="B3024">
        <v>942</v>
      </c>
      <c r="C3024" t="s">
        <v>47</v>
      </c>
      <c r="D3024" t="s">
        <v>48</v>
      </c>
      <c r="E3024">
        <v>730.5</v>
      </c>
      <c r="F3024">
        <v>730.5</v>
      </c>
      <c r="G3024">
        <v>730.5</v>
      </c>
      <c r="H3024">
        <v>730.5</v>
      </c>
      <c r="I3024">
        <v>1</v>
      </c>
      <c r="J3024">
        <v>730.5</v>
      </c>
      <c r="K3024">
        <v>730.5</v>
      </c>
      <c r="L3024">
        <v>730.5</v>
      </c>
      <c r="M3024">
        <v>730.5</v>
      </c>
      <c r="N3024">
        <v>0</v>
      </c>
      <c r="O3024">
        <v>0</v>
      </c>
      <c r="P3024">
        <f>K3024-J3024</f>
        <v>0</v>
      </c>
      <c r="Q3024" s="1">
        <f>P3024/J3024</f>
        <v>0</v>
      </c>
    </row>
    <row r="3025" spans="1:17" x14ac:dyDescent="0.25">
      <c r="A3025" t="s">
        <v>242</v>
      </c>
      <c r="B3025">
        <v>942</v>
      </c>
      <c r="C3025" t="s">
        <v>49</v>
      </c>
      <c r="D3025" t="s">
        <v>50</v>
      </c>
      <c r="E3025">
        <v>730.5</v>
      </c>
      <c r="F3025">
        <v>730.5</v>
      </c>
      <c r="G3025">
        <v>730.5</v>
      </c>
      <c r="H3025">
        <v>730.5</v>
      </c>
      <c r="I3025">
        <v>1</v>
      </c>
      <c r="J3025">
        <v>730.5</v>
      </c>
      <c r="K3025">
        <v>730.5</v>
      </c>
      <c r="L3025">
        <v>730.5</v>
      </c>
      <c r="M3025">
        <v>730.5</v>
      </c>
      <c r="N3025">
        <v>0</v>
      </c>
      <c r="O3025">
        <v>0</v>
      </c>
      <c r="P3025">
        <f>K3025-J3025</f>
        <v>0</v>
      </c>
      <c r="Q3025" s="1">
        <f>P3025/J3025</f>
        <v>0</v>
      </c>
    </row>
    <row r="3026" spans="1:17" x14ac:dyDescent="0.25">
      <c r="A3026" t="s">
        <v>242</v>
      </c>
      <c r="B3026">
        <v>942</v>
      </c>
      <c r="C3026" t="s">
        <v>76</v>
      </c>
      <c r="D3026" t="s">
        <v>77</v>
      </c>
      <c r="E3026">
        <v>730.5</v>
      </c>
      <c r="F3026">
        <v>730.5</v>
      </c>
      <c r="G3026">
        <v>730.5</v>
      </c>
      <c r="H3026">
        <v>730.5</v>
      </c>
      <c r="I3026">
        <v>1</v>
      </c>
      <c r="J3026">
        <v>730.5</v>
      </c>
      <c r="K3026">
        <v>730.5</v>
      </c>
      <c r="L3026">
        <v>730.5</v>
      </c>
      <c r="M3026">
        <v>730.5</v>
      </c>
      <c r="N3026">
        <v>0</v>
      </c>
      <c r="O3026">
        <v>0</v>
      </c>
      <c r="P3026">
        <f>K3026-J3026</f>
        <v>0</v>
      </c>
      <c r="Q3026" s="1">
        <f>P3026/J3026</f>
        <v>0</v>
      </c>
    </row>
    <row r="3027" spans="1:17" x14ac:dyDescent="0.25">
      <c r="A3027" t="s">
        <v>242</v>
      </c>
      <c r="B3027">
        <v>945</v>
      </c>
      <c r="C3027" t="s">
        <v>47</v>
      </c>
      <c r="D3027" t="s">
        <v>48</v>
      </c>
      <c r="E3027">
        <v>730.5</v>
      </c>
      <c r="F3027">
        <v>547.87</v>
      </c>
      <c r="G3027">
        <v>620.91999999999996</v>
      </c>
      <c r="H3027">
        <v>633.09666666999999</v>
      </c>
      <c r="I3027">
        <v>3</v>
      </c>
      <c r="J3027">
        <v>547.87</v>
      </c>
      <c r="K3027">
        <v>730.5</v>
      </c>
      <c r="L3027">
        <v>547.87</v>
      </c>
      <c r="M3027">
        <v>730.5</v>
      </c>
      <c r="N3027">
        <v>0</v>
      </c>
      <c r="O3027">
        <v>0</v>
      </c>
      <c r="P3027">
        <f>K3027-J3027</f>
        <v>182.63</v>
      </c>
      <c r="Q3027" s="1">
        <f>P3027/J3027</f>
        <v>0.33334550167010424</v>
      </c>
    </row>
    <row r="3028" spans="1:17" x14ac:dyDescent="0.25">
      <c r="A3028" t="s">
        <v>242</v>
      </c>
      <c r="B3028">
        <v>945</v>
      </c>
      <c r="C3028" t="s">
        <v>49</v>
      </c>
      <c r="D3028" t="s">
        <v>50</v>
      </c>
      <c r="E3028">
        <v>730.5</v>
      </c>
      <c r="F3028">
        <v>547.87</v>
      </c>
      <c r="G3028">
        <v>620.91999999999996</v>
      </c>
      <c r="H3028">
        <v>633.09666666999999</v>
      </c>
      <c r="I3028">
        <v>3</v>
      </c>
      <c r="J3028">
        <v>547.87</v>
      </c>
      <c r="K3028">
        <v>730.5</v>
      </c>
      <c r="L3028">
        <v>547.87</v>
      </c>
      <c r="M3028">
        <v>730.5</v>
      </c>
      <c r="N3028">
        <v>0</v>
      </c>
      <c r="O3028">
        <v>0</v>
      </c>
      <c r="P3028">
        <f>K3028-J3028</f>
        <v>182.63</v>
      </c>
      <c r="Q3028" s="1">
        <f>P3028/J3028</f>
        <v>0.33334550167010424</v>
      </c>
    </row>
    <row r="3029" spans="1:17" x14ac:dyDescent="0.25">
      <c r="A3029" t="s">
        <v>242</v>
      </c>
      <c r="B3029">
        <v>945</v>
      </c>
      <c r="C3029" t="s">
        <v>76</v>
      </c>
      <c r="D3029" t="s">
        <v>77</v>
      </c>
      <c r="E3029">
        <v>730.5</v>
      </c>
      <c r="F3029">
        <v>547.87</v>
      </c>
      <c r="G3029">
        <v>620.91999999999996</v>
      </c>
      <c r="H3029">
        <v>633.09666666999999</v>
      </c>
      <c r="I3029">
        <v>3</v>
      </c>
      <c r="J3029">
        <v>547.87</v>
      </c>
      <c r="K3029">
        <v>730.5</v>
      </c>
      <c r="L3029">
        <v>547.87</v>
      </c>
      <c r="M3029">
        <v>730.5</v>
      </c>
      <c r="N3029">
        <v>0</v>
      </c>
      <c r="O3029">
        <v>0</v>
      </c>
      <c r="P3029">
        <f>K3029-J3029</f>
        <v>182.63</v>
      </c>
      <c r="Q3029" s="1">
        <f>P3029/J3029</f>
        <v>0.33334550167010424</v>
      </c>
    </row>
    <row r="3030" spans="1:17" x14ac:dyDescent="0.25">
      <c r="A3030" t="s">
        <v>243</v>
      </c>
      <c r="B3030">
        <v>1</v>
      </c>
      <c r="C3030" t="s">
        <v>64</v>
      </c>
      <c r="D3030" t="s">
        <v>65</v>
      </c>
      <c r="E3030">
        <v>1096.44</v>
      </c>
      <c r="F3030">
        <v>741.93</v>
      </c>
      <c r="G3030">
        <v>919.18499999999995</v>
      </c>
      <c r="H3030">
        <v>919.18499999999995</v>
      </c>
      <c r="I3030">
        <v>2</v>
      </c>
      <c r="J3030">
        <v>741.93</v>
      </c>
      <c r="K3030">
        <v>1096.44</v>
      </c>
      <c r="L3030">
        <v>741.93</v>
      </c>
      <c r="M3030">
        <v>1096.44</v>
      </c>
      <c r="N3030">
        <v>0</v>
      </c>
      <c r="O3030">
        <v>0</v>
      </c>
      <c r="P3030">
        <f>K3030-J3030</f>
        <v>354.5100000000001</v>
      </c>
      <c r="Q3030" s="1">
        <f>P3030/J3030</f>
        <v>0.47782135781003615</v>
      </c>
    </row>
    <row r="3031" spans="1:17" x14ac:dyDescent="0.25">
      <c r="A3031" t="s">
        <v>243</v>
      </c>
      <c r="B3031">
        <v>1</v>
      </c>
      <c r="C3031" t="s">
        <v>66</v>
      </c>
      <c r="D3031" t="s">
        <v>67</v>
      </c>
      <c r="E3031">
        <v>1096.44</v>
      </c>
      <c r="F3031">
        <v>741.93</v>
      </c>
      <c r="G3031">
        <v>919.18499999999995</v>
      </c>
      <c r="H3031">
        <v>919.18499999999995</v>
      </c>
      <c r="I3031">
        <v>2</v>
      </c>
      <c r="J3031">
        <v>741.93</v>
      </c>
      <c r="K3031">
        <v>1096.44</v>
      </c>
      <c r="L3031">
        <v>741.93</v>
      </c>
      <c r="M3031">
        <v>1096.44</v>
      </c>
      <c r="N3031">
        <v>0</v>
      </c>
      <c r="O3031">
        <v>0</v>
      </c>
      <c r="P3031">
        <f>K3031-J3031</f>
        <v>354.5100000000001</v>
      </c>
      <c r="Q3031" s="1">
        <f>P3031/J3031</f>
        <v>0.47782135781003615</v>
      </c>
    </row>
    <row r="3032" spans="1:17" x14ac:dyDescent="0.25">
      <c r="A3032" t="s">
        <v>243</v>
      </c>
      <c r="B3032">
        <v>1</v>
      </c>
      <c r="C3032" t="s">
        <v>68</v>
      </c>
      <c r="D3032" t="s">
        <v>69</v>
      </c>
      <c r="E3032">
        <v>1096.44</v>
      </c>
      <c r="F3032">
        <v>741.93</v>
      </c>
      <c r="G3032">
        <v>919.18499999999995</v>
      </c>
      <c r="H3032">
        <v>919.18499999999995</v>
      </c>
      <c r="I3032">
        <v>2</v>
      </c>
      <c r="J3032">
        <v>741.93</v>
      </c>
      <c r="K3032">
        <v>1096.44</v>
      </c>
      <c r="L3032">
        <v>741.93</v>
      </c>
      <c r="M3032">
        <v>1096.44</v>
      </c>
      <c r="N3032">
        <v>0</v>
      </c>
      <c r="O3032">
        <v>0</v>
      </c>
      <c r="P3032">
        <f>K3032-J3032</f>
        <v>354.5100000000001</v>
      </c>
      <c r="Q3032" s="1">
        <f>P3032/J3032</f>
        <v>0.47782135781003615</v>
      </c>
    </row>
    <row r="3033" spans="1:17" x14ac:dyDescent="0.25">
      <c r="A3033" t="s">
        <v>243</v>
      </c>
      <c r="B3033">
        <v>902</v>
      </c>
      <c r="C3033" t="s">
        <v>76</v>
      </c>
      <c r="D3033" t="s">
        <v>77</v>
      </c>
      <c r="E3033">
        <v>620.91999999999996</v>
      </c>
      <c r="F3033">
        <v>620.91999999999996</v>
      </c>
      <c r="G3033">
        <v>620.91999999999996</v>
      </c>
      <c r="H3033">
        <v>620.91999999999996</v>
      </c>
      <c r="I3033">
        <v>1</v>
      </c>
      <c r="J3033">
        <v>620.91999999999996</v>
      </c>
      <c r="K3033">
        <v>620.91999999999996</v>
      </c>
      <c r="L3033">
        <v>620.91999999999996</v>
      </c>
      <c r="M3033">
        <v>620.91999999999996</v>
      </c>
      <c r="N3033">
        <v>0</v>
      </c>
      <c r="O3033">
        <v>0</v>
      </c>
      <c r="P3033">
        <f>K3033-J3033</f>
        <v>0</v>
      </c>
      <c r="Q3033" s="1">
        <f>P3033/J3033</f>
        <v>0</v>
      </c>
    </row>
    <row r="3034" spans="1:17" x14ac:dyDescent="0.25">
      <c r="A3034" t="s">
        <v>243</v>
      </c>
      <c r="B3034">
        <v>975</v>
      </c>
      <c r="C3034" t="s">
        <v>40</v>
      </c>
      <c r="D3034" t="s">
        <v>41</v>
      </c>
      <c r="E3034">
        <v>601.54999999999995</v>
      </c>
      <c r="F3034">
        <v>601.54999999999995</v>
      </c>
      <c r="G3034">
        <v>601.54999999999995</v>
      </c>
      <c r="H3034">
        <v>601.54999999999995</v>
      </c>
      <c r="I3034">
        <v>1</v>
      </c>
      <c r="J3034">
        <v>601.54999999999995</v>
      </c>
      <c r="K3034">
        <v>601.54999999999995</v>
      </c>
      <c r="L3034">
        <v>601.54999999999995</v>
      </c>
      <c r="M3034">
        <v>601.54999999999995</v>
      </c>
      <c r="N3034">
        <v>0</v>
      </c>
      <c r="O3034">
        <v>0</v>
      </c>
      <c r="P3034">
        <f>K3034-J3034</f>
        <v>0</v>
      </c>
      <c r="Q3034" s="1">
        <f>P3034/J3034</f>
        <v>0</v>
      </c>
    </row>
    <row r="3035" spans="1:17" x14ac:dyDescent="0.25">
      <c r="A3035" t="s">
        <v>243</v>
      </c>
      <c r="B3035">
        <v>975</v>
      </c>
      <c r="C3035" t="s">
        <v>42</v>
      </c>
      <c r="D3035" t="s">
        <v>43</v>
      </c>
      <c r="E3035">
        <v>601.54999999999995</v>
      </c>
      <c r="F3035">
        <v>601.54999999999995</v>
      </c>
      <c r="G3035">
        <v>601.54999999999995</v>
      </c>
      <c r="H3035">
        <v>601.54999999999995</v>
      </c>
      <c r="I3035">
        <v>1</v>
      </c>
      <c r="J3035">
        <v>601.54999999999995</v>
      </c>
      <c r="K3035">
        <v>601.54999999999995</v>
      </c>
      <c r="L3035">
        <v>601.54999999999995</v>
      </c>
      <c r="M3035">
        <v>601.54999999999995</v>
      </c>
      <c r="N3035">
        <v>0</v>
      </c>
      <c r="O3035">
        <v>0</v>
      </c>
      <c r="P3035">
        <f>K3035-J3035</f>
        <v>0</v>
      </c>
      <c r="Q3035" s="1">
        <f>P3035/J3035</f>
        <v>0</v>
      </c>
    </row>
    <row r="3036" spans="1:17" x14ac:dyDescent="0.25">
      <c r="A3036" t="s">
        <v>243</v>
      </c>
      <c r="B3036">
        <v>975</v>
      </c>
      <c r="C3036" t="s">
        <v>44</v>
      </c>
      <c r="D3036" t="s">
        <v>43</v>
      </c>
      <c r="E3036">
        <v>601.54999999999995</v>
      </c>
      <c r="F3036">
        <v>601.54999999999995</v>
      </c>
      <c r="G3036">
        <v>601.54999999999995</v>
      </c>
      <c r="H3036">
        <v>601.54999999999995</v>
      </c>
      <c r="I3036">
        <v>1</v>
      </c>
      <c r="J3036">
        <v>601.54999999999995</v>
      </c>
      <c r="K3036">
        <v>601.54999999999995</v>
      </c>
      <c r="L3036">
        <v>601.54999999999995</v>
      </c>
      <c r="M3036">
        <v>601.54999999999995</v>
      </c>
      <c r="N3036">
        <v>0</v>
      </c>
      <c r="O3036">
        <v>0</v>
      </c>
      <c r="P3036">
        <f>K3036-J3036</f>
        <v>0</v>
      </c>
      <c r="Q3036" s="1">
        <f>P3036/J3036</f>
        <v>0</v>
      </c>
    </row>
    <row r="3037" spans="1:17" x14ac:dyDescent="0.25">
      <c r="A3037" t="s">
        <v>244</v>
      </c>
      <c r="B3037">
        <v>1</v>
      </c>
      <c r="C3037" t="s">
        <v>58</v>
      </c>
      <c r="D3037" t="s">
        <v>59</v>
      </c>
      <c r="E3037">
        <v>616.46</v>
      </c>
      <c r="F3037">
        <v>616.46</v>
      </c>
      <c r="G3037">
        <v>616.46</v>
      </c>
      <c r="H3037">
        <v>616.46</v>
      </c>
      <c r="I3037">
        <v>1</v>
      </c>
      <c r="J3037">
        <v>616.46</v>
      </c>
      <c r="K3037">
        <v>616.46</v>
      </c>
      <c r="L3037">
        <v>616.46</v>
      </c>
      <c r="M3037">
        <v>616.46</v>
      </c>
      <c r="N3037">
        <v>0</v>
      </c>
      <c r="O3037">
        <v>0</v>
      </c>
      <c r="P3037">
        <f>K3037-J3037</f>
        <v>0</v>
      </c>
      <c r="Q3037" s="1">
        <f>P3037/J3037</f>
        <v>0</v>
      </c>
    </row>
    <row r="3038" spans="1:17" x14ac:dyDescent="0.25">
      <c r="A3038" t="s">
        <v>244</v>
      </c>
      <c r="B3038">
        <v>1</v>
      </c>
      <c r="C3038" t="s">
        <v>60</v>
      </c>
      <c r="D3038" t="s">
        <v>61</v>
      </c>
      <c r="E3038">
        <v>616.46</v>
      </c>
      <c r="F3038">
        <v>616.46</v>
      </c>
      <c r="G3038">
        <v>616.46</v>
      </c>
      <c r="H3038">
        <v>616.46</v>
      </c>
      <c r="I3038">
        <v>1</v>
      </c>
      <c r="J3038">
        <v>616.46</v>
      </c>
      <c r="K3038">
        <v>616.46</v>
      </c>
      <c r="L3038">
        <v>616.46</v>
      </c>
      <c r="M3038">
        <v>616.46</v>
      </c>
      <c r="N3038">
        <v>0</v>
      </c>
      <c r="O3038">
        <v>0</v>
      </c>
      <c r="P3038">
        <f>K3038-J3038</f>
        <v>0</v>
      </c>
      <c r="Q3038" s="1">
        <f>P3038/J3038</f>
        <v>0</v>
      </c>
    </row>
    <row r="3039" spans="1:17" x14ac:dyDescent="0.25">
      <c r="A3039" t="s">
        <v>244</v>
      </c>
      <c r="B3039">
        <v>1</v>
      </c>
      <c r="C3039" t="s">
        <v>62</v>
      </c>
      <c r="D3039" t="s">
        <v>63</v>
      </c>
      <c r="E3039">
        <v>616.46</v>
      </c>
      <c r="F3039">
        <v>616.46</v>
      </c>
      <c r="G3039">
        <v>616.46</v>
      </c>
      <c r="H3039">
        <v>616.46</v>
      </c>
      <c r="I3039">
        <v>1</v>
      </c>
      <c r="J3039">
        <v>616.46</v>
      </c>
      <c r="K3039">
        <v>616.46</v>
      </c>
      <c r="L3039">
        <v>616.46</v>
      </c>
      <c r="M3039">
        <v>616.46</v>
      </c>
      <c r="N3039">
        <v>0</v>
      </c>
      <c r="O3039">
        <v>0</v>
      </c>
      <c r="P3039">
        <f>K3039-J3039</f>
        <v>0</v>
      </c>
      <c r="Q3039" s="1">
        <f>P3039/J3039</f>
        <v>0</v>
      </c>
    </row>
    <row r="3040" spans="1:17" x14ac:dyDescent="0.25">
      <c r="A3040" t="s">
        <v>245</v>
      </c>
      <c r="B3040">
        <v>1</v>
      </c>
      <c r="C3040" t="s">
        <v>74</v>
      </c>
      <c r="D3040" t="s">
        <v>75</v>
      </c>
      <c r="E3040">
        <v>486.74</v>
      </c>
      <c r="F3040">
        <v>486.74</v>
      </c>
      <c r="G3040">
        <v>486.74</v>
      </c>
      <c r="H3040">
        <v>486.74</v>
      </c>
      <c r="I3040">
        <v>1</v>
      </c>
      <c r="J3040">
        <v>486.74</v>
      </c>
      <c r="K3040">
        <v>486.74</v>
      </c>
      <c r="L3040">
        <v>486.74</v>
      </c>
      <c r="M3040">
        <v>486.74</v>
      </c>
      <c r="N3040">
        <v>0</v>
      </c>
      <c r="O3040">
        <v>0</v>
      </c>
      <c r="P3040">
        <f>K3040-J3040</f>
        <v>0</v>
      </c>
      <c r="Q3040" s="1">
        <f>P3040/J3040</f>
        <v>0</v>
      </c>
    </row>
    <row r="3041" spans="1:17" x14ac:dyDescent="0.25">
      <c r="A3041" t="s">
        <v>246</v>
      </c>
      <c r="B3041">
        <v>708</v>
      </c>
      <c r="C3041" t="s">
        <v>162</v>
      </c>
      <c r="D3041" t="s">
        <v>163</v>
      </c>
      <c r="E3041">
        <v>662.4</v>
      </c>
      <c r="F3041">
        <v>662.4</v>
      </c>
      <c r="G3041">
        <v>662.4</v>
      </c>
      <c r="H3041">
        <v>662.4</v>
      </c>
      <c r="I3041">
        <v>1</v>
      </c>
      <c r="J3041">
        <v>662.4</v>
      </c>
      <c r="K3041">
        <v>662.4</v>
      </c>
      <c r="L3041">
        <v>662.4</v>
      </c>
      <c r="M3041">
        <v>662.4</v>
      </c>
      <c r="N3041">
        <v>0</v>
      </c>
      <c r="O3041">
        <v>0</v>
      </c>
      <c r="P3041">
        <f>K3041-J3041</f>
        <v>0</v>
      </c>
      <c r="Q3041" s="1">
        <f>P3041/J3041</f>
        <v>0</v>
      </c>
    </row>
    <row r="3042" spans="1:17" x14ac:dyDescent="0.25">
      <c r="A3042" t="s">
        <v>247</v>
      </c>
      <c r="B3042">
        <v>708</v>
      </c>
      <c r="C3042" t="s">
        <v>162</v>
      </c>
      <c r="D3042" t="s">
        <v>163</v>
      </c>
      <c r="E3042">
        <v>335.13</v>
      </c>
      <c r="F3042">
        <v>335.13</v>
      </c>
      <c r="G3042">
        <v>335.13</v>
      </c>
      <c r="H3042">
        <v>335.13</v>
      </c>
      <c r="I3042">
        <v>1</v>
      </c>
      <c r="J3042">
        <v>335.13</v>
      </c>
      <c r="K3042">
        <v>335.13</v>
      </c>
      <c r="L3042">
        <v>335.13</v>
      </c>
      <c r="M3042">
        <v>335.13</v>
      </c>
      <c r="N3042">
        <v>0</v>
      </c>
      <c r="O3042">
        <v>0</v>
      </c>
      <c r="P3042">
        <f>K3042-J3042</f>
        <v>0</v>
      </c>
      <c r="Q3042" s="1">
        <f>P3042/J3042</f>
        <v>0</v>
      </c>
    </row>
    <row r="3043" spans="1:17" x14ac:dyDescent="0.25">
      <c r="A3043" t="s">
        <v>247</v>
      </c>
      <c r="B3043">
        <v>975</v>
      </c>
      <c r="C3043" t="s">
        <v>81</v>
      </c>
      <c r="D3043" t="s">
        <v>82</v>
      </c>
      <c r="E3043">
        <v>501.67</v>
      </c>
      <c r="F3043">
        <v>501.67</v>
      </c>
      <c r="G3043">
        <v>501.67</v>
      </c>
      <c r="H3043">
        <v>501.67</v>
      </c>
      <c r="I3043">
        <v>1</v>
      </c>
      <c r="J3043">
        <v>501.67</v>
      </c>
      <c r="K3043">
        <v>501.67</v>
      </c>
      <c r="L3043">
        <v>501.67</v>
      </c>
      <c r="M3043">
        <v>501.67</v>
      </c>
      <c r="N3043">
        <v>0</v>
      </c>
      <c r="O3043">
        <v>0</v>
      </c>
      <c r="P3043">
        <f>K3043-J3043</f>
        <v>0</v>
      </c>
      <c r="Q3043" s="1">
        <f>P3043/J3043</f>
        <v>0</v>
      </c>
    </row>
    <row r="3044" spans="1:17" x14ac:dyDescent="0.25">
      <c r="A3044" t="s">
        <v>248</v>
      </c>
      <c r="B3044">
        <v>1</v>
      </c>
      <c r="C3044" t="s">
        <v>64</v>
      </c>
      <c r="D3044" t="s">
        <v>65</v>
      </c>
      <c r="E3044">
        <v>232.42</v>
      </c>
      <c r="F3044">
        <v>232.42</v>
      </c>
      <c r="G3044">
        <v>232.42</v>
      </c>
      <c r="H3044">
        <v>232.42</v>
      </c>
      <c r="I3044">
        <v>1</v>
      </c>
      <c r="J3044">
        <v>232.42</v>
      </c>
      <c r="K3044">
        <v>232.42</v>
      </c>
      <c r="L3044">
        <v>232.42</v>
      </c>
      <c r="M3044">
        <v>232.42</v>
      </c>
      <c r="N3044">
        <v>0</v>
      </c>
      <c r="O3044">
        <v>0</v>
      </c>
      <c r="P3044">
        <f>K3044-J3044</f>
        <v>0</v>
      </c>
      <c r="Q3044" s="1">
        <f>P3044/J3044</f>
        <v>0</v>
      </c>
    </row>
    <row r="3045" spans="1:17" x14ac:dyDescent="0.25">
      <c r="A3045" t="s">
        <v>248</v>
      </c>
      <c r="B3045">
        <v>1</v>
      </c>
      <c r="C3045" t="s">
        <v>66</v>
      </c>
      <c r="D3045" t="s">
        <v>67</v>
      </c>
      <c r="E3045">
        <v>232.42</v>
      </c>
      <c r="F3045">
        <v>232.42</v>
      </c>
      <c r="G3045">
        <v>232.42</v>
      </c>
      <c r="H3045">
        <v>232.42</v>
      </c>
      <c r="I3045">
        <v>1</v>
      </c>
      <c r="J3045">
        <v>232.42</v>
      </c>
      <c r="K3045">
        <v>232.42</v>
      </c>
      <c r="L3045">
        <v>232.42</v>
      </c>
      <c r="M3045">
        <v>232.42</v>
      </c>
      <c r="N3045">
        <v>0</v>
      </c>
      <c r="O3045">
        <v>0</v>
      </c>
      <c r="P3045">
        <f>K3045-J3045</f>
        <v>0</v>
      </c>
      <c r="Q3045" s="1">
        <f>P3045/J3045</f>
        <v>0</v>
      </c>
    </row>
    <row r="3046" spans="1:17" x14ac:dyDescent="0.25">
      <c r="A3046" t="s">
        <v>248</v>
      </c>
      <c r="B3046">
        <v>1</v>
      </c>
      <c r="C3046" t="s">
        <v>68</v>
      </c>
      <c r="D3046" t="s">
        <v>69</v>
      </c>
      <c r="E3046">
        <v>232.42</v>
      </c>
      <c r="F3046">
        <v>232.42</v>
      </c>
      <c r="G3046">
        <v>232.42</v>
      </c>
      <c r="H3046">
        <v>232.42</v>
      </c>
      <c r="I3046">
        <v>1</v>
      </c>
      <c r="J3046">
        <v>232.42</v>
      </c>
      <c r="K3046">
        <v>232.42</v>
      </c>
      <c r="L3046">
        <v>232.42</v>
      </c>
      <c r="M3046">
        <v>232.42</v>
      </c>
      <c r="N3046">
        <v>0</v>
      </c>
      <c r="O3046">
        <v>0</v>
      </c>
      <c r="P3046">
        <f>K3046-J3046</f>
        <v>0</v>
      </c>
      <c r="Q3046" s="1">
        <f>P3046/J3046</f>
        <v>0</v>
      </c>
    </row>
    <row r="3047" spans="1:17" x14ac:dyDescent="0.25">
      <c r="A3047" t="s">
        <v>249</v>
      </c>
      <c r="B3047">
        <v>1</v>
      </c>
      <c r="C3047" t="s">
        <v>16</v>
      </c>
      <c r="D3047" t="s">
        <v>17</v>
      </c>
      <c r="E3047">
        <v>491.52</v>
      </c>
      <c r="F3047">
        <v>491.52</v>
      </c>
      <c r="G3047">
        <v>491.52</v>
      </c>
      <c r="H3047">
        <v>491.52</v>
      </c>
      <c r="I3047">
        <v>1</v>
      </c>
      <c r="J3047">
        <v>491.52</v>
      </c>
      <c r="K3047">
        <v>491.52</v>
      </c>
      <c r="L3047">
        <v>491.52</v>
      </c>
      <c r="M3047">
        <v>491.52</v>
      </c>
      <c r="N3047">
        <v>0</v>
      </c>
      <c r="O3047">
        <v>0</v>
      </c>
      <c r="P3047">
        <f>K3047-J3047</f>
        <v>0</v>
      </c>
      <c r="Q3047" s="1">
        <f>P3047/J3047</f>
        <v>0</v>
      </c>
    </row>
    <row r="3048" spans="1:17" x14ac:dyDescent="0.25">
      <c r="A3048" t="s">
        <v>249</v>
      </c>
      <c r="B3048">
        <v>1</v>
      </c>
      <c r="C3048" t="s">
        <v>18</v>
      </c>
      <c r="D3048" t="s">
        <v>19</v>
      </c>
      <c r="E3048">
        <v>491.52</v>
      </c>
      <c r="F3048">
        <v>491.52</v>
      </c>
      <c r="G3048">
        <v>491.52</v>
      </c>
      <c r="H3048">
        <v>491.52</v>
      </c>
      <c r="I3048">
        <v>1</v>
      </c>
      <c r="J3048">
        <v>491.52</v>
      </c>
      <c r="K3048">
        <v>491.52</v>
      </c>
      <c r="L3048">
        <v>491.52</v>
      </c>
      <c r="M3048">
        <v>491.52</v>
      </c>
      <c r="N3048">
        <v>0</v>
      </c>
      <c r="O3048">
        <v>0</v>
      </c>
      <c r="P3048">
        <f>K3048-J3048</f>
        <v>0</v>
      </c>
      <c r="Q3048" s="1">
        <f>P3048/J3048</f>
        <v>0</v>
      </c>
    </row>
    <row r="3049" spans="1:17" x14ac:dyDescent="0.25">
      <c r="A3049" t="s">
        <v>249</v>
      </c>
      <c r="B3049">
        <v>1</v>
      </c>
      <c r="C3049" t="s">
        <v>20</v>
      </c>
      <c r="D3049" t="s">
        <v>21</v>
      </c>
      <c r="E3049">
        <v>491.52</v>
      </c>
      <c r="F3049">
        <v>491.52</v>
      </c>
      <c r="G3049">
        <v>491.52</v>
      </c>
      <c r="H3049">
        <v>491.52</v>
      </c>
      <c r="I3049">
        <v>1</v>
      </c>
      <c r="J3049">
        <v>491.52</v>
      </c>
      <c r="K3049">
        <v>491.52</v>
      </c>
      <c r="L3049">
        <v>491.52</v>
      </c>
      <c r="M3049">
        <v>491.52</v>
      </c>
      <c r="N3049">
        <v>0</v>
      </c>
      <c r="O3049">
        <v>0</v>
      </c>
      <c r="P3049">
        <f>K3049-J3049</f>
        <v>0</v>
      </c>
      <c r="Q3049" s="1">
        <f>P3049/J3049</f>
        <v>0</v>
      </c>
    </row>
    <row r="3050" spans="1:17" x14ac:dyDescent="0.25">
      <c r="A3050" t="s">
        <v>249</v>
      </c>
      <c r="B3050">
        <v>1</v>
      </c>
      <c r="C3050" t="s">
        <v>30</v>
      </c>
      <c r="D3050" t="s">
        <v>31</v>
      </c>
      <c r="E3050">
        <v>217.08</v>
      </c>
      <c r="F3050">
        <v>217.08</v>
      </c>
      <c r="G3050">
        <v>217.08</v>
      </c>
      <c r="H3050">
        <v>217.08</v>
      </c>
      <c r="I3050">
        <v>1</v>
      </c>
      <c r="J3050">
        <v>217.08</v>
      </c>
      <c r="K3050">
        <v>217.08</v>
      </c>
      <c r="L3050">
        <v>217.08</v>
      </c>
      <c r="M3050">
        <v>217.08</v>
      </c>
      <c r="N3050">
        <v>0</v>
      </c>
      <c r="O3050">
        <v>0</v>
      </c>
      <c r="P3050">
        <f>K3050-J3050</f>
        <v>0</v>
      </c>
      <c r="Q3050" s="1">
        <f>P3050/J3050</f>
        <v>0</v>
      </c>
    </row>
    <row r="3051" spans="1:17" x14ac:dyDescent="0.25">
      <c r="A3051" t="s">
        <v>249</v>
      </c>
      <c r="B3051">
        <v>1</v>
      </c>
      <c r="C3051" t="s">
        <v>32</v>
      </c>
      <c r="D3051" t="s">
        <v>33</v>
      </c>
      <c r="E3051">
        <v>217.08</v>
      </c>
      <c r="F3051">
        <v>217.08</v>
      </c>
      <c r="G3051">
        <v>217.08</v>
      </c>
      <c r="H3051">
        <v>217.08</v>
      </c>
      <c r="I3051">
        <v>1</v>
      </c>
      <c r="J3051">
        <v>217.08</v>
      </c>
      <c r="K3051">
        <v>217.08</v>
      </c>
      <c r="L3051">
        <v>217.08</v>
      </c>
      <c r="M3051">
        <v>217.08</v>
      </c>
      <c r="N3051">
        <v>0</v>
      </c>
      <c r="O3051">
        <v>0</v>
      </c>
      <c r="P3051">
        <f>K3051-J3051</f>
        <v>0</v>
      </c>
      <c r="Q3051" s="1">
        <f>P3051/J3051</f>
        <v>0</v>
      </c>
    </row>
    <row r="3052" spans="1:17" x14ac:dyDescent="0.25">
      <c r="A3052" t="s">
        <v>250</v>
      </c>
      <c r="B3052">
        <v>1</v>
      </c>
      <c r="C3052" t="s">
        <v>74</v>
      </c>
      <c r="D3052" t="s">
        <v>75</v>
      </c>
      <c r="E3052">
        <v>793.89</v>
      </c>
      <c r="F3052">
        <v>793.89</v>
      </c>
      <c r="G3052">
        <v>793.89</v>
      </c>
      <c r="H3052">
        <v>793.89</v>
      </c>
      <c r="I3052">
        <v>1</v>
      </c>
      <c r="J3052">
        <v>793.89</v>
      </c>
      <c r="K3052">
        <v>793.89</v>
      </c>
      <c r="L3052">
        <v>793.89</v>
      </c>
      <c r="M3052">
        <v>793.89</v>
      </c>
      <c r="N3052">
        <v>0</v>
      </c>
      <c r="O3052">
        <v>0</v>
      </c>
      <c r="P3052">
        <f>K3052-J3052</f>
        <v>0</v>
      </c>
      <c r="Q3052" s="1">
        <f>P3052/J3052</f>
        <v>0</v>
      </c>
    </row>
    <row r="3053" spans="1:17" x14ac:dyDescent="0.25">
      <c r="A3053" t="s">
        <v>250</v>
      </c>
      <c r="B3053">
        <v>1</v>
      </c>
      <c r="C3053" t="s">
        <v>45</v>
      </c>
      <c r="D3053" t="s">
        <v>46</v>
      </c>
      <c r="E3053">
        <v>793.89</v>
      </c>
      <c r="F3053">
        <v>793.89</v>
      </c>
      <c r="G3053">
        <v>793.89</v>
      </c>
      <c r="H3053">
        <v>793.89</v>
      </c>
      <c r="I3053">
        <v>1</v>
      </c>
      <c r="J3053">
        <v>793.89</v>
      </c>
      <c r="K3053">
        <v>793.89</v>
      </c>
      <c r="L3053">
        <v>793.89</v>
      </c>
      <c r="M3053">
        <v>793.89</v>
      </c>
      <c r="N3053">
        <v>0</v>
      </c>
      <c r="O3053">
        <v>0</v>
      </c>
      <c r="P3053">
        <f>K3053-J3053</f>
        <v>0</v>
      </c>
      <c r="Q3053" s="1">
        <f>P3053/J3053</f>
        <v>0</v>
      </c>
    </row>
    <row r="3054" spans="1:17" x14ac:dyDescent="0.25">
      <c r="A3054" t="s">
        <v>251</v>
      </c>
      <c r="B3054">
        <v>50</v>
      </c>
      <c r="C3054" t="s">
        <v>70</v>
      </c>
      <c r="D3054" t="s">
        <v>71</v>
      </c>
      <c r="E3054">
        <v>336.11</v>
      </c>
      <c r="F3054">
        <v>336.11</v>
      </c>
      <c r="G3054">
        <v>336.11</v>
      </c>
      <c r="H3054">
        <v>336.11</v>
      </c>
      <c r="I3054">
        <v>1</v>
      </c>
      <c r="J3054">
        <v>336.11</v>
      </c>
      <c r="K3054">
        <v>336.11</v>
      </c>
      <c r="L3054">
        <v>336.11</v>
      </c>
      <c r="M3054">
        <v>336.11</v>
      </c>
      <c r="N3054">
        <v>0</v>
      </c>
      <c r="O3054">
        <v>0</v>
      </c>
      <c r="P3054">
        <f>K3054-J3054</f>
        <v>0</v>
      </c>
      <c r="Q3054" s="1">
        <f>P3054/J3054</f>
        <v>0</v>
      </c>
    </row>
    <row r="3055" spans="1:17" x14ac:dyDescent="0.25">
      <c r="A3055" t="s">
        <v>251</v>
      </c>
      <c r="B3055">
        <v>50</v>
      </c>
      <c r="C3055" t="s">
        <v>72</v>
      </c>
      <c r="D3055" t="s">
        <v>73</v>
      </c>
      <c r="E3055">
        <v>336.11</v>
      </c>
      <c r="F3055">
        <v>336.11</v>
      </c>
      <c r="G3055">
        <v>336.11</v>
      </c>
      <c r="H3055">
        <v>336.11</v>
      </c>
      <c r="I3055">
        <v>1</v>
      </c>
      <c r="J3055">
        <v>336.11</v>
      </c>
      <c r="K3055">
        <v>336.11</v>
      </c>
      <c r="L3055">
        <v>336.11</v>
      </c>
      <c r="M3055">
        <v>336.11</v>
      </c>
      <c r="N3055">
        <v>0</v>
      </c>
      <c r="O3055">
        <v>0</v>
      </c>
      <c r="P3055">
        <f>K3055-J3055</f>
        <v>0</v>
      </c>
      <c r="Q3055" s="1">
        <f>P3055/J3055</f>
        <v>0</v>
      </c>
    </row>
    <row r="3056" spans="1:17" x14ac:dyDescent="0.25">
      <c r="A3056" t="s">
        <v>251</v>
      </c>
      <c r="B3056">
        <v>50</v>
      </c>
      <c r="C3056" t="s">
        <v>74</v>
      </c>
      <c r="D3056" t="s">
        <v>75</v>
      </c>
      <c r="E3056">
        <v>336.11</v>
      </c>
      <c r="F3056">
        <v>336.11</v>
      </c>
      <c r="G3056">
        <v>336.11</v>
      </c>
      <c r="H3056">
        <v>336.11</v>
      </c>
      <c r="I3056">
        <v>1</v>
      </c>
      <c r="J3056">
        <v>336.11</v>
      </c>
      <c r="K3056">
        <v>336.11</v>
      </c>
      <c r="L3056">
        <v>336.11</v>
      </c>
      <c r="M3056">
        <v>336.11</v>
      </c>
      <c r="N3056">
        <v>0</v>
      </c>
      <c r="O3056">
        <v>0</v>
      </c>
      <c r="P3056">
        <f>K3056-J3056</f>
        <v>0</v>
      </c>
      <c r="Q3056" s="1">
        <f>P3056/J3056</f>
        <v>0</v>
      </c>
    </row>
    <row r="3057" spans="1:17" x14ac:dyDescent="0.25">
      <c r="A3057" t="s">
        <v>252</v>
      </c>
      <c r="B3057">
        <v>1</v>
      </c>
      <c r="C3057" t="s">
        <v>16</v>
      </c>
      <c r="D3057" t="s">
        <v>17</v>
      </c>
      <c r="E3057">
        <v>549</v>
      </c>
      <c r="F3057">
        <v>549</v>
      </c>
      <c r="G3057">
        <v>549</v>
      </c>
      <c r="H3057">
        <v>549</v>
      </c>
      <c r="I3057">
        <v>1</v>
      </c>
      <c r="J3057">
        <v>549</v>
      </c>
      <c r="K3057">
        <v>549</v>
      </c>
      <c r="L3057">
        <v>549</v>
      </c>
      <c r="M3057">
        <v>549</v>
      </c>
      <c r="N3057">
        <v>0</v>
      </c>
      <c r="O3057">
        <v>0</v>
      </c>
      <c r="P3057">
        <f>K3057-J3057</f>
        <v>0</v>
      </c>
      <c r="Q3057" s="1">
        <f>P3057/J3057</f>
        <v>0</v>
      </c>
    </row>
    <row r="3058" spans="1:17" x14ac:dyDescent="0.25">
      <c r="A3058" t="s">
        <v>252</v>
      </c>
      <c r="B3058">
        <v>1</v>
      </c>
      <c r="C3058" t="s">
        <v>18</v>
      </c>
      <c r="D3058" t="s">
        <v>19</v>
      </c>
      <c r="E3058">
        <v>549</v>
      </c>
      <c r="F3058">
        <v>549</v>
      </c>
      <c r="G3058">
        <v>549</v>
      </c>
      <c r="H3058">
        <v>549</v>
      </c>
      <c r="I3058">
        <v>1</v>
      </c>
      <c r="J3058">
        <v>549</v>
      </c>
      <c r="K3058">
        <v>549</v>
      </c>
      <c r="L3058">
        <v>549</v>
      </c>
      <c r="M3058">
        <v>549</v>
      </c>
      <c r="N3058">
        <v>0</v>
      </c>
      <c r="O3058">
        <v>0</v>
      </c>
      <c r="P3058">
        <f>K3058-J3058</f>
        <v>0</v>
      </c>
      <c r="Q3058" s="1">
        <f>P3058/J3058</f>
        <v>0</v>
      </c>
    </row>
    <row r="3059" spans="1:17" x14ac:dyDescent="0.25">
      <c r="A3059" t="s">
        <v>252</v>
      </c>
      <c r="B3059">
        <v>1</v>
      </c>
      <c r="C3059" t="s">
        <v>20</v>
      </c>
      <c r="D3059" t="s">
        <v>21</v>
      </c>
      <c r="E3059">
        <v>549</v>
      </c>
      <c r="F3059">
        <v>549</v>
      </c>
      <c r="G3059">
        <v>549</v>
      </c>
      <c r="H3059">
        <v>549</v>
      </c>
      <c r="I3059">
        <v>1</v>
      </c>
      <c r="J3059">
        <v>549</v>
      </c>
      <c r="K3059">
        <v>549</v>
      </c>
      <c r="L3059">
        <v>549</v>
      </c>
      <c r="M3059">
        <v>549</v>
      </c>
      <c r="N3059">
        <v>0</v>
      </c>
      <c r="O3059">
        <v>0</v>
      </c>
      <c r="P3059">
        <f>K3059-J3059</f>
        <v>0</v>
      </c>
      <c r="Q3059" s="1">
        <f>P3059/J3059</f>
        <v>0</v>
      </c>
    </row>
    <row r="3060" spans="1:17" x14ac:dyDescent="0.25">
      <c r="A3060" t="s">
        <v>252</v>
      </c>
      <c r="B3060">
        <v>1</v>
      </c>
      <c r="C3060" t="s">
        <v>22</v>
      </c>
      <c r="D3060" t="s">
        <v>23</v>
      </c>
      <c r="E3060">
        <v>549</v>
      </c>
      <c r="F3060">
        <v>549</v>
      </c>
      <c r="G3060">
        <v>549</v>
      </c>
      <c r="H3060">
        <v>549</v>
      </c>
      <c r="I3060">
        <v>1</v>
      </c>
      <c r="J3060">
        <v>549</v>
      </c>
      <c r="K3060">
        <v>549</v>
      </c>
      <c r="L3060">
        <v>549</v>
      </c>
      <c r="M3060">
        <v>549</v>
      </c>
      <c r="N3060">
        <v>0</v>
      </c>
      <c r="O3060">
        <v>0</v>
      </c>
      <c r="P3060">
        <f>K3060-J3060</f>
        <v>0</v>
      </c>
      <c r="Q3060" s="1">
        <f>P3060/J3060</f>
        <v>0</v>
      </c>
    </row>
    <row r="3061" spans="1:17" x14ac:dyDescent="0.25">
      <c r="A3061" t="s">
        <v>252</v>
      </c>
      <c r="B3061">
        <v>1</v>
      </c>
      <c r="C3061" t="s">
        <v>24</v>
      </c>
      <c r="D3061" t="s">
        <v>25</v>
      </c>
      <c r="E3061">
        <v>549</v>
      </c>
      <c r="F3061">
        <v>549</v>
      </c>
      <c r="G3061">
        <v>549</v>
      </c>
      <c r="H3061">
        <v>549</v>
      </c>
      <c r="I3061">
        <v>1</v>
      </c>
      <c r="J3061">
        <v>549</v>
      </c>
      <c r="K3061">
        <v>549</v>
      </c>
      <c r="L3061">
        <v>549</v>
      </c>
      <c r="M3061">
        <v>549</v>
      </c>
      <c r="N3061">
        <v>0</v>
      </c>
      <c r="O3061">
        <v>0</v>
      </c>
      <c r="P3061">
        <f>K3061-J3061</f>
        <v>0</v>
      </c>
      <c r="Q3061" s="1">
        <f>P3061/J3061</f>
        <v>0</v>
      </c>
    </row>
    <row r="3062" spans="1:17" x14ac:dyDescent="0.25">
      <c r="A3062" t="s">
        <v>252</v>
      </c>
      <c r="B3062">
        <v>1</v>
      </c>
      <c r="C3062" t="s">
        <v>26</v>
      </c>
      <c r="D3062" t="s">
        <v>27</v>
      </c>
      <c r="E3062">
        <v>549</v>
      </c>
      <c r="F3062">
        <v>549</v>
      </c>
      <c r="G3062">
        <v>549</v>
      </c>
      <c r="H3062">
        <v>549</v>
      </c>
      <c r="I3062">
        <v>1</v>
      </c>
      <c r="J3062">
        <v>549</v>
      </c>
      <c r="K3062">
        <v>549</v>
      </c>
      <c r="L3062">
        <v>549</v>
      </c>
      <c r="M3062">
        <v>549</v>
      </c>
      <c r="N3062">
        <v>0</v>
      </c>
      <c r="O3062">
        <v>0</v>
      </c>
      <c r="P3062">
        <f>K3062-J3062</f>
        <v>0</v>
      </c>
      <c r="Q3062" s="1">
        <f>P3062/J3062</f>
        <v>0</v>
      </c>
    </row>
    <row r="3063" spans="1:17" x14ac:dyDescent="0.25">
      <c r="A3063" t="s">
        <v>252</v>
      </c>
      <c r="B3063">
        <v>1</v>
      </c>
      <c r="C3063" t="s">
        <v>28</v>
      </c>
      <c r="D3063" t="s">
        <v>29</v>
      </c>
      <c r="E3063">
        <v>549</v>
      </c>
      <c r="F3063">
        <v>549</v>
      </c>
      <c r="G3063">
        <v>549</v>
      </c>
      <c r="H3063">
        <v>549</v>
      </c>
      <c r="I3063">
        <v>1</v>
      </c>
      <c r="J3063">
        <v>549</v>
      </c>
      <c r="K3063">
        <v>549</v>
      </c>
      <c r="L3063">
        <v>549</v>
      </c>
      <c r="M3063">
        <v>549</v>
      </c>
      <c r="N3063">
        <v>0</v>
      </c>
      <c r="O3063">
        <v>0</v>
      </c>
      <c r="P3063">
        <f>K3063-J3063</f>
        <v>0</v>
      </c>
      <c r="Q3063" s="1">
        <f>P3063/J3063</f>
        <v>0</v>
      </c>
    </row>
    <row r="3064" spans="1:17" x14ac:dyDescent="0.25">
      <c r="A3064" t="s">
        <v>252</v>
      </c>
      <c r="B3064">
        <v>1</v>
      </c>
      <c r="C3064" t="s">
        <v>30</v>
      </c>
      <c r="D3064" t="s">
        <v>31</v>
      </c>
      <c r="E3064">
        <v>549</v>
      </c>
      <c r="F3064">
        <v>549</v>
      </c>
      <c r="G3064">
        <v>549</v>
      </c>
      <c r="H3064">
        <v>549</v>
      </c>
      <c r="I3064">
        <v>1</v>
      </c>
      <c r="J3064">
        <v>549</v>
      </c>
      <c r="K3064">
        <v>549</v>
      </c>
      <c r="L3064">
        <v>549</v>
      </c>
      <c r="M3064">
        <v>549</v>
      </c>
      <c r="N3064">
        <v>0</v>
      </c>
      <c r="O3064">
        <v>0</v>
      </c>
      <c r="P3064">
        <f>K3064-J3064</f>
        <v>0</v>
      </c>
      <c r="Q3064" s="1">
        <f>P3064/J3064</f>
        <v>0</v>
      </c>
    </row>
    <row r="3065" spans="1:17" x14ac:dyDescent="0.25">
      <c r="A3065" t="s">
        <v>252</v>
      </c>
      <c r="B3065">
        <v>1</v>
      </c>
      <c r="C3065" t="s">
        <v>32</v>
      </c>
      <c r="D3065" t="s">
        <v>33</v>
      </c>
      <c r="E3065">
        <v>549</v>
      </c>
      <c r="F3065">
        <v>549</v>
      </c>
      <c r="G3065">
        <v>549</v>
      </c>
      <c r="H3065">
        <v>549</v>
      </c>
      <c r="I3065">
        <v>1</v>
      </c>
      <c r="J3065">
        <v>549</v>
      </c>
      <c r="K3065">
        <v>549</v>
      </c>
      <c r="L3065">
        <v>549</v>
      </c>
      <c r="M3065">
        <v>549</v>
      </c>
      <c r="N3065">
        <v>0</v>
      </c>
      <c r="O3065">
        <v>0</v>
      </c>
      <c r="P3065">
        <f>K3065-J3065</f>
        <v>0</v>
      </c>
      <c r="Q3065" s="1">
        <f>P3065/J3065</f>
        <v>0</v>
      </c>
    </row>
    <row r="3066" spans="1:17" x14ac:dyDescent="0.25">
      <c r="A3066" t="s">
        <v>252</v>
      </c>
      <c r="B3066">
        <v>1</v>
      </c>
      <c r="C3066" t="s">
        <v>34</v>
      </c>
      <c r="D3066" t="s">
        <v>35</v>
      </c>
      <c r="E3066">
        <v>549</v>
      </c>
      <c r="F3066">
        <v>549</v>
      </c>
      <c r="G3066">
        <v>549</v>
      </c>
      <c r="H3066">
        <v>549</v>
      </c>
      <c r="I3066">
        <v>1</v>
      </c>
      <c r="J3066">
        <v>549</v>
      </c>
      <c r="K3066">
        <v>549</v>
      </c>
      <c r="L3066">
        <v>549</v>
      </c>
      <c r="M3066">
        <v>549</v>
      </c>
      <c r="N3066">
        <v>0</v>
      </c>
      <c r="O3066">
        <v>0</v>
      </c>
      <c r="P3066">
        <f>K3066-J3066</f>
        <v>0</v>
      </c>
      <c r="Q3066" s="1">
        <f>P3066/J3066</f>
        <v>0</v>
      </c>
    </row>
    <row r="3067" spans="1:17" x14ac:dyDescent="0.25">
      <c r="A3067" t="s">
        <v>252</v>
      </c>
      <c r="B3067">
        <v>1</v>
      </c>
      <c r="C3067" t="s">
        <v>36</v>
      </c>
      <c r="D3067" t="s">
        <v>37</v>
      </c>
      <c r="E3067">
        <v>549</v>
      </c>
      <c r="F3067">
        <v>549</v>
      </c>
      <c r="G3067">
        <v>549</v>
      </c>
      <c r="H3067">
        <v>549</v>
      </c>
      <c r="I3067">
        <v>1</v>
      </c>
      <c r="J3067">
        <v>549</v>
      </c>
      <c r="K3067">
        <v>549</v>
      </c>
      <c r="L3067">
        <v>549</v>
      </c>
      <c r="M3067">
        <v>549</v>
      </c>
      <c r="N3067">
        <v>0</v>
      </c>
      <c r="O3067">
        <v>0</v>
      </c>
      <c r="P3067">
        <f>K3067-J3067</f>
        <v>0</v>
      </c>
      <c r="Q3067" s="1">
        <f>P3067/J3067</f>
        <v>0</v>
      </c>
    </row>
    <row r="3068" spans="1:17" x14ac:dyDescent="0.25">
      <c r="A3068" t="s">
        <v>252</v>
      </c>
      <c r="B3068">
        <v>1</v>
      </c>
      <c r="C3068" t="s">
        <v>38</v>
      </c>
      <c r="D3068" t="s">
        <v>39</v>
      </c>
      <c r="E3068">
        <v>549</v>
      </c>
      <c r="F3068">
        <v>549</v>
      </c>
      <c r="G3068">
        <v>549</v>
      </c>
      <c r="H3068">
        <v>549</v>
      </c>
      <c r="I3068">
        <v>1</v>
      </c>
      <c r="J3068">
        <v>549</v>
      </c>
      <c r="K3068">
        <v>549</v>
      </c>
      <c r="L3068">
        <v>549</v>
      </c>
      <c r="M3068">
        <v>549</v>
      </c>
      <c r="N3068">
        <v>0</v>
      </c>
      <c r="O3068">
        <v>0</v>
      </c>
      <c r="P3068">
        <f>K3068-J3068</f>
        <v>0</v>
      </c>
      <c r="Q3068" s="1">
        <f>P3068/J3068</f>
        <v>0</v>
      </c>
    </row>
    <row r="3069" spans="1:17" x14ac:dyDescent="0.25">
      <c r="A3069" t="s">
        <v>252</v>
      </c>
      <c r="B3069">
        <v>1</v>
      </c>
      <c r="C3069" t="s">
        <v>40</v>
      </c>
      <c r="D3069" t="s">
        <v>41</v>
      </c>
      <c r="E3069">
        <v>549</v>
      </c>
      <c r="F3069">
        <v>549</v>
      </c>
      <c r="G3069">
        <v>549</v>
      </c>
      <c r="H3069">
        <v>549</v>
      </c>
      <c r="I3069">
        <v>1</v>
      </c>
      <c r="J3069">
        <v>549</v>
      </c>
      <c r="K3069">
        <v>549</v>
      </c>
      <c r="L3069">
        <v>549</v>
      </c>
      <c r="M3069">
        <v>549</v>
      </c>
      <c r="N3069">
        <v>0</v>
      </c>
      <c r="O3069">
        <v>0</v>
      </c>
      <c r="P3069">
        <f>K3069-J3069</f>
        <v>0</v>
      </c>
      <c r="Q3069" s="1">
        <f>P3069/J3069</f>
        <v>0</v>
      </c>
    </row>
    <row r="3070" spans="1:17" x14ac:dyDescent="0.25">
      <c r="A3070" t="s">
        <v>252</v>
      </c>
      <c r="B3070">
        <v>1</v>
      </c>
      <c r="C3070" t="s">
        <v>42</v>
      </c>
      <c r="D3070" t="s">
        <v>43</v>
      </c>
      <c r="E3070">
        <v>549</v>
      </c>
      <c r="F3070">
        <v>549</v>
      </c>
      <c r="G3070">
        <v>549</v>
      </c>
      <c r="H3070">
        <v>549</v>
      </c>
      <c r="I3070">
        <v>1</v>
      </c>
      <c r="J3070">
        <v>549</v>
      </c>
      <c r="K3070">
        <v>549</v>
      </c>
      <c r="L3070">
        <v>549</v>
      </c>
      <c r="M3070">
        <v>549</v>
      </c>
      <c r="N3070">
        <v>0</v>
      </c>
      <c r="O3070">
        <v>0</v>
      </c>
      <c r="P3070">
        <f>K3070-J3070</f>
        <v>0</v>
      </c>
      <c r="Q3070" s="1">
        <f>P3070/J3070</f>
        <v>0</v>
      </c>
    </row>
    <row r="3071" spans="1:17" x14ac:dyDescent="0.25">
      <c r="A3071" t="s">
        <v>252</v>
      </c>
      <c r="B3071">
        <v>1</v>
      </c>
      <c r="C3071" t="s">
        <v>44</v>
      </c>
      <c r="D3071" t="s">
        <v>43</v>
      </c>
      <c r="E3071">
        <v>549</v>
      </c>
      <c r="F3071">
        <v>549</v>
      </c>
      <c r="G3071">
        <v>549</v>
      </c>
      <c r="H3071">
        <v>549</v>
      </c>
      <c r="I3071">
        <v>1</v>
      </c>
      <c r="J3071">
        <v>549</v>
      </c>
      <c r="K3071">
        <v>549</v>
      </c>
      <c r="L3071">
        <v>549</v>
      </c>
      <c r="M3071">
        <v>549</v>
      </c>
      <c r="N3071">
        <v>0</v>
      </c>
      <c r="O3071">
        <v>0</v>
      </c>
      <c r="P3071">
        <f>K3071-J3071</f>
        <v>0</v>
      </c>
      <c r="Q3071" s="1">
        <f>P3071/J3071</f>
        <v>0</v>
      </c>
    </row>
    <row r="3072" spans="1:17" x14ac:dyDescent="0.25">
      <c r="A3072" t="s">
        <v>252</v>
      </c>
      <c r="B3072">
        <v>1</v>
      </c>
      <c r="C3072" t="s">
        <v>58</v>
      </c>
      <c r="D3072" t="s">
        <v>59</v>
      </c>
      <c r="E3072">
        <v>549</v>
      </c>
      <c r="F3072">
        <v>549</v>
      </c>
      <c r="G3072">
        <v>549</v>
      </c>
      <c r="H3072">
        <v>549</v>
      </c>
      <c r="I3072">
        <v>1</v>
      </c>
      <c r="J3072">
        <v>549</v>
      </c>
      <c r="K3072">
        <v>549</v>
      </c>
      <c r="L3072">
        <v>549</v>
      </c>
      <c r="M3072">
        <v>549</v>
      </c>
      <c r="N3072">
        <v>0</v>
      </c>
      <c r="O3072">
        <v>0</v>
      </c>
      <c r="P3072">
        <f>K3072-J3072</f>
        <v>0</v>
      </c>
      <c r="Q3072" s="1">
        <f>P3072/J3072</f>
        <v>0</v>
      </c>
    </row>
    <row r="3073" spans="1:17" x14ac:dyDescent="0.25">
      <c r="A3073" t="s">
        <v>252</v>
      </c>
      <c r="B3073">
        <v>1</v>
      </c>
      <c r="C3073" t="s">
        <v>60</v>
      </c>
      <c r="D3073" t="s">
        <v>61</v>
      </c>
      <c r="E3073">
        <v>549</v>
      </c>
      <c r="F3073">
        <v>549</v>
      </c>
      <c r="G3073">
        <v>549</v>
      </c>
      <c r="H3073">
        <v>549</v>
      </c>
      <c r="I3073">
        <v>1</v>
      </c>
      <c r="J3073">
        <v>549</v>
      </c>
      <c r="K3073">
        <v>549</v>
      </c>
      <c r="L3073">
        <v>549</v>
      </c>
      <c r="M3073">
        <v>549</v>
      </c>
      <c r="N3073">
        <v>0</v>
      </c>
      <c r="O3073">
        <v>0</v>
      </c>
      <c r="P3073">
        <f>K3073-J3073</f>
        <v>0</v>
      </c>
      <c r="Q3073" s="1">
        <f>P3073/J3073</f>
        <v>0</v>
      </c>
    </row>
    <row r="3074" spans="1:17" x14ac:dyDescent="0.25">
      <c r="A3074" t="s">
        <v>252</v>
      </c>
      <c r="B3074">
        <v>1</v>
      </c>
      <c r="C3074" t="s">
        <v>62</v>
      </c>
      <c r="D3074" t="s">
        <v>63</v>
      </c>
      <c r="E3074">
        <v>549</v>
      </c>
      <c r="F3074">
        <v>549</v>
      </c>
      <c r="G3074">
        <v>549</v>
      </c>
      <c r="H3074">
        <v>549</v>
      </c>
      <c r="I3074">
        <v>1</v>
      </c>
      <c r="J3074">
        <v>549</v>
      </c>
      <c r="K3074">
        <v>549</v>
      </c>
      <c r="L3074">
        <v>549</v>
      </c>
      <c r="M3074">
        <v>549</v>
      </c>
      <c r="N3074">
        <v>0</v>
      </c>
      <c r="O3074">
        <v>0</v>
      </c>
      <c r="P3074">
        <f>K3074-J3074</f>
        <v>0</v>
      </c>
      <c r="Q3074" s="1">
        <f>P3074/J3074</f>
        <v>0</v>
      </c>
    </row>
    <row r="3075" spans="1:17" x14ac:dyDescent="0.25">
      <c r="A3075" t="s">
        <v>252</v>
      </c>
      <c r="B3075">
        <v>6</v>
      </c>
      <c r="C3075" t="s">
        <v>70</v>
      </c>
      <c r="D3075" t="s">
        <v>71</v>
      </c>
      <c r="E3075">
        <v>549</v>
      </c>
      <c r="F3075">
        <v>549</v>
      </c>
      <c r="G3075">
        <v>549</v>
      </c>
      <c r="H3075">
        <v>549</v>
      </c>
      <c r="I3075">
        <v>1</v>
      </c>
      <c r="J3075">
        <v>549</v>
      </c>
      <c r="K3075">
        <v>549</v>
      </c>
      <c r="L3075">
        <v>549</v>
      </c>
      <c r="M3075">
        <v>549</v>
      </c>
      <c r="N3075">
        <v>0</v>
      </c>
      <c r="O3075">
        <v>0</v>
      </c>
      <c r="P3075">
        <f>K3075-J3075</f>
        <v>0</v>
      </c>
      <c r="Q3075" s="1">
        <f>P3075/J3075</f>
        <v>0</v>
      </c>
    </row>
    <row r="3076" spans="1:17" x14ac:dyDescent="0.25">
      <c r="A3076" t="s">
        <v>252</v>
      </c>
      <c r="B3076">
        <v>6</v>
      </c>
      <c r="C3076" t="s">
        <v>72</v>
      </c>
      <c r="D3076" t="s">
        <v>73</v>
      </c>
      <c r="E3076">
        <v>549</v>
      </c>
      <c r="F3076">
        <v>549</v>
      </c>
      <c r="G3076">
        <v>549</v>
      </c>
      <c r="H3076">
        <v>549</v>
      </c>
      <c r="I3076">
        <v>1</v>
      </c>
      <c r="J3076">
        <v>549</v>
      </c>
      <c r="K3076">
        <v>549</v>
      </c>
      <c r="L3076">
        <v>549</v>
      </c>
      <c r="M3076">
        <v>549</v>
      </c>
      <c r="N3076">
        <v>0</v>
      </c>
      <c r="O3076">
        <v>0</v>
      </c>
      <c r="P3076">
        <f>K3076-J3076</f>
        <v>0</v>
      </c>
      <c r="Q3076" s="1">
        <f>P3076/J3076</f>
        <v>0</v>
      </c>
    </row>
    <row r="3077" spans="1:17" x14ac:dyDescent="0.25">
      <c r="A3077" t="s">
        <v>252</v>
      </c>
      <c r="B3077">
        <v>6</v>
      </c>
      <c r="C3077" t="s">
        <v>74</v>
      </c>
      <c r="D3077" t="s">
        <v>75</v>
      </c>
      <c r="E3077">
        <v>549</v>
      </c>
      <c r="F3077">
        <v>549</v>
      </c>
      <c r="G3077">
        <v>549</v>
      </c>
      <c r="H3077">
        <v>549</v>
      </c>
      <c r="I3077">
        <v>1</v>
      </c>
      <c r="J3077">
        <v>549</v>
      </c>
      <c r="K3077">
        <v>549</v>
      </c>
      <c r="L3077">
        <v>549</v>
      </c>
      <c r="M3077">
        <v>549</v>
      </c>
      <c r="N3077">
        <v>0</v>
      </c>
      <c r="O3077">
        <v>0</v>
      </c>
      <c r="P3077">
        <f>K3077-J3077</f>
        <v>0</v>
      </c>
      <c r="Q3077" s="1">
        <f>P3077/J3077</f>
        <v>0</v>
      </c>
    </row>
    <row r="3078" spans="1:17" x14ac:dyDescent="0.25">
      <c r="A3078" t="s">
        <v>252</v>
      </c>
      <c r="B3078">
        <v>6</v>
      </c>
      <c r="C3078" t="s">
        <v>45</v>
      </c>
      <c r="D3078" t="s">
        <v>46</v>
      </c>
      <c r="E3078">
        <v>549</v>
      </c>
      <c r="F3078">
        <v>549</v>
      </c>
      <c r="G3078">
        <v>549</v>
      </c>
      <c r="H3078">
        <v>549</v>
      </c>
      <c r="I3078">
        <v>1</v>
      </c>
      <c r="J3078">
        <v>549</v>
      </c>
      <c r="K3078">
        <v>549</v>
      </c>
      <c r="L3078">
        <v>549</v>
      </c>
      <c r="M3078">
        <v>549</v>
      </c>
      <c r="N3078">
        <v>0</v>
      </c>
      <c r="O3078">
        <v>0</v>
      </c>
      <c r="P3078">
        <f>K3078-J3078</f>
        <v>0</v>
      </c>
      <c r="Q3078" s="1">
        <f>P3078/J3078</f>
        <v>0</v>
      </c>
    </row>
    <row r="3079" spans="1:17" x14ac:dyDescent="0.25">
      <c r="A3079" t="s">
        <v>252</v>
      </c>
      <c r="B3079">
        <v>6</v>
      </c>
      <c r="C3079" t="s">
        <v>47</v>
      </c>
      <c r="D3079" t="s">
        <v>48</v>
      </c>
      <c r="E3079">
        <v>549</v>
      </c>
      <c r="F3079">
        <v>549</v>
      </c>
      <c r="G3079">
        <v>549</v>
      </c>
      <c r="H3079">
        <v>549</v>
      </c>
      <c r="I3079">
        <v>1</v>
      </c>
      <c r="J3079">
        <v>549</v>
      </c>
      <c r="K3079">
        <v>549</v>
      </c>
      <c r="L3079">
        <v>549</v>
      </c>
      <c r="M3079">
        <v>549</v>
      </c>
      <c r="N3079">
        <v>0</v>
      </c>
      <c r="O3079">
        <v>0</v>
      </c>
      <c r="P3079">
        <f>K3079-J3079</f>
        <v>0</v>
      </c>
      <c r="Q3079" s="1">
        <f>P3079/J3079</f>
        <v>0</v>
      </c>
    </row>
    <row r="3080" spans="1:17" x14ac:dyDescent="0.25">
      <c r="A3080" t="s">
        <v>252</v>
      </c>
      <c r="B3080">
        <v>6</v>
      </c>
      <c r="C3080" t="s">
        <v>49</v>
      </c>
      <c r="D3080" t="s">
        <v>50</v>
      </c>
      <c r="E3080">
        <v>549</v>
      </c>
      <c r="F3080">
        <v>549</v>
      </c>
      <c r="G3080">
        <v>549</v>
      </c>
      <c r="H3080">
        <v>549</v>
      </c>
      <c r="I3080">
        <v>1</v>
      </c>
      <c r="J3080">
        <v>549</v>
      </c>
      <c r="K3080">
        <v>549</v>
      </c>
      <c r="L3080">
        <v>549</v>
      </c>
      <c r="M3080">
        <v>549</v>
      </c>
      <c r="N3080">
        <v>0</v>
      </c>
      <c r="O3080">
        <v>0</v>
      </c>
      <c r="P3080">
        <f>K3080-J3080</f>
        <v>0</v>
      </c>
      <c r="Q3080" s="1">
        <f>P3080/J3080</f>
        <v>0</v>
      </c>
    </row>
    <row r="3081" spans="1:17" x14ac:dyDescent="0.25">
      <c r="A3081" t="s">
        <v>252</v>
      </c>
      <c r="B3081">
        <v>6</v>
      </c>
      <c r="C3081" t="s">
        <v>76</v>
      </c>
      <c r="D3081" t="s">
        <v>77</v>
      </c>
      <c r="E3081">
        <v>549</v>
      </c>
      <c r="F3081">
        <v>549</v>
      </c>
      <c r="G3081">
        <v>549</v>
      </c>
      <c r="H3081">
        <v>549</v>
      </c>
      <c r="I3081">
        <v>1</v>
      </c>
      <c r="J3081">
        <v>549</v>
      </c>
      <c r="K3081">
        <v>549</v>
      </c>
      <c r="L3081">
        <v>549</v>
      </c>
      <c r="M3081">
        <v>549</v>
      </c>
      <c r="N3081">
        <v>0</v>
      </c>
      <c r="O3081">
        <v>0</v>
      </c>
      <c r="P3081">
        <f>K3081-J3081</f>
        <v>0</v>
      </c>
      <c r="Q3081" s="1">
        <f>P3081/J3081</f>
        <v>0</v>
      </c>
    </row>
    <row r="3082" spans="1:17" x14ac:dyDescent="0.25">
      <c r="A3082" t="s">
        <v>252</v>
      </c>
      <c r="B3082">
        <v>6</v>
      </c>
      <c r="C3082" t="s">
        <v>51</v>
      </c>
      <c r="D3082" t="s">
        <v>52</v>
      </c>
      <c r="E3082">
        <v>549</v>
      </c>
      <c r="F3082">
        <v>549</v>
      </c>
      <c r="G3082">
        <v>549</v>
      </c>
      <c r="H3082">
        <v>549</v>
      </c>
      <c r="I3082">
        <v>1</v>
      </c>
      <c r="J3082">
        <v>549</v>
      </c>
      <c r="K3082">
        <v>549</v>
      </c>
      <c r="L3082">
        <v>549</v>
      </c>
      <c r="M3082">
        <v>549</v>
      </c>
      <c r="N3082">
        <v>0</v>
      </c>
      <c r="O3082">
        <v>0</v>
      </c>
      <c r="P3082">
        <f>K3082-J3082</f>
        <v>0</v>
      </c>
      <c r="Q3082" s="1">
        <f>P3082/J3082</f>
        <v>0</v>
      </c>
    </row>
    <row r="3083" spans="1:17" x14ac:dyDescent="0.25">
      <c r="A3083" t="s">
        <v>252</v>
      </c>
      <c r="B3083">
        <v>6</v>
      </c>
      <c r="C3083" t="s">
        <v>53</v>
      </c>
      <c r="D3083" t="s">
        <v>54</v>
      </c>
      <c r="E3083">
        <v>549</v>
      </c>
      <c r="F3083">
        <v>549</v>
      </c>
      <c r="G3083">
        <v>549</v>
      </c>
      <c r="H3083">
        <v>549</v>
      </c>
      <c r="I3083">
        <v>1</v>
      </c>
      <c r="J3083">
        <v>549</v>
      </c>
      <c r="K3083">
        <v>549</v>
      </c>
      <c r="L3083">
        <v>549</v>
      </c>
      <c r="M3083">
        <v>549</v>
      </c>
      <c r="N3083">
        <v>0</v>
      </c>
      <c r="O3083">
        <v>0</v>
      </c>
      <c r="P3083">
        <f>K3083-J3083</f>
        <v>0</v>
      </c>
      <c r="Q3083" s="1">
        <f>P3083/J3083</f>
        <v>0</v>
      </c>
    </row>
    <row r="3084" spans="1:17" x14ac:dyDescent="0.25">
      <c r="A3084" t="s">
        <v>252</v>
      </c>
      <c r="B3084">
        <v>6</v>
      </c>
      <c r="C3084" t="s">
        <v>55</v>
      </c>
      <c r="D3084" t="s">
        <v>56</v>
      </c>
      <c r="E3084">
        <v>549</v>
      </c>
      <c r="F3084">
        <v>549</v>
      </c>
      <c r="G3084">
        <v>549</v>
      </c>
      <c r="H3084">
        <v>549</v>
      </c>
      <c r="I3084">
        <v>1</v>
      </c>
      <c r="J3084">
        <v>549</v>
      </c>
      <c r="K3084">
        <v>549</v>
      </c>
      <c r="L3084">
        <v>549</v>
      </c>
      <c r="M3084">
        <v>549</v>
      </c>
      <c r="N3084">
        <v>0</v>
      </c>
      <c r="O3084">
        <v>0</v>
      </c>
      <c r="P3084">
        <f>K3084-J3084</f>
        <v>0</v>
      </c>
      <c r="Q3084" s="1">
        <f>P3084/J3084</f>
        <v>0</v>
      </c>
    </row>
    <row r="3085" spans="1:17" x14ac:dyDescent="0.25">
      <c r="A3085" t="s">
        <v>253</v>
      </c>
      <c r="B3085">
        <v>1</v>
      </c>
      <c r="C3085" t="s">
        <v>16</v>
      </c>
      <c r="D3085" t="s">
        <v>17</v>
      </c>
      <c r="E3085">
        <v>483.88</v>
      </c>
      <c r="F3085">
        <v>483.88</v>
      </c>
      <c r="G3085">
        <v>483.88</v>
      </c>
      <c r="H3085">
        <v>483.88</v>
      </c>
      <c r="I3085">
        <v>1</v>
      </c>
      <c r="J3085">
        <v>483.88</v>
      </c>
      <c r="K3085">
        <v>483.88</v>
      </c>
      <c r="L3085">
        <v>483.88</v>
      </c>
      <c r="M3085">
        <v>483.88</v>
      </c>
      <c r="N3085">
        <v>0</v>
      </c>
      <c r="O3085">
        <v>0</v>
      </c>
      <c r="P3085">
        <f>K3085-J3085</f>
        <v>0</v>
      </c>
      <c r="Q3085" s="1">
        <f>P3085/J3085</f>
        <v>0</v>
      </c>
    </row>
    <row r="3086" spans="1:17" x14ac:dyDescent="0.25">
      <c r="A3086" t="s">
        <v>253</v>
      </c>
      <c r="B3086">
        <v>1</v>
      </c>
      <c r="C3086" t="s">
        <v>18</v>
      </c>
      <c r="D3086" t="s">
        <v>19</v>
      </c>
      <c r="E3086">
        <v>483.88</v>
      </c>
      <c r="F3086">
        <v>483.88</v>
      </c>
      <c r="G3086">
        <v>483.88</v>
      </c>
      <c r="H3086">
        <v>483.88</v>
      </c>
      <c r="I3086">
        <v>1</v>
      </c>
      <c r="J3086">
        <v>483.88</v>
      </c>
      <c r="K3086">
        <v>483.88</v>
      </c>
      <c r="L3086">
        <v>483.88</v>
      </c>
      <c r="M3086">
        <v>483.88</v>
      </c>
      <c r="N3086">
        <v>0</v>
      </c>
      <c r="O3086">
        <v>0</v>
      </c>
      <c r="P3086">
        <f>K3086-J3086</f>
        <v>0</v>
      </c>
      <c r="Q3086" s="1">
        <f>P3086/J3086</f>
        <v>0</v>
      </c>
    </row>
    <row r="3087" spans="1:17" x14ac:dyDescent="0.25">
      <c r="A3087" t="s">
        <v>253</v>
      </c>
      <c r="B3087">
        <v>1</v>
      </c>
      <c r="C3087" t="s">
        <v>20</v>
      </c>
      <c r="D3087" t="s">
        <v>21</v>
      </c>
      <c r="E3087">
        <v>483.88</v>
      </c>
      <c r="F3087">
        <v>483.88</v>
      </c>
      <c r="G3087">
        <v>483.88</v>
      </c>
      <c r="H3087">
        <v>483.88</v>
      </c>
      <c r="I3087">
        <v>1</v>
      </c>
      <c r="J3087">
        <v>483.88</v>
      </c>
      <c r="K3087">
        <v>483.88</v>
      </c>
      <c r="L3087">
        <v>483.88</v>
      </c>
      <c r="M3087">
        <v>483.88</v>
      </c>
      <c r="N3087">
        <v>0</v>
      </c>
      <c r="O3087">
        <v>0</v>
      </c>
      <c r="P3087">
        <f>K3087-J3087</f>
        <v>0</v>
      </c>
      <c r="Q3087" s="1">
        <f>P3087/J3087</f>
        <v>0</v>
      </c>
    </row>
    <row r="3088" spans="1:17" x14ac:dyDescent="0.25">
      <c r="A3088" t="s">
        <v>253</v>
      </c>
      <c r="B3088">
        <v>1</v>
      </c>
      <c r="C3088" t="s">
        <v>22</v>
      </c>
      <c r="D3088" t="s">
        <v>23</v>
      </c>
      <c r="E3088">
        <v>483.88</v>
      </c>
      <c r="F3088">
        <v>483.88</v>
      </c>
      <c r="G3088">
        <v>483.88</v>
      </c>
      <c r="H3088">
        <v>483.88</v>
      </c>
      <c r="I3088">
        <v>1</v>
      </c>
      <c r="J3088">
        <v>483.88</v>
      </c>
      <c r="K3088">
        <v>483.88</v>
      </c>
      <c r="L3088">
        <v>483.88</v>
      </c>
      <c r="M3088">
        <v>483.88</v>
      </c>
      <c r="N3088">
        <v>0</v>
      </c>
      <c r="O3088">
        <v>0</v>
      </c>
      <c r="P3088">
        <f>K3088-J3088</f>
        <v>0</v>
      </c>
      <c r="Q3088" s="1">
        <f>P3088/J3088</f>
        <v>0</v>
      </c>
    </row>
    <row r="3089" spans="1:17" x14ac:dyDescent="0.25">
      <c r="A3089" t="s">
        <v>253</v>
      </c>
      <c r="B3089">
        <v>1</v>
      </c>
      <c r="C3089" t="s">
        <v>24</v>
      </c>
      <c r="D3089" t="s">
        <v>25</v>
      </c>
      <c r="E3089">
        <v>483.88</v>
      </c>
      <c r="F3089">
        <v>483.88</v>
      </c>
      <c r="G3089">
        <v>483.88</v>
      </c>
      <c r="H3089">
        <v>483.88</v>
      </c>
      <c r="I3089">
        <v>1</v>
      </c>
      <c r="J3089">
        <v>483.88</v>
      </c>
      <c r="K3089">
        <v>483.88</v>
      </c>
      <c r="L3089">
        <v>483.88</v>
      </c>
      <c r="M3089">
        <v>483.88</v>
      </c>
      <c r="N3089">
        <v>0</v>
      </c>
      <c r="O3089">
        <v>0</v>
      </c>
      <c r="P3089">
        <f>K3089-J3089</f>
        <v>0</v>
      </c>
      <c r="Q3089" s="1">
        <f>P3089/J3089</f>
        <v>0</v>
      </c>
    </row>
    <row r="3090" spans="1:17" x14ac:dyDescent="0.25">
      <c r="A3090" t="s">
        <v>253</v>
      </c>
      <c r="B3090">
        <v>1</v>
      </c>
      <c r="C3090" t="s">
        <v>26</v>
      </c>
      <c r="D3090" t="s">
        <v>27</v>
      </c>
      <c r="E3090">
        <v>483.88</v>
      </c>
      <c r="F3090">
        <v>483.88</v>
      </c>
      <c r="G3090">
        <v>483.88</v>
      </c>
      <c r="H3090">
        <v>483.88</v>
      </c>
      <c r="I3090">
        <v>1</v>
      </c>
      <c r="J3090">
        <v>483.88</v>
      </c>
      <c r="K3090">
        <v>483.88</v>
      </c>
      <c r="L3090">
        <v>483.88</v>
      </c>
      <c r="M3090">
        <v>483.88</v>
      </c>
      <c r="N3090">
        <v>0</v>
      </c>
      <c r="O3090">
        <v>0</v>
      </c>
      <c r="P3090">
        <f>K3090-J3090</f>
        <v>0</v>
      </c>
      <c r="Q3090" s="1">
        <f>P3090/J3090</f>
        <v>0</v>
      </c>
    </row>
    <row r="3091" spans="1:17" x14ac:dyDescent="0.25">
      <c r="A3091" t="s">
        <v>253</v>
      </c>
      <c r="B3091">
        <v>1</v>
      </c>
      <c r="C3091" t="s">
        <v>28</v>
      </c>
      <c r="D3091" t="s">
        <v>29</v>
      </c>
      <c r="E3091">
        <v>483.88</v>
      </c>
      <c r="F3091">
        <v>483.88</v>
      </c>
      <c r="G3091">
        <v>483.88</v>
      </c>
      <c r="H3091">
        <v>483.88</v>
      </c>
      <c r="I3091">
        <v>1</v>
      </c>
      <c r="J3091">
        <v>483.88</v>
      </c>
      <c r="K3091">
        <v>483.88</v>
      </c>
      <c r="L3091">
        <v>483.88</v>
      </c>
      <c r="M3091">
        <v>483.88</v>
      </c>
      <c r="N3091">
        <v>0</v>
      </c>
      <c r="O3091">
        <v>0</v>
      </c>
      <c r="P3091">
        <f>K3091-J3091</f>
        <v>0</v>
      </c>
      <c r="Q3091" s="1">
        <f>P3091/J3091</f>
        <v>0</v>
      </c>
    </row>
    <row r="3092" spans="1:17" x14ac:dyDescent="0.25">
      <c r="A3092" t="s">
        <v>253</v>
      </c>
      <c r="B3092">
        <v>1</v>
      </c>
      <c r="C3092" t="s">
        <v>30</v>
      </c>
      <c r="D3092" t="s">
        <v>31</v>
      </c>
      <c r="E3092">
        <v>483.88</v>
      </c>
      <c r="F3092">
        <v>483.88</v>
      </c>
      <c r="G3092">
        <v>483.88</v>
      </c>
      <c r="H3092">
        <v>483.88</v>
      </c>
      <c r="I3092">
        <v>1</v>
      </c>
      <c r="J3092">
        <v>483.88</v>
      </c>
      <c r="K3092">
        <v>483.88</v>
      </c>
      <c r="L3092">
        <v>483.88</v>
      </c>
      <c r="M3092">
        <v>483.88</v>
      </c>
      <c r="N3092">
        <v>0</v>
      </c>
      <c r="O3092">
        <v>0</v>
      </c>
      <c r="P3092">
        <f>K3092-J3092</f>
        <v>0</v>
      </c>
      <c r="Q3092" s="1">
        <f>P3092/J3092</f>
        <v>0</v>
      </c>
    </row>
    <row r="3093" spans="1:17" x14ac:dyDescent="0.25">
      <c r="A3093" t="s">
        <v>253</v>
      </c>
      <c r="B3093">
        <v>1</v>
      </c>
      <c r="C3093" t="s">
        <v>32</v>
      </c>
      <c r="D3093" t="s">
        <v>33</v>
      </c>
      <c r="E3093">
        <v>483.88</v>
      </c>
      <c r="F3093">
        <v>483.88</v>
      </c>
      <c r="G3093">
        <v>483.88</v>
      </c>
      <c r="H3093">
        <v>483.88</v>
      </c>
      <c r="I3093">
        <v>1</v>
      </c>
      <c r="J3093">
        <v>483.88</v>
      </c>
      <c r="K3093">
        <v>483.88</v>
      </c>
      <c r="L3093">
        <v>483.88</v>
      </c>
      <c r="M3093">
        <v>483.88</v>
      </c>
      <c r="N3093">
        <v>0</v>
      </c>
      <c r="O3093">
        <v>0</v>
      </c>
      <c r="P3093">
        <f>K3093-J3093</f>
        <v>0</v>
      </c>
      <c r="Q3093" s="1">
        <f>P3093/J3093</f>
        <v>0</v>
      </c>
    </row>
    <row r="3094" spans="1:17" x14ac:dyDescent="0.25">
      <c r="A3094" t="s">
        <v>253</v>
      </c>
      <c r="B3094">
        <v>1</v>
      </c>
      <c r="C3094" t="s">
        <v>34</v>
      </c>
      <c r="D3094" t="s">
        <v>35</v>
      </c>
      <c r="E3094">
        <v>483.88</v>
      </c>
      <c r="F3094">
        <v>483.88</v>
      </c>
      <c r="G3094">
        <v>483.88</v>
      </c>
      <c r="H3094">
        <v>483.88</v>
      </c>
      <c r="I3094">
        <v>1</v>
      </c>
      <c r="J3094">
        <v>483.88</v>
      </c>
      <c r="K3094">
        <v>483.88</v>
      </c>
      <c r="L3094">
        <v>483.88</v>
      </c>
      <c r="M3094">
        <v>483.88</v>
      </c>
      <c r="N3094">
        <v>0</v>
      </c>
      <c r="O3094">
        <v>0</v>
      </c>
      <c r="P3094">
        <f>K3094-J3094</f>
        <v>0</v>
      </c>
      <c r="Q3094" s="1">
        <f>P3094/J3094</f>
        <v>0</v>
      </c>
    </row>
    <row r="3095" spans="1:17" x14ac:dyDescent="0.25">
      <c r="A3095" t="s">
        <v>253</v>
      </c>
      <c r="B3095">
        <v>1</v>
      </c>
      <c r="C3095" t="s">
        <v>36</v>
      </c>
      <c r="D3095" t="s">
        <v>37</v>
      </c>
      <c r="E3095">
        <v>483.88</v>
      </c>
      <c r="F3095">
        <v>483.88</v>
      </c>
      <c r="G3095">
        <v>483.88</v>
      </c>
      <c r="H3095">
        <v>483.88</v>
      </c>
      <c r="I3095">
        <v>1</v>
      </c>
      <c r="J3095">
        <v>483.88</v>
      </c>
      <c r="K3095">
        <v>483.88</v>
      </c>
      <c r="L3095">
        <v>483.88</v>
      </c>
      <c r="M3095">
        <v>483.88</v>
      </c>
      <c r="N3095">
        <v>0</v>
      </c>
      <c r="O3095">
        <v>0</v>
      </c>
      <c r="P3095">
        <f>K3095-J3095</f>
        <v>0</v>
      </c>
      <c r="Q3095" s="1">
        <f>P3095/J3095</f>
        <v>0</v>
      </c>
    </row>
    <row r="3096" spans="1:17" x14ac:dyDescent="0.25">
      <c r="A3096" t="s">
        <v>253</v>
      </c>
      <c r="B3096">
        <v>1</v>
      </c>
      <c r="C3096" t="s">
        <v>38</v>
      </c>
      <c r="D3096" t="s">
        <v>39</v>
      </c>
      <c r="E3096">
        <v>483.88</v>
      </c>
      <c r="F3096">
        <v>483.88</v>
      </c>
      <c r="G3096">
        <v>483.88</v>
      </c>
      <c r="H3096">
        <v>483.88</v>
      </c>
      <c r="I3096">
        <v>1</v>
      </c>
      <c r="J3096">
        <v>483.88</v>
      </c>
      <c r="K3096">
        <v>483.88</v>
      </c>
      <c r="L3096">
        <v>483.88</v>
      </c>
      <c r="M3096">
        <v>483.88</v>
      </c>
      <c r="N3096">
        <v>0</v>
      </c>
      <c r="O3096">
        <v>0</v>
      </c>
      <c r="P3096">
        <f>K3096-J3096</f>
        <v>0</v>
      </c>
      <c r="Q3096" s="1">
        <f>P3096/J3096</f>
        <v>0</v>
      </c>
    </row>
    <row r="3097" spans="1:17" x14ac:dyDescent="0.25">
      <c r="A3097" t="s">
        <v>253</v>
      </c>
      <c r="B3097">
        <v>1</v>
      </c>
      <c r="C3097" t="s">
        <v>40</v>
      </c>
      <c r="D3097" t="s">
        <v>41</v>
      </c>
      <c r="E3097">
        <v>483.88</v>
      </c>
      <c r="F3097">
        <v>483.88</v>
      </c>
      <c r="G3097">
        <v>483.88</v>
      </c>
      <c r="H3097">
        <v>483.88</v>
      </c>
      <c r="I3097">
        <v>1</v>
      </c>
      <c r="J3097">
        <v>483.88</v>
      </c>
      <c r="K3097">
        <v>483.88</v>
      </c>
      <c r="L3097">
        <v>483.88</v>
      </c>
      <c r="M3097">
        <v>483.88</v>
      </c>
      <c r="N3097">
        <v>0</v>
      </c>
      <c r="O3097">
        <v>0</v>
      </c>
      <c r="P3097">
        <f>K3097-J3097</f>
        <v>0</v>
      </c>
      <c r="Q3097" s="1">
        <f>P3097/J3097</f>
        <v>0</v>
      </c>
    </row>
    <row r="3098" spans="1:17" x14ac:dyDescent="0.25">
      <c r="A3098" t="s">
        <v>253</v>
      </c>
      <c r="B3098">
        <v>1</v>
      </c>
      <c r="C3098" t="s">
        <v>42</v>
      </c>
      <c r="D3098" t="s">
        <v>43</v>
      </c>
      <c r="E3098">
        <v>483.88</v>
      </c>
      <c r="F3098">
        <v>483.88</v>
      </c>
      <c r="G3098">
        <v>483.88</v>
      </c>
      <c r="H3098">
        <v>483.88</v>
      </c>
      <c r="I3098">
        <v>1</v>
      </c>
      <c r="J3098">
        <v>483.88</v>
      </c>
      <c r="K3098">
        <v>483.88</v>
      </c>
      <c r="L3098">
        <v>483.88</v>
      </c>
      <c r="M3098">
        <v>483.88</v>
      </c>
      <c r="N3098">
        <v>0</v>
      </c>
      <c r="O3098">
        <v>0</v>
      </c>
      <c r="P3098">
        <f>K3098-J3098</f>
        <v>0</v>
      </c>
      <c r="Q3098" s="1">
        <f>P3098/J3098</f>
        <v>0</v>
      </c>
    </row>
    <row r="3099" spans="1:17" x14ac:dyDescent="0.25">
      <c r="A3099" t="s">
        <v>253</v>
      </c>
      <c r="B3099">
        <v>1</v>
      </c>
      <c r="C3099" t="s">
        <v>44</v>
      </c>
      <c r="D3099" t="s">
        <v>43</v>
      </c>
      <c r="E3099">
        <v>483.88</v>
      </c>
      <c r="F3099">
        <v>483.88</v>
      </c>
      <c r="G3099">
        <v>483.88</v>
      </c>
      <c r="H3099">
        <v>483.88</v>
      </c>
      <c r="I3099">
        <v>1</v>
      </c>
      <c r="J3099">
        <v>483.88</v>
      </c>
      <c r="K3099">
        <v>483.88</v>
      </c>
      <c r="L3099">
        <v>483.88</v>
      </c>
      <c r="M3099">
        <v>483.88</v>
      </c>
      <c r="N3099">
        <v>0</v>
      </c>
      <c r="O3099">
        <v>0</v>
      </c>
      <c r="P3099">
        <f>K3099-J3099</f>
        <v>0</v>
      </c>
      <c r="Q3099" s="1">
        <f>P3099/J3099</f>
        <v>0</v>
      </c>
    </row>
    <row r="3100" spans="1:17" x14ac:dyDescent="0.25">
      <c r="A3100" t="s">
        <v>253</v>
      </c>
      <c r="B3100">
        <v>1</v>
      </c>
      <c r="C3100" t="s">
        <v>58</v>
      </c>
      <c r="D3100" t="s">
        <v>59</v>
      </c>
      <c r="E3100">
        <v>483.88</v>
      </c>
      <c r="F3100">
        <v>483.88</v>
      </c>
      <c r="G3100">
        <v>483.88</v>
      </c>
      <c r="H3100">
        <v>483.88</v>
      </c>
      <c r="I3100">
        <v>1</v>
      </c>
      <c r="J3100">
        <v>483.88</v>
      </c>
      <c r="K3100">
        <v>483.88</v>
      </c>
      <c r="L3100">
        <v>483.88</v>
      </c>
      <c r="M3100">
        <v>483.88</v>
      </c>
      <c r="N3100">
        <v>0</v>
      </c>
      <c r="O3100">
        <v>0</v>
      </c>
      <c r="P3100">
        <f>K3100-J3100</f>
        <v>0</v>
      </c>
      <c r="Q3100" s="1">
        <f>P3100/J3100</f>
        <v>0</v>
      </c>
    </row>
    <row r="3101" spans="1:17" x14ac:dyDescent="0.25">
      <c r="A3101" t="s">
        <v>253</v>
      </c>
      <c r="B3101">
        <v>1</v>
      </c>
      <c r="C3101" t="s">
        <v>60</v>
      </c>
      <c r="D3101" t="s">
        <v>61</v>
      </c>
      <c r="E3101">
        <v>483.88</v>
      </c>
      <c r="F3101">
        <v>483.88</v>
      </c>
      <c r="G3101">
        <v>483.88</v>
      </c>
      <c r="H3101">
        <v>483.88</v>
      </c>
      <c r="I3101">
        <v>1</v>
      </c>
      <c r="J3101">
        <v>483.88</v>
      </c>
      <c r="K3101">
        <v>483.88</v>
      </c>
      <c r="L3101">
        <v>483.88</v>
      </c>
      <c r="M3101">
        <v>483.88</v>
      </c>
      <c r="N3101">
        <v>0</v>
      </c>
      <c r="O3101">
        <v>0</v>
      </c>
      <c r="P3101">
        <f>K3101-J3101</f>
        <v>0</v>
      </c>
      <c r="Q3101" s="1">
        <f>P3101/J3101</f>
        <v>0</v>
      </c>
    </row>
    <row r="3102" spans="1:17" x14ac:dyDescent="0.25">
      <c r="A3102" t="s">
        <v>253</v>
      </c>
      <c r="B3102">
        <v>1</v>
      </c>
      <c r="C3102" t="s">
        <v>62</v>
      </c>
      <c r="D3102" t="s">
        <v>63</v>
      </c>
      <c r="E3102">
        <v>483.88</v>
      </c>
      <c r="F3102">
        <v>483.88</v>
      </c>
      <c r="G3102">
        <v>483.88</v>
      </c>
      <c r="H3102">
        <v>483.88</v>
      </c>
      <c r="I3102">
        <v>1</v>
      </c>
      <c r="J3102">
        <v>483.88</v>
      </c>
      <c r="K3102">
        <v>483.88</v>
      </c>
      <c r="L3102">
        <v>483.88</v>
      </c>
      <c r="M3102">
        <v>483.88</v>
      </c>
      <c r="N3102">
        <v>0</v>
      </c>
      <c r="O3102">
        <v>0</v>
      </c>
      <c r="P3102">
        <f>K3102-J3102</f>
        <v>0</v>
      </c>
      <c r="Q3102" s="1">
        <f>P3102/J3102</f>
        <v>0</v>
      </c>
    </row>
    <row r="3103" spans="1:17" x14ac:dyDescent="0.25">
      <c r="A3103" t="s">
        <v>253</v>
      </c>
      <c r="B3103">
        <v>793</v>
      </c>
      <c r="C3103" t="s">
        <v>70</v>
      </c>
      <c r="D3103" t="s">
        <v>71</v>
      </c>
      <c r="E3103">
        <v>483.88</v>
      </c>
      <c r="F3103">
        <v>483.88</v>
      </c>
      <c r="G3103">
        <v>483.88</v>
      </c>
      <c r="H3103">
        <v>483.88</v>
      </c>
      <c r="I3103">
        <v>1</v>
      </c>
      <c r="J3103">
        <v>483.88</v>
      </c>
      <c r="K3103">
        <v>483.88</v>
      </c>
      <c r="L3103">
        <v>483.88</v>
      </c>
      <c r="M3103">
        <v>483.88</v>
      </c>
      <c r="N3103">
        <v>0</v>
      </c>
      <c r="O3103">
        <v>0</v>
      </c>
      <c r="P3103">
        <f>K3103-J3103</f>
        <v>0</v>
      </c>
      <c r="Q3103" s="1">
        <f>P3103/J3103</f>
        <v>0</v>
      </c>
    </row>
    <row r="3104" spans="1:17" x14ac:dyDescent="0.25">
      <c r="A3104" t="s">
        <v>253</v>
      </c>
      <c r="B3104">
        <v>793</v>
      </c>
      <c r="C3104" t="s">
        <v>72</v>
      </c>
      <c r="D3104" t="s">
        <v>73</v>
      </c>
      <c r="E3104">
        <v>483.88</v>
      </c>
      <c r="F3104">
        <v>483.88</v>
      </c>
      <c r="G3104">
        <v>483.88</v>
      </c>
      <c r="H3104">
        <v>483.88</v>
      </c>
      <c r="I3104">
        <v>1</v>
      </c>
      <c r="J3104">
        <v>483.88</v>
      </c>
      <c r="K3104">
        <v>483.88</v>
      </c>
      <c r="L3104">
        <v>483.88</v>
      </c>
      <c r="M3104">
        <v>483.88</v>
      </c>
      <c r="N3104">
        <v>0</v>
      </c>
      <c r="O3104">
        <v>0</v>
      </c>
      <c r="P3104">
        <f>K3104-J3104</f>
        <v>0</v>
      </c>
      <c r="Q3104" s="1">
        <f>P3104/J3104</f>
        <v>0</v>
      </c>
    </row>
    <row r="3105" spans="1:17" x14ac:dyDescent="0.25">
      <c r="A3105" t="s">
        <v>253</v>
      </c>
      <c r="B3105">
        <v>793</v>
      </c>
      <c r="C3105" t="s">
        <v>74</v>
      </c>
      <c r="D3105" t="s">
        <v>75</v>
      </c>
      <c r="E3105">
        <v>483.88</v>
      </c>
      <c r="F3105">
        <v>483.88</v>
      </c>
      <c r="G3105">
        <v>483.88</v>
      </c>
      <c r="H3105">
        <v>483.88</v>
      </c>
      <c r="I3105">
        <v>1</v>
      </c>
      <c r="J3105">
        <v>483.88</v>
      </c>
      <c r="K3105">
        <v>483.88</v>
      </c>
      <c r="L3105">
        <v>483.88</v>
      </c>
      <c r="M3105">
        <v>483.88</v>
      </c>
      <c r="N3105">
        <v>0</v>
      </c>
      <c r="O3105">
        <v>0</v>
      </c>
      <c r="P3105">
        <f>K3105-J3105</f>
        <v>0</v>
      </c>
      <c r="Q3105" s="1">
        <f>P3105/J3105</f>
        <v>0</v>
      </c>
    </row>
    <row r="3106" spans="1:17" x14ac:dyDescent="0.25">
      <c r="A3106" t="s">
        <v>253</v>
      </c>
      <c r="B3106">
        <v>793</v>
      </c>
      <c r="C3106" t="s">
        <v>45</v>
      </c>
      <c r="D3106" t="s">
        <v>46</v>
      </c>
      <c r="E3106">
        <v>483.88</v>
      </c>
      <c r="F3106">
        <v>483.88</v>
      </c>
      <c r="G3106">
        <v>483.88</v>
      </c>
      <c r="H3106">
        <v>483.88</v>
      </c>
      <c r="I3106">
        <v>1</v>
      </c>
      <c r="J3106">
        <v>483.88</v>
      </c>
      <c r="K3106">
        <v>483.88</v>
      </c>
      <c r="L3106">
        <v>483.88</v>
      </c>
      <c r="M3106">
        <v>483.88</v>
      </c>
      <c r="N3106">
        <v>0</v>
      </c>
      <c r="O3106">
        <v>0</v>
      </c>
      <c r="P3106">
        <f>K3106-J3106</f>
        <v>0</v>
      </c>
      <c r="Q3106" s="1">
        <f>P3106/J3106</f>
        <v>0</v>
      </c>
    </row>
    <row r="3107" spans="1:17" x14ac:dyDescent="0.25">
      <c r="A3107" t="s">
        <v>253</v>
      </c>
      <c r="B3107">
        <v>793</v>
      </c>
      <c r="C3107" t="s">
        <v>47</v>
      </c>
      <c r="D3107" t="s">
        <v>48</v>
      </c>
      <c r="E3107">
        <v>483.88</v>
      </c>
      <c r="F3107">
        <v>483.88</v>
      </c>
      <c r="G3107">
        <v>483.88</v>
      </c>
      <c r="H3107">
        <v>483.88</v>
      </c>
      <c r="I3107">
        <v>1</v>
      </c>
      <c r="J3107">
        <v>483.88</v>
      </c>
      <c r="K3107">
        <v>483.88</v>
      </c>
      <c r="L3107">
        <v>483.88</v>
      </c>
      <c r="M3107">
        <v>483.88</v>
      </c>
      <c r="N3107">
        <v>0</v>
      </c>
      <c r="O3107">
        <v>0</v>
      </c>
      <c r="P3107">
        <f>K3107-J3107</f>
        <v>0</v>
      </c>
      <c r="Q3107" s="1">
        <f>P3107/J3107</f>
        <v>0</v>
      </c>
    </row>
    <row r="3108" spans="1:17" x14ac:dyDescent="0.25">
      <c r="A3108" t="s">
        <v>253</v>
      </c>
      <c r="B3108">
        <v>793</v>
      </c>
      <c r="C3108" t="s">
        <v>49</v>
      </c>
      <c r="D3108" t="s">
        <v>50</v>
      </c>
      <c r="E3108">
        <v>483.88</v>
      </c>
      <c r="F3108">
        <v>483.88</v>
      </c>
      <c r="G3108">
        <v>483.88</v>
      </c>
      <c r="H3108">
        <v>483.88</v>
      </c>
      <c r="I3108">
        <v>1</v>
      </c>
      <c r="J3108">
        <v>483.88</v>
      </c>
      <c r="K3108">
        <v>483.88</v>
      </c>
      <c r="L3108">
        <v>483.88</v>
      </c>
      <c r="M3108">
        <v>483.88</v>
      </c>
      <c r="N3108">
        <v>0</v>
      </c>
      <c r="O3108">
        <v>0</v>
      </c>
      <c r="P3108">
        <f>K3108-J3108</f>
        <v>0</v>
      </c>
      <c r="Q3108" s="1">
        <f>P3108/J3108</f>
        <v>0</v>
      </c>
    </row>
    <row r="3109" spans="1:17" x14ac:dyDescent="0.25">
      <c r="A3109" t="s">
        <v>253</v>
      </c>
      <c r="B3109">
        <v>793</v>
      </c>
      <c r="C3109" t="s">
        <v>76</v>
      </c>
      <c r="D3109" t="s">
        <v>77</v>
      </c>
      <c r="E3109">
        <v>483.88</v>
      </c>
      <c r="F3109">
        <v>483.88</v>
      </c>
      <c r="G3109">
        <v>483.88</v>
      </c>
      <c r="H3109">
        <v>483.88</v>
      </c>
      <c r="I3109">
        <v>1</v>
      </c>
      <c r="J3109">
        <v>483.88</v>
      </c>
      <c r="K3109">
        <v>483.88</v>
      </c>
      <c r="L3109">
        <v>483.88</v>
      </c>
      <c r="M3109">
        <v>483.88</v>
      </c>
      <c r="N3109">
        <v>0</v>
      </c>
      <c r="O3109">
        <v>0</v>
      </c>
      <c r="P3109">
        <f>K3109-J3109</f>
        <v>0</v>
      </c>
      <c r="Q3109" s="1">
        <f>P3109/J3109</f>
        <v>0</v>
      </c>
    </row>
    <row r="3110" spans="1:17" x14ac:dyDescent="0.25">
      <c r="A3110" t="s">
        <v>253</v>
      </c>
      <c r="B3110">
        <v>793</v>
      </c>
      <c r="C3110" t="s">
        <v>51</v>
      </c>
      <c r="D3110" t="s">
        <v>52</v>
      </c>
      <c r="E3110">
        <v>483.88</v>
      </c>
      <c r="F3110">
        <v>483.88</v>
      </c>
      <c r="G3110">
        <v>483.88</v>
      </c>
      <c r="H3110">
        <v>483.88</v>
      </c>
      <c r="I3110">
        <v>1</v>
      </c>
      <c r="J3110">
        <v>483.88</v>
      </c>
      <c r="K3110">
        <v>483.88</v>
      </c>
      <c r="L3110">
        <v>483.88</v>
      </c>
      <c r="M3110">
        <v>483.88</v>
      </c>
      <c r="N3110">
        <v>0</v>
      </c>
      <c r="O3110">
        <v>0</v>
      </c>
      <c r="P3110">
        <f>K3110-J3110</f>
        <v>0</v>
      </c>
      <c r="Q3110" s="1">
        <f>P3110/J3110</f>
        <v>0</v>
      </c>
    </row>
    <row r="3111" spans="1:17" x14ac:dyDescent="0.25">
      <c r="A3111" t="s">
        <v>253</v>
      </c>
      <c r="B3111">
        <v>793</v>
      </c>
      <c r="C3111" t="s">
        <v>53</v>
      </c>
      <c r="D3111" t="s">
        <v>54</v>
      </c>
      <c r="E3111">
        <v>483.88</v>
      </c>
      <c r="F3111">
        <v>483.88</v>
      </c>
      <c r="G3111">
        <v>483.88</v>
      </c>
      <c r="H3111">
        <v>483.88</v>
      </c>
      <c r="I3111">
        <v>1</v>
      </c>
      <c r="J3111">
        <v>483.88</v>
      </c>
      <c r="K3111">
        <v>483.88</v>
      </c>
      <c r="L3111">
        <v>483.88</v>
      </c>
      <c r="M3111">
        <v>483.88</v>
      </c>
      <c r="N3111">
        <v>0</v>
      </c>
      <c r="O3111">
        <v>0</v>
      </c>
      <c r="P3111">
        <f>K3111-J3111</f>
        <v>0</v>
      </c>
      <c r="Q3111" s="1">
        <f>P3111/J3111</f>
        <v>0</v>
      </c>
    </row>
    <row r="3112" spans="1:17" x14ac:dyDescent="0.25">
      <c r="A3112" t="s">
        <v>253</v>
      </c>
      <c r="B3112">
        <v>793</v>
      </c>
      <c r="C3112" t="s">
        <v>55</v>
      </c>
      <c r="D3112" t="s">
        <v>56</v>
      </c>
      <c r="E3112">
        <v>483.88</v>
      </c>
      <c r="F3112">
        <v>483.88</v>
      </c>
      <c r="G3112">
        <v>483.88</v>
      </c>
      <c r="H3112">
        <v>483.88</v>
      </c>
      <c r="I3112">
        <v>1</v>
      </c>
      <c r="J3112">
        <v>483.88</v>
      </c>
      <c r="K3112">
        <v>483.88</v>
      </c>
      <c r="L3112">
        <v>483.88</v>
      </c>
      <c r="M3112">
        <v>483.88</v>
      </c>
      <c r="N3112">
        <v>0</v>
      </c>
      <c r="O3112">
        <v>0</v>
      </c>
      <c r="P3112">
        <f>K3112-J3112</f>
        <v>0</v>
      </c>
      <c r="Q3112" s="1">
        <f>P3112/J3112</f>
        <v>0</v>
      </c>
    </row>
    <row r="3113" spans="1:17" x14ac:dyDescent="0.25">
      <c r="A3113" t="s">
        <v>254</v>
      </c>
      <c r="B3113">
        <v>975</v>
      </c>
      <c r="C3113" t="s">
        <v>70</v>
      </c>
      <c r="D3113" t="s">
        <v>71</v>
      </c>
      <c r="E3113">
        <v>236.8</v>
      </c>
      <c r="F3113">
        <v>236.8</v>
      </c>
      <c r="G3113">
        <v>236.8</v>
      </c>
      <c r="H3113">
        <v>236.8</v>
      </c>
      <c r="I3113">
        <v>1</v>
      </c>
      <c r="J3113">
        <v>236.8</v>
      </c>
      <c r="K3113">
        <v>236.8</v>
      </c>
      <c r="L3113">
        <v>236.8</v>
      </c>
      <c r="M3113">
        <v>236.8</v>
      </c>
      <c r="N3113">
        <v>0</v>
      </c>
      <c r="O3113">
        <v>0</v>
      </c>
      <c r="P3113">
        <f>K3113-J3113</f>
        <v>0</v>
      </c>
      <c r="Q3113" s="1">
        <f>P3113/J3113</f>
        <v>0</v>
      </c>
    </row>
    <row r="3114" spans="1:17" x14ac:dyDescent="0.25">
      <c r="A3114" t="s">
        <v>254</v>
      </c>
      <c r="B3114">
        <v>975</v>
      </c>
      <c r="C3114" t="s">
        <v>72</v>
      </c>
      <c r="D3114" t="s">
        <v>73</v>
      </c>
      <c r="E3114">
        <v>236.8</v>
      </c>
      <c r="F3114">
        <v>236.8</v>
      </c>
      <c r="G3114">
        <v>236.8</v>
      </c>
      <c r="H3114">
        <v>236.8</v>
      </c>
      <c r="I3114">
        <v>1</v>
      </c>
      <c r="J3114">
        <v>236.8</v>
      </c>
      <c r="K3114">
        <v>236.8</v>
      </c>
      <c r="L3114">
        <v>236.8</v>
      </c>
      <c r="M3114">
        <v>236.8</v>
      </c>
      <c r="N3114">
        <v>0</v>
      </c>
      <c r="O3114">
        <v>0</v>
      </c>
      <c r="P3114">
        <f>K3114-J3114</f>
        <v>0</v>
      </c>
      <c r="Q3114" s="1">
        <f>P3114/J3114</f>
        <v>0</v>
      </c>
    </row>
    <row r="3115" spans="1:17" x14ac:dyDescent="0.25">
      <c r="A3115" t="s">
        <v>254</v>
      </c>
      <c r="B3115">
        <v>975</v>
      </c>
      <c r="C3115" t="s">
        <v>74</v>
      </c>
      <c r="D3115" t="s">
        <v>75</v>
      </c>
      <c r="E3115">
        <v>236.8</v>
      </c>
      <c r="F3115">
        <v>236.8</v>
      </c>
      <c r="G3115">
        <v>236.8</v>
      </c>
      <c r="H3115">
        <v>236.8</v>
      </c>
      <c r="I3115">
        <v>1</v>
      </c>
      <c r="J3115">
        <v>236.8</v>
      </c>
      <c r="K3115">
        <v>236.8</v>
      </c>
      <c r="L3115">
        <v>236.8</v>
      </c>
      <c r="M3115">
        <v>236.8</v>
      </c>
      <c r="N3115">
        <v>0</v>
      </c>
      <c r="O3115">
        <v>0</v>
      </c>
      <c r="P3115">
        <f>K3115-J3115</f>
        <v>0</v>
      </c>
      <c r="Q3115" s="1">
        <f>P3115/J3115</f>
        <v>0</v>
      </c>
    </row>
    <row r="3116" spans="1:17" x14ac:dyDescent="0.25">
      <c r="A3116" t="s">
        <v>254</v>
      </c>
      <c r="B3116">
        <v>975</v>
      </c>
      <c r="C3116" t="s">
        <v>45</v>
      </c>
      <c r="D3116" t="s">
        <v>46</v>
      </c>
      <c r="E3116">
        <v>236.8</v>
      </c>
      <c r="F3116">
        <v>236.8</v>
      </c>
      <c r="G3116">
        <v>236.8</v>
      </c>
      <c r="H3116">
        <v>236.8</v>
      </c>
      <c r="I3116">
        <v>1</v>
      </c>
      <c r="J3116">
        <v>236.8</v>
      </c>
      <c r="K3116">
        <v>236.8</v>
      </c>
      <c r="L3116">
        <v>236.8</v>
      </c>
      <c r="M3116">
        <v>236.8</v>
      </c>
      <c r="N3116">
        <v>0</v>
      </c>
      <c r="O3116">
        <v>0</v>
      </c>
      <c r="P3116">
        <f>K3116-J3116</f>
        <v>0</v>
      </c>
      <c r="Q3116" s="1">
        <f>P3116/J3116</f>
        <v>0</v>
      </c>
    </row>
    <row r="3117" spans="1:17" x14ac:dyDescent="0.25">
      <c r="A3117" t="s">
        <v>254</v>
      </c>
      <c r="B3117">
        <v>975</v>
      </c>
      <c r="C3117" t="s">
        <v>47</v>
      </c>
      <c r="D3117" t="s">
        <v>48</v>
      </c>
      <c r="E3117">
        <v>236.8</v>
      </c>
      <c r="F3117">
        <v>236.8</v>
      </c>
      <c r="G3117">
        <v>236.8</v>
      </c>
      <c r="H3117">
        <v>236.8</v>
      </c>
      <c r="I3117">
        <v>1</v>
      </c>
      <c r="J3117">
        <v>236.8</v>
      </c>
      <c r="K3117">
        <v>236.8</v>
      </c>
      <c r="L3117">
        <v>236.8</v>
      </c>
      <c r="M3117">
        <v>236.8</v>
      </c>
      <c r="N3117">
        <v>0</v>
      </c>
      <c r="O3117">
        <v>0</v>
      </c>
      <c r="P3117">
        <f>K3117-J3117</f>
        <v>0</v>
      </c>
      <c r="Q3117" s="1">
        <f>P3117/J3117</f>
        <v>0</v>
      </c>
    </row>
    <row r="3118" spans="1:17" x14ac:dyDescent="0.25">
      <c r="A3118" t="s">
        <v>254</v>
      </c>
      <c r="B3118">
        <v>975</v>
      </c>
      <c r="C3118" t="s">
        <v>49</v>
      </c>
      <c r="D3118" t="s">
        <v>50</v>
      </c>
      <c r="E3118">
        <v>236.8</v>
      </c>
      <c r="F3118">
        <v>236.8</v>
      </c>
      <c r="G3118">
        <v>236.8</v>
      </c>
      <c r="H3118">
        <v>236.8</v>
      </c>
      <c r="I3118">
        <v>1</v>
      </c>
      <c r="J3118">
        <v>236.8</v>
      </c>
      <c r="K3118">
        <v>236.8</v>
      </c>
      <c r="L3118">
        <v>236.8</v>
      </c>
      <c r="M3118">
        <v>236.8</v>
      </c>
      <c r="N3118">
        <v>0</v>
      </c>
      <c r="O3118">
        <v>0</v>
      </c>
      <c r="P3118">
        <f>K3118-J3118</f>
        <v>0</v>
      </c>
      <c r="Q3118" s="1">
        <f>P3118/J3118</f>
        <v>0</v>
      </c>
    </row>
    <row r="3119" spans="1:17" x14ac:dyDescent="0.25">
      <c r="A3119" t="s">
        <v>254</v>
      </c>
      <c r="B3119">
        <v>975</v>
      </c>
      <c r="C3119" t="s">
        <v>16</v>
      </c>
      <c r="D3119" t="s">
        <v>17</v>
      </c>
      <c r="E3119">
        <v>236.8</v>
      </c>
      <c r="F3119">
        <v>236.8</v>
      </c>
      <c r="G3119">
        <v>236.8</v>
      </c>
      <c r="H3119">
        <v>236.8</v>
      </c>
      <c r="I3119">
        <v>1</v>
      </c>
      <c r="J3119">
        <v>236.8</v>
      </c>
      <c r="K3119">
        <v>236.8</v>
      </c>
      <c r="L3119">
        <v>236.8</v>
      </c>
      <c r="M3119">
        <v>236.8</v>
      </c>
      <c r="N3119">
        <v>0</v>
      </c>
      <c r="O3119">
        <v>0</v>
      </c>
      <c r="P3119">
        <f>K3119-J3119</f>
        <v>0</v>
      </c>
      <c r="Q3119" s="1">
        <f>P3119/J3119</f>
        <v>0</v>
      </c>
    </row>
    <row r="3120" spans="1:17" x14ac:dyDescent="0.25">
      <c r="A3120" t="s">
        <v>254</v>
      </c>
      <c r="B3120">
        <v>975</v>
      </c>
      <c r="C3120" t="s">
        <v>18</v>
      </c>
      <c r="D3120" t="s">
        <v>19</v>
      </c>
      <c r="E3120">
        <v>236.8</v>
      </c>
      <c r="F3120">
        <v>236.8</v>
      </c>
      <c r="G3120">
        <v>236.8</v>
      </c>
      <c r="H3120">
        <v>236.8</v>
      </c>
      <c r="I3120">
        <v>1</v>
      </c>
      <c r="J3120">
        <v>236.8</v>
      </c>
      <c r="K3120">
        <v>236.8</v>
      </c>
      <c r="L3120">
        <v>236.8</v>
      </c>
      <c r="M3120">
        <v>236.8</v>
      </c>
      <c r="N3120">
        <v>0</v>
      </c>
      <c r="O3120">
        <v>0</v>
      </c>
      <c r="P3120">
        <f>K3120-J3120</f>
        <v>0</v>
      </c>
      <c r="Q3120" s="1">
        <f>P3120/J3120</f>
        <v>0</v>
      </c>
    </row>
    <row r="3121" spans="1:17" x14ac:dyDescent="0.25">
      <c r="A3121" t="s">
        <v>254</v>
      </c>
      <c r="B3121">
        <v>975</v>
      </c>
      <c r="C3121" t="s">
        <v>20</v>
      </c>
      <c r="D3121" t="s">
        <v>21</v>
      </c>
      <c r="E3121">
        <v>236.8</v>
      </c>
      <c r="F3121">
        <v>236.8</v>
      </c>
      <c r="G3121">
        <v>236.8</v>
      </c>
      <c r="H3121">
        <v>236.8</v>
      </c>
      <c r="I3121">
        <v>1</v>
      </c>
      <c r="J3121">
        <v>236.8</v>
      </c>
      <c r="K3121">
        <v>236.8</v>
      </c>
      <c r="L3121">
        <v>236.8</v>
      </c>
      <c r="M3121">
        <v>236.8</v>
      </c>
      <c r="N3121">
        <v>0</v>
      </c>
      <c r="O3121">
        <v>0</v>
      </c>
      <c r="P3121">
        <f>K3121-J3121</f>
        <v>0</v>
      </c>
      <c r="Q3121" s="1">
        <f>P3121/J3121</f>
        <v>0</v>
      </c>
    </row>
    <row r="3122" spans="1:17" x14ac:dyDescent="0.25">
      <c r="A3122" t="s">
        <v>254</v>
      </c>
      <c r="B3122">
        <v>975</v>
      </c>
      <c r="C3122" t="s">
        <v>22</v>
      </c>
      <c r="D3122" t="s">
        <v>23</v>
      </c>
      <c r="E3122">
        <v>236.8</v>
      </c>
      <c r="F3122">
        <v>236.8</v>
      </c>
      <c r="G3122">
        <v>236.8</v>
      </c>
      <c r="H3122">
        <v>236.8</v>
      </c>
      <c r="I3122">
        <v>1</v>
      </c>
      <c r="J3122">
        <v>236.8</v>
      </c>
      <c r="K3122">
        <v>236.8</v>
      </c>
      <c r="L3122">
        <v>236.8</v>
      </c>
      <c r="M3122">
        <v>236.8</v>
      </c>
      <c r="N3122">
        <v>0</v>
      </c>
      <c r="O3122">
        <v>0</v>
      </c>
      <c r="P3122">
        <f>K3122-J3122</f>
        <v>0</v>
      </c>
      <c r="Q3122" s="1">
        <f>P3122/J3122</f>
        <v>0</v>
      </c>
    </row>
    <row r="3123" spans="1:17" x14ac:dyDescent="0.25">
      <c r="A3123" t="s">
        <v>254</v>
      </c>
      <c r="B3123">
        <v>975</v>
      </c>
      <c r="C3123" t="s">
        <v>24</v>
      </c>
      <c r="D3123" t="s">
        <v>25</v>
      </c>
      <c r="E3123">
        <v>236.8</v>
      </c>
      <c r="F3123">
        <v>236.8</v>
      </c>
      <c r="G3123">
        <v>236.8</v>
      </c>
      <c r="H3123">
        <v>236.8</v>
      </c>
      <c r="I3123">
        <v>1</v>
      </c>
      <c r="J3123">
        <v>236.8</v>
      </c>
      <c r="K3123">
        <v>236.8</v>
      </c>
      <c r="L3123">
        <v>236.8</v>
      </c>
      <c r="M3123">
        <v>236.8</v>
      </c>
      <c r="N3123">
        <v>0</v>
      </c>
      <c r="O3123">
        <v>0</v>
      </c>
      <c r="P3123">
        <f>K3123-J3123</f>
        <v>0</v>
      </c>
      <c r="Q3123" s="1">
        <f>P3123/J3123</f>
        <v>0</v>
      </c>
    </row>
    <row r="3124" spans="1:17" x14ac:dyDescent="0.25">
      <c r="A3124" t="s">
        <v>254</v>
      </c>
      <c r="B3124">
        <v>975</v>
      </c>
      <c r="C3124" t="s">
        <v>26</v>
      </c>
      <c r="D3124" t="s">
        <v>27</v>
      </c>
      <c r="E3124">
        <v>236.8</v>
      </c>
      <c r="F3124">
        <v>236.8</v>
      </c>
      <c r="G3124">
        <v>236.8</v>
      </c>
      <c r="H3124">
        <v>236.8</v>
      </c>
      <c r="I3124">
        <v>1</v>
      </c>
      <c r="J3124">
        <v>236.8</v>
      </c>
      <c r="K3124">
        <v>236.8</v>
      </c>
      <c r="L3124">
        <v>236.8</v>
      </c>
      <c r="M3124">
        <v>236.8</v>
      </c>
      <c r="N3124">
        <v>0</v>
      </c>
      <c r="O3124">
        <v>0</v>
      </c>
      <c r="P3124">
        <f>K3124-J3124</f>
        <v>0</v>
      </c>
      <c r="Q3124" s="1">
        <f>P3124/J3124</f>
        <v>0</v>
      </c>
    </row>
    <row r="3125" spans="1:17" x14ac:dyDescent="0.25">
      <c r="A3125" t="s">
        <v>254</v>
      </c>
      <c r="B3125">
        <v>975</v>
      </c>
      <c r="C3125" t="s">
        <v>28</v>
      </c>
      <c r="D3125" t="s">
        <v>29</v>
      </c>
      <c r="E3125">
        <v>236.8</v>
      </c>
      <c r="F3125">
        <v>236.8</v>
      </c>
      <c r="G3125">
        <v>236.8</v>
      </c>
      <c r="H3125">
        <v>236.8</v>
      </c>
      <c r="I3125">
        <v>1</v>
      </c>
      <c r="J3125">
        <v>236.8</v>
      </c>
      <c r="K3125">
        <v>236.8</v>
      </c>
      <c r="L3125">
        <v>236.8</v>
      </c>
      <c r="M3125">
        <v>236.8</v>
      </c>
      <c r="N3125">
        <v>0</v>
      </c>
      <c r="O3125">
        <v>0</v>
      </c>
      <c r="P3125">
        <f>K3125-J3125</f>
        <v>0</v>
      </c>
      <c r="Q3125" s="1">
        <f>P3125/J3125</f>
        <v>0</v>
      </c>
    </row>
    <row r="3126" spans="1:17" x14ac:dyDescent="0.25">
      <c r="A3126" t="s">
        <v>254</v>
      </c>
      <c r="B3126">
        <v>975</v>
      </c>
      <c r="C3126" t="s">
        <v>30</v>
      </c>
      <c r="D3126" t="s">
        <v>31</v>
      </c>
      <c r="E3126">
        <v>236.8</v>
      </c>
      <c r="F3126">
        <v>236.8</v>
      </c>
      <c r="G3126">
        <v>236.8</v>
      </c>
      <c r="H3126">
        <v>236.8</v>
      </c>
      <c r="I3126">
        <v>1</v>
      </c>
      <c r="J3126">
        <v>236.8</v>
      </c>
      <c r="K3126">
        <v>236.8</v>
      </c>
      <c r="L3126">
        <v>236.8</v>
      </c>
      <c r="M3126">
        <v>236.8</v>
      </c>
      <c r="N3126">
        <v>0</v>
      </c>
      <c r="O3126">
        <v>0</v>
      </c>
      <c r="P3126">
        <f>K3126-J3126</f>
        <v>0</v>
      </c>
      <c r="Q3126" s="1">
        <f>P3126/J3126</f>
        <v>0</v>
      </c>
    </row>
    <row r="3127" spans="1:17" x14ac:dyDescent="0.25">
      <c r="A3127" t="s">
        <v>254</v>
      </c>
      <c r="B3127">
        <v>975</v>
      </c>
      <c r="C3127" t="s">
        <v>32</v>
      </c>
      <c r="D3127" t="s">
        <v>33</v>
      </c>
      <c r="E3127">
        <v>236.8</v>
      </c>
      <c r="F3127">
        <v>236.8</v>
      </c>
      <c r="G3127">
        <v>236.8</v>
      </c>
      <c r="H3127">
        <v>236.8</v>
      </c>
      <c r="I3127">
        <v>1</v>
      </c>
      <c r="J3127">
        <v>236.8</v>
      </c>
      <c r="K3127">
        <v>236.8</v>
      </c>
      <c r="L3127">
        <v>236.8</v>
      </c>
      <c r="M3127">
        <v>236.8</v>
      </c>
      <c r="N3127">
        <v>0</v>
      </c>
      <c r="O3127">
        <v>0</v>
      </c>
      <c r="P3127">
        <f>K3127-J3127</f>
        <v>0</v>
      </c>
      <c r="Q3127" s="1">
        <f>P3127/J3127</f>
        <v>0</v>
      </c>
    </row>
    <row r="3128" spans="1:17" x14ac:dyDescent="0.25">
      <c r="A3128" t="s">
        <v>254</v>
      </c>
      <c r="B3128">
        <v>975</v>
      </c>
      <c r="C3128" t="s">
        <v>34</v>
      </c>
      <c r="D3128" t="s">
        <v>35</v>
      </c>
      <c r="E3128">
        <v>236.8</v>
      </c>
      <c r="F3128">
        <v>236.8</v>
      </c>
      <c r="G3128">
        <v>236.8</v>
      </c>
      <c r="H3128">
        <v>236.8</v>
      </c>
      <c r="I3128">
        <v>1</v>
      </c>
      <c r="J3128">
        <v>236.8</v>
      </c>
      <c r="K3128">
        <v>236.8</v>
      </c>
      <c r="L3128">
        <v>236.8</v>
      </c>
      <c r="M3128">
        <v>236.8</v>
      </c>
      <c r="N3128">
        <v>0</v>
      </c>
      <c r="O3128">
        <v>0</v>
      </c>
      <c r="P3128">
        <f>K3128-J3128</f>
        <v>0</v>
      </c>
      <c r="Q3128" s="1">
        <f>P3128/J3128</f>
        <v>0</v>
      </c>
    </row>
    <row r="3129" spans="1:17" x14ac:dyDescent="0.25">
      <c r="A3129" t="s">
        <v>254</v>
      </c>
      <c r="B3129">
        <v>975</v>
      </c>
      <c r="C3129" t="s">
        <v>36</v>
      </c>
      <c r="D3129" t="s">
        <v>37</v>
      </c>
      <c r="E3129">
        <v>236.8</v>
      </c>
      <c r="F3129">
        <v>236.8</v>
      </c>
      <c r="G3129">
        <v>236.8</v>
      </c>
      <c r="H3129">
        <v>236.8</v>
      </c>
      <c r="I3129">
        <v>1</v>
      </c>
      <c r="J3129">
        <v>236.8</v>
      </c>
      <c r="K3129">
        <v>236.8</v>
      </c>
      <c r="L3129">
        <v>236.8</v>
      </c>
      <c r="M3129">
        <v>236.8</v>
      </c>
      <c r="N3129">
        <v>0</v>
      </c>
      <c r="O3129">
        <v>0</v>
      </c>
      <c r="P3129">
        <f>K3129-J3129</f>
        <v>0</v>
      </c>
      <c r="Q3129" s="1">
        <f>P3129/J3129</f>
        <v>0</v>
      </c>
    </row>
    <row r="3130" spans="1:17" x14ac:dyDescent="0.25">
      <c r="A3130" t="s">
        <v>254</v>
      </c>
      <c r="B3130">
        <v>975</v>
      </c>
      <c r="C3130" t="s">
        <v>38</v>
      </c>
      <c r="D3130" t="s">
        <v>39</v>
      </c>
      <c r="E3130">
        <v>236.8</v>
      </c>
      <c r="F3130">
        <v>236.8</v>
      </c>
      <c r="G3130">
        <v>236.8</v>
      </c>
      <c r="H3130">
        <v>236.8</v>
      </c>
      <c r="I3130">
        <v>1</v>
      </c>
      <c r="J3130">
        <v>236.8</v>
      </c>
      <c r="K3130">
        <v>236.8</v>
      </c>
      <c r="L3130">
        <v>236.8</v>
      </c>
      <c r="M3130">
        <v>236.8</v>
      </c>
      <c r="N3130">
        <v>0</v>
      </c>
      <c r="O3130">
        <v>0</v>
      </c>
      <c r="P3130">
        <f>K3130-J3130</f>
        <v>0</v>
      </c>
      <c r="Q3130" s="1">
        <f>P3130/J3130</f>
        <v>0</v>
      </c>
    </row>
    <row r="3131" spans="1:17" x14ac:dyDescent="0.25">
      <c r="A3131" t="s">
        <v>254</v>
      </c>
      <c r="B3131">
        <v>975</v>
      </c>
      <c r="C3131" t="s">
        <v>76</v>
      </c>
      <c r="D3131" t="s">
        <v>77</v>
      </c>
      <c r="E3131">
        <v>236.8</v>
      </c>
      <c r="F3131">
        <v>236.8</v>
      </c>
      <c r="G3131">
        <v>236.8</v>
      </c>
      <c r="H3131">
        <v>236.8</v>
      </c>
      <c r="I3131">
        <v>1</v>
      </c>
      <c r="J3131">
        <v>236.8</v>
      </c>
      <c r="K3131">
        <v>236.8</v>
      </c>
      <c r="L3131">
        <v>236.8</v>
      </c>
      <c r="M3131">
        <v>236.8</v>
      </c>
      <c r="N3131">
        <v>0</v>
      </c>
      <c r="O3131">
        <v>0</v>
      </c>
      <c r="P3131">
        <f>K3131-J3131</f>
        <v>0</v>
      </c>
      <c r="Q3131" s="1">
        <f>P3131/J3131</f>
        <v>0</v>
      </c>
    </row>
    <row r="3132" spans="1:17" x14ac:dyDescent="0.25">
      <c r="A3132" t="s">
        <v>254</v>
      </c>
      <c r="B3132">
        <v>975</v>
      </c>
      <c r="C3132" t="s">
        <v>51</v>
      </c>
      <c r="D3132" t="s">
        <v>52</v>
      </c>
      <c r="E3132">
        <v>236.8</v>
      </c>
      <c r="F3132">
        <v>236.8</v>
      </c>
      <c r="G3132">
        <v>236.8</v>
      </c>
      <c r="H3132">
        <v>236.8</v>
      </c>
      <c r="I3132">
        <v>1</v>
      </c>
      <c r="J3132">
        <v>236.8</v>
      </c>
      <c r="K3132">
        <v>236.8</v>
      </c>
      <c r="L3132">
        <v>236.8</v>
      </c>
      <c r="M3132">
        <v>236.8</v>
      </c>
      <c r="N3132">
        <v>0</v>
      </c>
      <c r="O3132">
        <v>0</v>
      </c>
      <c r="P3132">
        <f>K3132-J3132</f>
        <v>0</v>
      </c>
      <c r="Q3132" s="1">
        <f>P3132/J3132</f>
        <v>0</v>
      </c>
    </row>
    <row r="3133" spans="1:17" x14ac:dyDescent="0.25">
      <c r="A3133" t="s">
        <v>254</v>
      </c>
      <c r="B3133">
        <v>975</v>
      </c>
      <c r="C3133" t="s">
        <v>53</v>
      </c>
      <c r="D3133" t="s">
        <v>54</v>
      </c>
      <c r="E3133">
        <v>236.8</v>
      </c>
      <c r="F3133">
        <v>236.8</v>
      </c>
      <c r="G3133">
        <v>236.8</v>
      </c>
      <c r="H3133">
        <v>236.8</v>
      </c>
      <c r="I3133">
        <v>1</v>
      </c>
      <c r="J3133">
        <v>236.8</v>
      </c>
      <c r="K3133">
        <v>236.8</v>
      </c>
      <c r="L3133">
        <v>236.8</v>
      </c>
      <c r="M3133">
        <v>236.8</v>
      </c>
      <c r="N3133">
        <v>0</v>
      </c>
      <c r="O3133">
        <v>0</v>
      </c>
      <c r="P3133">
        <f>K3133-J3133</f>
        <v>0</v>
      </c>
      <c r="Q3133" s="1">
        <f>P3133/J3133</f>
        <v>0</v>
      </c>
    </row>
    <row r="3134" spans="1:17" x14ac:dyDescent="0.25">
      <c r="A3134" t="s">
        <v>254</v>
      </c>
      <c r="B3134">
        <v>975</v>
      </c>
      <c r="C3134" t="s">
        <v>55</v>
      </c>
      <c r="D3134" t="s">
        <v>56</v>
      </c>
      <c r="E3134">
        <v>236.8</v>
      </c>
      <c r="F3134">
        <v>236.8</v>
      </c>
      <c r="G3134">
        <v>236.8</v>
      </c>
      <c r="H3134">
        <v>236.8</v>
      </c>
      <c r="I3134">
        <v>1</v>
      </c>
      <c r="J3134">
        <v>236.8</v>
      </c>
      <c r="K3134">
        <v>236.8</v>
      </c>
      <c r="L3134">
        <v>236.8</v>
      </c>
      <c r="M3134">
        <v>236.8</v>
      </c>
      <c r="N3134">
        <v>0</v>
      </c>
      <c r="O3134">
        <v>0</v>
      </c>
      <c r="P3134">
        <f>K3134-J3134</f>
        <v>0</v>
      </c>
      <c r="Q3134" s="1">
        <f>P3134/J3134</f>
        <v>0</v>
      </c>
    </row>
    <row r="3135" spans="1:17" x14ac:dyDescent="0.25">
      <c r="A3135" t="s">
        <v>254</v>
      </c>
      <c r="B3135">
        <v>975</v>
      </c>
      <c r="C3135" t="s">
        <v>40</v>
      </c>
      <c r="D3135" t="s">
        <v>41</v>
      </c>
      <c r="E3135">
        <v>236.8</v>
      </c>
      <c r="F3135">
        <v>236.8</v>
      </c>
      <c r="G3135">
        <v>236.8</v>
      </c>
      <c r="H3135">
        <v>236.8</v>
      </c>
      <c r="I3135">
        <v>1</v>
      </c>
      <c r="J3135">
        <v>236.8</v>
      </c>
      <c r="K3135">
        <v>236.8</v>
      </c>
      <c r="L3135">
        <v>236.8</v>
      </c>
      <c r="M3135">
        <v>236.8</v>
      </c>
      <c r="N3135">
        <v>0</v>
      </c>
      <c r="O3135">
        <v>0</v>
      </c>
      <c r="P3135">
        <f>K3135-J3135</f>
        <v>0</v>
      </c>
      <c r="Q3135" s="1">
        <f>P3135/J3135</f>
        <v>0</v>
      </c>
    </row>
    <row r="3136" spans="1:17" x14ac:dyDescent="0.25">
      <c r="A3136" t="s">
        <v>254</v>
      </c>
      <c r="B3136">
        <v>975</v>
      </c>
      <c r="C3136" t="s">
        <v>42</v>
      </c>
      <c r="D3136" t="s">
        <v>43</v>
      </c>
      <c r="E3136">
        <v>236.8</v>
      </c>
      <c r="F3136">
        <v>236.8</v>
      </c>
      <c r="G3136">
        <v>236.8</v>
      </c>
      <c r="H3136">
        <v>236.8</v>
      </c>
      <c r="I3136">
        <v>1</v>
      </c>
      <c r="J3136">
        <v>236.8</v>
      </c>
      <c r="K3136">
        <v>236.8</v>
      </c>
      <c r="L3136">
        <v>236.8</v>
      </c>
      <c r="M3136">
        <v>236.8</v>
      </c>
      <c r="N3136">
        <v>0</v>
      </c>
      <c r="O3136">
        <v>0</v>
      </c>
      <c r="P3136">
        <f>K3136-J3136</f>
        <v>0</v>
      </c>
      <c r="Q3136" s="1">
        <f>P3136/J3136</f>
        <v>0</v>
      </c>
    </row>
    <row r="3137" spans="1:17" x14ac:dyDescent="0.25">
      <c r="A3137" t="s">
        <v>254</v>
      </c>
      <c r="B3137">
        <v>975</v>
      </c>
      <c r="C3137" t="s">
        <v>44</v>
      </c>
      <c r="D3137" t="s">
        <v>43</v>
      </c>
      <c r="E3137">
        <v>236.8</v>
      </c>
      <c r="F3137">
        <v>236.8</v>
      </c>
      <c r="G3137">
        <v>236.8</v>
      </c>
      <c r="H3137">
        <v>236.8</v>
      </c>
      <c r="I3137">
        <v>1</v>
      </c>
      <c r="J3137">
        <v>236.8</v>
      </c>
      <c r="K3137">
        <v>236.8</v>
      </c>
      <c r="L3137">
        <v>236.8</v>
      </c>
      <c r="M3137">
        <v>236.8</v>
      </c>
      <c r="N3137">
        <v>0</v>
      </c>
      <c r="O3137">
        <v>0</v>
      </c>
      <c r="P3137">
        <f>K3137-J3137</f>
        <v>0</v>
      </c>
      <c r="Q3137" s="1">
        <f>P3137/J3137</f>
        <v>0</v>
      </c>
    </row>
    <row r="3138" spans="1:17" x14ac:dyDescent="0.25">
      <c r="A3138" t="s">
        <v>254</v>
      </c>
      <c r="B3138">
        <v>975</v>
      </c>
      <c r="C3138" t="s">
        <v>58</v>
      </c>
      <c r="D3138" t="s">
        <v>59</v>
      </c>
      <c r="E3138">
        <v>236.8</v>
      </c>
      <c r="F3138">
        <v>236.8</v>
      </c>
      <c r="G3138">
        <v>236.8</v>
      </c>
      <c r="H3138">
        <v>236.8</v>
      </c>
      <c r="I3138">
        <v>1</v>
      </c>
      <c r="J3138">
        <v>236.8</v>
      </c>
      <c r="K3138">
        <v>236.8</v>
      </c>
      <c r="L3138">
        <v>236.8</v>
      </c>
      <c r="M3138">
        <v>236.8</v>
      </c>
      <c r="N3138">
        <v>0</v>
      </c>
      <c r="O3138">
        <v>0</v>
      </c>
      <c r="P3138">
        <f>K3138-J3138</f>
        <v>0</v>
      </c>
      <c r="Q3138" s="1">
        <f>P3138/J3138</f>
        <v>0</v>
      </c>
    </row>
    <row r="3139" spans="1:17" x14ac:dyDescent="0.25">
      <c r="A3139" t="s">
        <v>254</v>
      </c>
      <c r="B3139">
        <v>975</v>
      </c>
      <c r="C3139" t="s">
        <v>60</v>
      </c>
      <c r="D3139" t="s">
        <v>61</v>
      </c>
      <c r="E3139">
        <v>236.8</v>
      </c>
      <c r="F3139">
        <v>236.8</v>
      </c>
      <c r="G3139">
        <v>236.8</v>
      </c>
      <c r="H3139">
        <v>236.8</v>
      </c>
      <c r="I3139">
        <v>1</v>
      </c>
      <c r="J3139">
        <v>236.8</v>
      </c>
      <c r="K3139">
        <v>236.8</v>
      </c>
      <c r="L3139">
        <v>236.8</v>
      </c>
      <c r="M3139">
        <v>236.8</v>
      </c>
      <c r="N3139">
        <v>0</v>
      </c>
      <c r="O3139">
        <v>0</v>
      </c>
      <c r="P3139">
        <f>K3139-J3139</f>
        <v>0</v>
      </c>
      <c r="Q3139" s="1">
        <f>P3139/J3139</f>
        <v>0</v>
      </c>
    </row>
    <row r="3140" spans="1:17" x14ac:dyDescent="0.25">
      <c r="A3140" t="s">
        <v>254</v>
      </c>
      <c r="B3140">
        <v>975</v>
      </c>
      <c r="C3140" t="s">
        <v>62</v>
      </c>
      <c r="D3140" t="s">
        <v>63</v>
      </c>
      <c r="E3140">
        <v>236.8</v>
      </c>
      <c r="F3140">
        <v>236.8</v>
      </c>
      <c r="G3140">
        <v>236.8</v>
      </c>
      <c r="H3140">
        <v>236.8</v>
      </c>
      <c r="I3140">
        <v>1</v>
      </c>
      <c r="J3140">
        <v>236.8</v>
      </c>
      <c r="K3140">
        <v>236.8</v>
      </c>
      <c r="L3140">
        <v>236.8</v>
      </c>
      <c r="M3140">
        <v>236.8</v>
      </c>
      <c r="N3140">
        <v>0</v>
      </c>
      <c r="O3140">
        <v>0</v>
      </c>
      <c r="P3140">
        <f>K3140-J3140</f>
        <v>0</v>
      </c>
      <c r="Q3140" s="1">
        <f>P3140/J3140</f>
        <v>0</v>
      </c>
    </row>
    <row r="3141" spans="1:17" x14ac:dyDescent="0.25">
      <c r="A3141" t="s">
        <v>255</v>
      </c>
      <c r="B3141">
        <v>1</v>
      </c>
      <c r="C3141" t="s">
        <v>111</v>
      </c>
      <c r="D3141" t="s">
        <v>112</v>
      </c>
      <c r="E3141">
        <v>698.78</v>
      </c>
      <c r="F3141">
        <v>698.78</v>
      </c>
      <c r="G3141">
        <v>698.78</v>
      </c>
      <c r="H3141">
        <v>698.78</v>
      </c>
      <c r="I3141">
        <v>1</v>
      </c>
      <c r="J3141">
        <v>698.78</v>
      </c>
      <c r="K3141">
        <v>698.78</v>
      </c>
      <c r="L3141">
        <v>698.78</v>
      </c>
      <c r="M3141">
        <v>698.78</v>
      </c>
      <c r="N3141">
        <v>0</v>
      </c>
      <c r="O3141">
        <v>0</v>
      </c>
      <c r="P3141">
        <f>K3141-J3141</f>
        <v>0</v>
      </c>
      <c r="Q3141" s="1">
        <f>P3141/J3141</f>
        <v>0</v>
      </c>
    </row>
    <row r="3142" spans="1:17" x14ac:dyDescent="0.25">
      <c r="A3142" t="s">
        <v>255</v>
      </c>
      <c r="B3142">
        <v>1</v>
      </c>
      <c r="C3142" t="s">
        <v>113</v>
      </c>
      <c r="D3142" t="s">
        <v>114</v>
      </c>
      <c r="E3142">
        <v>698.78</v>
      </c>
      <c r="F3142">
        <v>698.78</v>
      </c>
      <c r="G3142">
        <v>698.78</v>
      </c>
      <c r="H3142">
        <v>698.78</v>
      </c>
      <c r="I3142">
        <v>1</v>
      </c>
      <c r="J3142">
        <v>698.78</v>
      </c>
      <c r="K3142">
        <v>698.78</v>
      </c>
      <c r="L3142">
        <v>698.78</v>
      </c>
      <c r="M3142">
        <v>698.78</v>
      </c>
      <c r="N3142">
        <v>0</v>
      </c>
      <c r="O3142">
        <v>0</v>
      </c>
      <c r="P3142">
        <f>K3142-J3142</f>
        <v>0</v>
      </c>
      <c r="Q3142" s="1">
        <f>P3142/J3142</f>
        <v>0</v>
      </c>
    </row>
    <row r="3143" spans="1:17" x14ac:dyDescent="0.25">
      <c r="A3143" t="s">
        <v>255</v>
      </c>
      <c r="B3143">
        <v>1</v>
      </c>
      <c r="C3143" t="s">
        <v>115</v>
      </c>
      <c r="D3143" t="s">
        <v>116</v>
      </c>
      <c r="E3143">
        <v>698.78</v>
      </c>
      <c r="F3143">
        <v>698.78</v>
      </c>
      <c r="G3143">
        <v>698.78</v>
      </c>
      <c r="H3143">
        <v>698.78</v>
      </c>
      <c r="I3143">
        <v>1</v>
      </c>
      <c r="J3143">
        <v>698.78</v>
      </c>
      <c r="K3143">
        <v>698.78</v>
      </c>
      <c r="L3143">
        <v>698.78</v>
      </c>
      <c r="M3143">
        <v>698.78</v>
      </c>
      <c r="N3143">
        <v>0</v>
      </c>
      <c r="O3143">
        <v>0</v>
      </c>
      <c r="P3143">
        <f>K3143-J3143</f>
        <v>0</v>
      </c>
      <c r="Q3143" s="1">
        <f>P3143/J3143</f>
        <v>0</v>
      </c>
    </row>
    <row r="3144" spans="1:17" x14ac:dyDescent="0.25">
      <c r="A3144" t="s">
        <v>255</v>
      </c>
      <c r="B3144">
        <v>1</v>
      </c>
      <c r="C3144" t="s">
        <v>117</v>
      </c>
      <c r="D3144" t="s">
        <v>118</v>
      </c>
      <c r="E3144">
        <v>698.78</v>
      </c>
      <c r="F3144">
        <v>698.78</v>
      </c>
      <c r="G3144">
        <v>698.78</v>
      </c>
      <c r="H3144">
        <v>698.78</v>
      </c>
      <c r="I3144">
        <v>1</v>
      </c>
      <c r="J3144">
        <v>698.78</v>
      </c>
      <c r="K3144">
        <v>698.78</v>
      </c>
      <c r="L3144">
        <v>698.78</v>
      </c>
      <c r="M3144">
        <v>698.78</v>
      </c>
      <c r="N3144">
        <v>0</v>
      </c>
      <c r="O3144">
        <v>0</v>
      </c>
      <c r="P3144">
        <f>K3144-J3144</f>
        <v>0</v>
      </c>
      <c r="Q3144" s="1">
        <f>P3144/J3144</f>
        <v>0</v>
      </c>
    </row>
    <row r="3145" spans="1:17" x14ac:dyDescent="0.25">
      <c r="A3145" t="s">
        <v>255</v>
      </c>
      <c r="B3145">
        <v>1</v>
      </c>
      <c r="C3145" t="s">
        <v>119</v>
      </c>
      <c r="D3145" t="s">
        <v>120</v>
      </c>
      <c r="E3145">
        <v>698.78</v>
      </c>
      <c r="F3145">
        <v>698.78</v>
      </c>
      <c r="G3145">
        <v>698.78</v>
      </c>
      <c r="H3145">
        <v>698.78</v>
      </c>
      <c r="I3145">
        <v>1</v>
      </c>
      <c r="J3145">
        <v>698.78</v>
      </c>
      <c r="K3145">
        <v>698.78</v>
      </c>
      <c r="L3145">
        <v>698.78</v>
      </c>
      <c r="M3145">
        <v>698.78</v>
      </c>
      <c r="N3145">
        <v>0</v>
      </c>
      <c r="O3145">
        <v>0</v>
      </c>
      <c r="P3145">
        <f>K3145-J3145</f>
        <v>0</v>
      </c>
      <c r="Q3145" s="1">
        <f>P3145/J3145</f>
        <v>0</v>
      </c>
    </row>
    <row r="3146" spans="1:17" x14ac:dyDescent="0.25">
      <c r="A3146" t="s">
        <v>255</v>
      </c>
      <c r="B3146">
        <v>1</v>
      </c>
      <c r="C3146" t="s">
        <v>121</v>
      </c>
      <c r="D3146" t="s">
        <v>122</v>
      </c>
      <c r="E3146">
        <v>698.78</v>
      </c>
      <c r="F3146">
        <v>698.78</v>
      </c>
      <c r="G3146">
        <v>698.78</v>
      </c>
      <c r="H3146">
        <v>698.78</v>
      </c>
      <c r="I3146">
        <v>1</v>
      </c>
      <c r="J3146">
        <v>698.78</v>
      </c>
      <c r="K3146">
        <v>698.78</v>
      </c>
      <c r="L3146">
        <v>698.78</v>
      </c>
      <c r="M3146">
        <v>698.78</v>
      </c>
      <c r="N3146">
        <v>0</v>
      </c>
      <c r="O3146">
        <v>0</v>
      </c>
      <c r="P3146">
        <f>K3146-J3146</f>
        <v>0</v>
      </c>
      <c r="Q3146" s="1">
        <f>P3146/J3146</f>
        <v>0</v>
      </c>
    </row>
    <row r="3147" spans="1:17" x14ac:dyDescent="0.25">
      <c r="A3147" t="s">
        <v>255</v>
      </c>
      <c r="B3147">
        <v>1</v>
      </c>
      <c r="C3147" t="s">
        <v>123</v>
      </c>
      <c r="D3147" t="s">
        <v>124</v>
      </c>
      <c r="E3147">
        <v>698.78</v>
      </c>
      <c r="F3147">
        <v>698.78</v>
      </c>
      <c r="G3147">
        <v>698.78</v>
      </c>
      <c r="H3147">
        <v>698.78</v>
      </c>
      <c r="I3147">
        <v>1</v>
      </c>
      <c r="J3147">
        <v>698.78</v>
      </c>
      <c r="K3147">
        <v>698.78</v>
      </c>
      <c r="L3147">
        <v>698.78</v>
      </c>
      <c r="M3147">
        <v>698.78</v>
      </c>
      <c r="N3147">
        <v>0</v>
      </c>
      <c r="O3147">
        <v>0</v>
      </c>
      <c r="P3147">
        <f>K3147-J3147</f>
        <v>0</v>
      </c>
      <c r="Q3147" s="1">
        <f>P3147/J3147</f>
        <v>0</v>
      </c>
    </row>
    <row r="3148" spans="1:17" x14ac:dyDescent="0.25">
      <c r="A3148" t="s">
        <v>255</v>
      </c>
      <c r="B3148">
        <v>1</v>
      </c>
      <c r="C3148" t="s">
        <v>125</v>
      </c>
      <c r="D3148" t="s">
        <v>126</v>
      </c>
      <c r="E3148">
        <v>698.78</v>
      </c>
      <c r="F3148">
        <v>698.78</v>
      </c>
      <c r="G3148">
        <v>698.78</v>
      </c>
      <c r="H3148">
        <v>698.78</v>
      </c>
      <c r="I3148">
        <v>1</v>
      </c>
      <c r="J3148">
        <v>698.78</v>
      </c>
      <c r="K3148">
        <v>698.78</v>
      </c>
      <c r="L3148">
        <v>698.78</v>
      </c>
      <c r="M3148">
        <v>698.78</v>
      </c>
      <c r="N3148">
        <v>0</v>
      </c>
      <c r="O3148">
        <v>0</v>
      </c>
      <c r="P3148">
        <f>K3148-J3148</f>
        <v>0</v>
      </c>
      <c r="Q3148" s="1">
        <f>P3148/J3148</f>
        <v>0</v>
      </c>
    </row>
    <row r="3149" spans="1:17" x14ac:dyDescent="0.25">
      <c r="A3149" t="s">
        <v>255</v>
      </c>
      <c r="B3149">
        <v>1</v>
      </c>
      <c r="C3149" t="s">
        <v>127</v>
      </c>
      <c r="D3149" t="s">
        <v>128</v>
      </c>
      <c r="E3149">
        <v>698.78</v>
      </c>
      <c r="F3149">
        <v>698.78</v>
      </c>
      <c r="G3149">
        <v>698.78</v>
      </c>
      <c r="H3149">
        <v>698.78</v>
      </c>
      <c r="I3149">
        <v>1</v>
      </c>
      <c r="J3149">
        <v>698.78</v>
      </c>
      <c r="K3149">
        <v>698.78</v>
      </c>
      <c r="L3149">
        <v>698.78</v>
      </c>
      <c r="M3149">
        <v>698.78</v>
      </c>
      <c r="N3149">
        <v>0</v>
      </c>
      <c r="O3149">
        <v>0</v>
      </c>
      <c r="P3149">
        <f>K3149-J3149</f>
        <v>0</v>
      </c>
      <c r="Q3149" s="1">
        <f>P3149/J3149</f>
        <v>0</v>
      </c>
    </row>
    <row r="3150" spans="1:17" x14ac:dyDescent="0.25">
      <c r="A3150" t="s">
        <v>256</v>
      </c>
      <c r="B3150">
        <v>1</v>
      </c>
      <c r="C3150" t="s">
        <v>16</v>
      </c>
      <c r="D3150" t="s">
        <v>17</v>
      </c>
      <c r="E3150">
        <v>740.68</v>
      </c>
      <c r="F3150">
        <v>740.68</v>
      </c>
      <c r="G3150">
        <v>740.68</v>
      </c>
      <c r="H3150">
        <v>740.68</v>
      </c>
      <c r="I3150">
        <v>1</v>
      </c>
      <c r="J3150">
        <v>740.68</v>
      </c>
      <c r="K3150">
        <v>740.68</v>
      </c>
      <c r="L3150">
        <v>740.68</v>
      </c>
      <c r="M3150">
        <v>740.68</v>
      </c>
      <c r="N3150">
        <v>0</v>
      </c>
      <c r="O3150">
        <v>0</v>
      </c>
      <c r="P3150">
        <f>K3150-J3150</f>
        <v>0</v>
      </c>
      <c r="Q3150" s="1">
        <f>P3150/J3150</f>
        <v>0</v>
      </c>
    </row>
    <row r="3151" spans="1:17" x14ac:dyDescent="0.25">
      <c r="A3151" t="s">
        <v>256</v>
      </c>
      <c r="B3151">
        <v>1</v>
      </c>
      <c r="C3151" t="s">
        <v>18</v>
      </c>
      <c r="D3151" t="s">
        <v>19</v>
      </c>
      <c r="E3151">
        <v>740.68</v>
      </c>
      <c r="F3151">
        <v>740.68</v>
      </c>
      <c r="G3151">
        <v>740.68</v>
      </c>
      <c r="H3151">
        <v>740.68</v>
      </c>
      <c r="I3151">
        <v>1</v>
      </c>
      <c r="J3151">
        <v>740.68</v>
      </c>
      <c r="K3151">
        <v>740.68</v>
      </c>
      <c r="L3151">
        <v>740.68</v>
      </c>
      <c r="M3151">
        <v>740.68</v>
      </c>
      <c r="N3151">
        <v>0</v>
      </c>
      <c r="O3151">
        <v>0</v>
      </c>
      <c r="P3151">
        <f>K3151-J3151</f>
        <v>0</v>
      </c>
      <c r="Q3151" s="1">
        <f>P3151/J3151</f>
        <v>0</v>
      </c>
    </row>
    <row r="3152" spans="1:17" x14ac:dyDescent="0.25">
      <c r="A3152" t="s">
        <v>256</v>
      </c>
      <c r="B3152">
        <v>1</v>
      </c>
      <c r="C3152" t="s">
        <v>20</v>
      </c>
      <c r="D3152" t="s">
        <v>21</v>
      </c>
      <c r="E3152">
        <v>740.68</v>
      </c>
      <c r="F3152">
        <v>740.68</v>
      </c>
      <c r="G3152">
        <v>740.68</v>
      </c>
      <c r="H3152">
        <v>740.68</v>
      </c>
      <c r="I3152">
        <v>1</v>
      </c>
      <c r="J3152">
        <v>740.68</v>
      </c>
      <c r="K3152">
        <v>740.68</v>
      </c>
      <c r="L3152">
        <v>740.68</v>
      </c>
      <c r="M3152">
        <v>740.68</v>
      </c>
      <c r="N3152">
        <v>0</v>
      </c>
      <c r="O3152">
        <v>0</v>
      </c>
      <c r="P3152">
        <f>K3152-J3152</f>
        <v>0</v>
      </c>
      <c r="Q3152" s="1">
        <f>P3152/J3152</f>
        <v>0</v>
      </c>
    </row>
    <row r="3153" spans="1:17" x14ac:dyDescent="0.25">
      <c r="A3153" t="s">
        <v>256</v>
      </c>
      <c r="B3153">
        <v>1</v>
      </c>
      <c r="C3153" t="s">
        <v>22</v>
      </c>
      <c r="D3153" t="s">
        <v>23</v>
      </c>
      <c r="E3153">
        <v>740.68</v>
      </c>
      <c r="F3153">
        <v>740.68</v>
      </c>
      <c r="G3153">
        <v>740.68</v>
      </c>
      <c r="H3153">
        <v>740.68</v>
      </c>
      <c r="I3153">
        <v>1</v>
      </c>
      <c r="J3153">
        <v>740.68</v>
      </c>
      <c r="K3153">
        <v>740.68</v>
      </c>
      <c r="L3153">
        <v>740.68</v>
      </c>
      <c r="M3153">
        <v>740.68</v>
      </c>
      <c r="N3153">
        <v>0</v>
      </c>
      <c r="O3153">
        <v>0</v>
      </c>
      <c r="P3153">
        <f>K3153-J3153</f>
        <v>0</v>
      </c>
      <c r="Q3153" s="1">
        <f>P3153/J3153</f>
        <v>0</v>
      </c>
    </row>
    <row r="3154" spans="1:17" x14ac:dyDescent="0.25">
      <c r="A3154" t="s">
        <v>256</v>
      </c>
      <c r="B3154">
        <v>1</v>
      </c>
      <c r="C3154" t="s">
        <v>24</v>
      </c>
      <c r="D3154" t="s">
        <v>25</v>
      </c>
      <c r="E3154">
        <v>740.68</v>
      </c>
      <c r="F3154">
        <v>740.68</v>
      </c>
      <c r="G3154">
        <v>740.68</v>
      </c>
      <c r="H3154">
        <v>740.68</v>
      </c>
      <c r="I3154">
        <v>1</v>
      </c>
      <c r="J3154">
        <v>740.68</v>
      </c>
      <c r="K3154">
        <v>740.68</v>
      </c>
      <c r="L3154">
        <v>740.68</v>
      </c>
      <c r="M3154">
        <v>740.68</v>
      </c>
      <c r="N3154">
        <v>0</v>
      </c>
      <c r="O3154">
        <v>0</v>
      </c>
      <c r="P3154">
        <f>K3154-J3154</f>
        <v>0</v>
      </c>
      <c r="Q3154" s="1">
        <f>P3154/J3154</f>
        <v>0</v>
      </c>
    </row>
    <row r="3155" spans="1:17" x14ac:dyDescent="0.25">
      <c r="A3155" t="s">
        <v>256</v>
      </c>
      <c r="B3155">
        <v>1</v>
      </c>
      <c r="C3155" t="s">
        <v>26</v>
      </c>
      <c r="D3155" t="s">
        <v>27</v>
      </c>
      <c r="E3155">
        <v>740.68</v>
      </c>
      <c r="F3155">
        <v>740.68</v>
      </c>
      <c r="G3155">
        <v>740.68</v>
      </c>
      <c r="H3155">
        <v>740.68</v>
      </c>
      <c r="I3155">
        <v>1</v>
      </c>
      <c r="J3155">
        <v>740.68</v>
      </c>
      <c r="K3155">
        <v>740.68</v>
      </c>
      <c r="L3155">
        <v>740.68</v>
      </c>
      <c r="M3155">
        <v>740.68</v>
      </c>
      <c r="N3155">
        <v>0</v>
      </c>
      <c r="O3155">
        <v>0</v>
      </c>
      <c r="P3155">
        <f>K3155-J3155</f>
        <v>0</v>
      </c>
      <c r="Q3155" s="1">
        <f>P3155/J3155</f>
        <v>0</v>
      </c>
    </row>
    <row r="3156" spans="1:17" x14ac:dyDescent="0.25">
      <c r="A3156" t="s">
        <v>256</v>
      </c>
      <c r="B3156">
        <v>1</v>
      </c>
      <c r="C3156" t="s">
        <v>28</v>
      </c>
      <c r="D3156" t="s">
        <v>29</v>
      </c>
      <c r="E3156">
        <v>740.68</v>
      </c>
      <c r="F3156">
        <v>740.68</v>
      </c>
      <c r="G3156">
        <v>740.68</v>
      </c>
      <c r="H3156">
        <v>740.68</v>
      </c>
      <c r="I3156">
        <v>1</v>
      </c>
      <c r="J3156">
        <v>740.68</v>
      </c>
      <c r="K3156">
        <v>740.68</v>
      </c>
      <c r="L3156">
        <v>740.68</v>
      </c>
      <c r="M3156">
        <v>740.68</v>
      </c>
      <c r="N3156">
        <v>0</v>
      </c>
      <c r="O3156">
        <v>0</v>
      </c>
      <c r="P3156">
        <f>K3156-J3156</f>
        <v>0</v>
      </c>
      <c r="Q3156" s="1">
        <f>P3156/J3156</f>
        <v>0</v>
      </c>
    </row>
    <row r="3157" spans="1:17" x14ac:dyDescent="0.25">
      <c r="A3157" t="s">
        <v>256</v>
      </c>
      <c r="B3157">
        <v>1</v>
      </c>
      <c r="C3157" t="s">
        <v>30</v>
      </c>
      <c r="D3157" t="s">
        <v>31</v>
      </c>
      <c r="E3157">
        <v>740.68</v>
      </c>
      <c r="F3157">
        <v>740.68</v>
      </c>
      <c r="G3157">
        <v>740.68</v>
      </c>
      <c r="H3157">
        <v>740.68</v>
      </c>
      <c r="I3157">
        <v>1</v>
      </c>
      <c r="J3157">
        <v>740.68</v>
      </c>
      <c r="K3157">
        <v>740.68</v>
      </c>
      <c r="L3157">
        <v>740.68</v>
      </c>
      <c r="M3157">
        <v>740.68</v>
      </c>
      <c r="N3157">
        <v>0</v>
      </c>
      <c r="O3157">
        <v>0</v>
      </c>
      <c r="P3157">
        <f>K3157-J3157</f>
        <v>0</v>
      </c>
      <c r="Q3157" s="1">
        <f>P3157/J3157</f>
        <v>0</v>
      </c>
    </row>
    <row r="3158" spans="1:17" x14ac:dyDescent="0.25">
      <c r="A3158" t="s">
        <v>256</v>
      </c>
      <c r="B3158">
        <v>1</v>
      </c>
      <c r="C3158" t="s">
        <v>32</v>
      </c>
      <c r="D3158" t="s">
        <v>33</v>
      </c>
      <c r="E3158">
        <v>740.68</v>
      </c>
      <c r="F3158">
        <v>740.68</v>
      </c>
      <c r="G3158">
        <v>740.68</v>
      </c>
      <c r="H3158">
        <v>740.68</v>
      </c>
      <c r="I3158">
        <v>1</v>
      </c>
      <c r="J3158">
        <v>740.68</v>
      </c>
      <c r="K3158">
        <v>740.68</v>
      </c>
      <c r="L3158">
        <v>740.68</v>
      </c>
      <c r="M3158">
        <v>740.68</v>
      </c>
      <c r="N3158">
        <v>0</v>
      </c>
      <c r="O3158">
        <v>0</v>
      </c>
      <c r="P3158">
        <f>K3158-J3158</f>
        <v>0</v>
      </c>
      <c r="Q3158" s="1">
        <f>P3158/J3158</f>
        <v>0</v>
      </c>
    </row>
    <row r="3159" spans="1:17" x14ac:dyDescent="0.25">
      <c r="A3159" t="s">
        <v>256</v>
      </c>
      <c r="B3159">
        <v>1</v>
      </c>
      <c r="C3159" t="s">
        <v>111</v>
      </c>
      <c r="D3159" t="s">
        <v>112</v>
      </c>
      <c r="E3159">
        <v>698.78</v>
      </c>
      <c r="F3159">
        <v>698.78</v>
      </c>
      <c r="G3159">
        <v>698.78</v>
      </c>
      <c r="H3159">
        <v>698.78</v>
      </c>
      <c r="I3159">
        <v>1</v>
      </c>
      <c r="J3159">
        <v>698.78</v>
      </c>
      <c r="K3159">
        <v>698.78</v>
      </c>
      <c r="L3159">
        <v>698.78</v>
      </c>
      <c r="M3159">
        <v>698.78</v>
      </c>
      <c r="N3159">
        <v>0</v>
      </c>
      <c r="O3159">
        <v>0</v>
      </c>
      <c r="P3159">
        <f>K3159-J3159</f>
        <v>0</v>
      </c>
      <c r="Q3159" s="1">
        <f>P3159/J3159</f>
        <v>0</v>
      </c>
    </row>
    <row r="3160" spans="1:17" x14ac:dyDescent="0.25">
      <c r="A3160" t="s">
        <v>256</v>
      </c>
      <c r="B3160">
        <v>1</v>
      </c>
      <c r="C3160" t="s">
        <v>113</v>
      </c>
      <c r="D3160" t="s">
        <v>114</v>
      </c>
      <c r="E3160">
        <v>698.78</v>
      </c>
      <c r="F3160">
        <v>698.78</v>
      </c>
      <c r="G3160">
        <v>698.78</v>
      </c>
      <c r="H3160">
        <v>698.78</v>
      </c>
      <c r="I3160">
        <v>1</v>
      </c>
      <c r="J3160">
        <v>698.78</v>
      </c>
      <c r="K3160">
        <v>698.78</v>
      </c>
      <c r="L3160">
        <v>698.78</v>
      </c>
      <c r="M3160">
        <v>698.78</v>
      </c>
      <c r="N3160">
        <v>0</v>
      </c>
      <c r="O3160">
        <v>0</v>
      </c>
      <c r="P3160">
        <f>K3160-J3160</f>
        <v>0</v>
      </c>
      <c r="Q3160" s="1">
        <f>P3160/J3160</f>
        <v>0</v>
      </c>
    </row>
    <row r="3161" spans="1:17" x14ac:dyDescent="0.25">
      <c r="A3161" t="s">
        <v>256</v>
      </c>
      <c r="B3161">
        <v>1</v>
      </c>
      <c r="C3161" t="s">
        <v>115</v>
      </c>
      <c r="D3161" t="s">
        <v>116</v>
      </c>
      <c r="E3161">
        <v>698.78</v>
      </c>
      <c r="F3161">
        <v>698.78</v>
      </c>
      <c r="G3161">
        <v>698.78</v>
      </c>
      <c r="H3161">
        <v>698.78</v>
      </c>
      <c r="I3161">
        <v>1</v>
      </c>
      <c r="J3161">
        <v>698.78</v>
      </c>
      <c r="K3161">
        <v>698.78</v>
      </c>
      <c r="L3161">
        <v>698.78</v>
      </c>
      <c r="M3161">
        <v>698.78</v>
      </c>
      <c r="N3161">
        <v>0</v>
      </c>
      <c r="O3161">
        <v>0</v>
      </c>
      <c r="P3161">
        <f>K3161-J3161</f>
        <v>0</v>
      </c>
      <c r="Q3161" s="1">
        <f>P3161/J3161</f>
        <v>0</v>
      </c>
    </row>
    <row r="3162" spans="1:17" x14ac:dyDescent="0.25">
      <c r="A3162" t="s">
        <v>256</v>
      </c>
      <c r="B3162">
        <v>1</v>
      </c>
      <c r="C3162" t="s">
        <v>117</v>
      </c>
      <c r="D3162" t="s">
        <v>118</v>
      </c>
      <c r="E3162">
        <v>698.78</v>
      </c>
      <c r="F3162">
        <v>698.78</v>
      </c>
      <c r="G3162">
        <v>698.78</v>
      </c>
      <c r="H3162">
        <v>698.78</v>
      </c>
      <c r="I3162">
        <v>1</v>
      </c>
      <c r="J3162">
        <v>698.78</v>
      </c>
      <c r="K3162">
        <v>698.78</v>
      </c>
      <c r="L3162">
        <v>698.78</v>
      </c>
      <c r="M3162">
        <v>698.78</v>
      </c>
      <c r="N3162">
        <v>0</v>
      </c>
      <c r="O3162">
        <v>0</v>
      </c>
      <c r="P3162">
        <f>K3162-J3162</f>
        <v>0</v>
      </c>
      <c r="Q3162" s="1">
        <f>P3162/J3162</f>
        <v>0</v>
      </c>
    </row>
    <row r="3163" spans="1:17" x14ac:dyDescent="0.25">
      <c r="A3163" t="s">
        <v>256</v>
      </c>
      <c r="B3163">
        <v>1</v>
      </c>
      <c r="C3163" t="s">
        <v>119</v>
      </c>
      <c r="D3163" t="s">
        <v>120</v>
      </c>
      <c r="E3163">
        <v>698.78</v>
      </c>
      <c r="F3163">
        <v>698.78</v>
      </c>
      <c r="G3163">
        <v>698.78</v>
      </c>
      <c r="H3163">
        <v>698.78</v>
      </c>
      <c r="I3163">
        <v>1</v>
      </c>
      <c r="J3163">
        <v>698.78</v>
      </c>
      <c r="K3163">
        <v>698.78</v>
      </c>
      <c r="L3163">
        <v>698.78</v>
      </c>
      <c r="M3163">
        <v>698.78</v>
      </c>
      <c r="N3163">
        <v>0</v>
      </c>
      <c r="O3163">
        <v>0</v>
      </c>
      <c r="P3163">
        <f>K3163-J3163</f>
        <v>0</v>
      </c>
      <c r="Q3163" s="1">
        <f>P3163/J3163</f>
        <v>0</v>
      </c>
    </row>
    <row r="3164" spans="1:17" x14ac:dyDescent="0.25">
      <c r="A3164" t="s">
        <v>256</v>
      </c>
      <c r="B3164">
        <v>1</v>
      </c>
      <c r="C3164" t="s">
        <v>121</v>
      </c>
      <c r="D3164" t="s">
        <v>122</v>
      </c>
      <c r="E3164">
        <v>698.78</v>
      </c>
      <c r="F3164">
        <v>698.78</v>
      </c>
      <c r="G3164">
        <v>698.78</v>
      </c>
      <c r="H3164">
        <v>698.78</v>
      </c>
      <c r="I3164">
        <v>1</v>
      </c>
      <c r="J3164">
        <v>698.78</v>
      </c>
      <c r="K3164">
        <v>698.78</v>
      </c>
      <c r="L3164">
        <v>698.78</v>
      </c>
      <c r="M3164">
        <v>698.78</v>
      </c>
      <c r="N3164">
        <v>0</v>
      </c>
      <c r="O3164">
        <v>0</v>
      </c>
      <c r="P3164">
        <f>K3164-J3164</f>
        <v>0</v>
      </c>
      <c r="Q3164" s="1">
        <f>P3164/J3164</f>
        <v>0</v>
      </c>
    </row>
    <row r="3165" spans="1:17" x14ac:dyDescent="0.25">
      <c r="A3165" t="s">
        <v>256</v>
      </c>
      <c r="B3165">
        <v>1</v>
      </c>
      <c r="C3165" t="s">
        <v>123</v>
      </c>
      <c r="D3165" t="s">
        <v>124</v>
      </c>
      <c r="E3165">
        <v>698.78</v>
      </c>
      <c r="F3165">
        <v>698.78</v>
      </c>
      <c r="G3165">
        <v>698.78</v>
      </c>
      <c r="H3165">
        <v>698.78</v>
      </c>
      <c r="I3165">
        <v>1</v>
      </c>
      <c r="J3165">
        <v>698.78</v>
      </c>
      <c r="K3165">
        <v>698.78</v>
      </c>
      <c r="L3165">
        <v>698.78</v>
      </c>
      <c r="M3165">
        <v>698.78</v>
      </c>
      <c r="N3165">
        <v>0</v>
      </c>
      <c r="O3165">
        <v>0</v>
      </c>
      <c r="P3165">
        <f>K3165-J3165</f>
        <v>0</v>
      </c>
      <c r="Q3165" s="1">
        <f>P3165/J3165</f>
        <v>0</v>
      </c>
    </row>
    <row r="3166" spans="1:17" x14ac:dyDescent="0.25">
      <c r="A3166" t="s">
        <v>256</v>
      </c>
      <c r="B3166">
        <v>1</v>
      </c>
      <c r="C3166" t="s">
        <v>125</v>
      </c>
      <c r="D3166" t="s">
        <v>126</v>
      </c>
      <c r="E3166">
        <v>698.78</v>
      </c>
      <c r="F3166">
        <v>698.78</v>
      </c>
      <c r="G3166">
        <v>698.78</v>
      </c>
      <c r="H3166">
        <v>698.78</v>
      </c>
      <c r="I3166">
        <v>1</v>
      </c>
      <c r="J3166">
        <v>698.78</v>
      </c>
      <c r="K3166">
        <v>698.78</v>
      </c>
      <c r="L3166">
        <v>698.78</v>
      </c>
      <c r="M3166">
        <v>698.78</v>
      </c>
      <c r="N3166">
        <v>0</v>
      </c>
      <c r="O3166">
        <v>0</v>
      </c>
      <c r="P3166">
        <f>K3166-J3166</f>
        <v>0</v>
      </c>
      <c r="Q3166" s="1">
        <f>P3166/J3166</f>
        <v>0</v>
      </c>
    </row>
    <row r="3167" spans="1:17" x14ac:dyDescent="0.25">
      <c r="A3167" t="s">
        <v>256</v>
      </c>
      <c r="B3167">
        <v>1</v>
      </c>
      <c r="C3167" t="s">
        <v>127</v>
      </c>
      <c r="D3167" t="s">
        <v>128</v>
      </c>
      <c r="E3167">
        <v>698.78</v>
      </c>
      <c r="F3167">
        <v>698.78</v>
      </c>
      <c r="G3167">
        <v>698.78</v>
      </c>
      <c r="H3167">
        <v>698.78</v>
      </c>
      <c r="I3167">
        <v>1</v>
      </c>
      <c r="J3167">
        <v>698.78</v>
      </c>
      <c r="K3167">
        <v>698.78</v>
      </c>
      <c r="L3167">
        <v>698.78</v>
      </c>
      <c r="M3167">
        <v>698.78</v>
      </c>
      <c r="N3167">
        <v>0</v>
      </c>
      <c r="O3167">
        <v>0</v>
      </c>
      <c r="P3167">
        <f>K3167-J3167</f>
        <v>0</v>
      </c>
      <c r="Q3167" s="1">
        <f>P3167/J3167</f>
        <v>0</v>
      </c>
    </row>
    <row r="3168" spans="1:17" x14ac:dyDescent="0.25">
      <c r="A3168" t="s">
        <v>256</v>
      </c>
      <c r="B3168">
        <v>1</v>
      </c>
      <c r="C3168" t="s">
        <v>34</v>
      </c>
      <c r="D3168" t="s">
        <v>35</v>
      </c>
      <c r="E3168">
        <v>740.68</v>
      </c>
      <c r="F3168">
        <v>740.68</v>
      </c>
      <c r="G3168">
        <v>740.68</v>
      </c>
      <c r="H3168">
        <v>740.68</v>
      </c>
      <c r="I3168">
        <v>1</v>
      </c>
      <c r="J3168">
        <v>740.68</v>
      </c>
      <c r="K3168">
        <v>740.68</v>
      </c>
      <c r="L3168">
        <v>740.68</v>
      </c>
      <c r="M3168">
        <v>740.68</v>
      </c>
      <c r="N3168">
        <v>0</v>
      </c>
      <c r="O3168">
        <v>0</v>
      </c>
      <c r="P3168">
        <f>K3168-J3168</f>
        <v>0</v>
      </c>
      <c r="Q3168" s="1">
        <f>P3168/J3168</f>
        <v>0</v>
      </c>
    </row>
    <row r="3169" spans="1:17" x14ac:dyDescent="0.25">
      <c r="A3169" t="s">
        <v>256</v>
      </c>
      <c r="B3169">
        <v>1</v>
      </c>
      <c r="C3169" t="s">
        <v>36</v>
      </c>
      <c r="D3169" t="s">
        <v>37</v>
      </c>
      <c r="E3169">
        <v>740.68</v>
      </c>
      <c r="F3169">
        <v>740.68</v>
      </c>
      <c r="G3169">
        <v>740.68</v>
      </c>
      <c r="H3169">
        <v>740.68</v>
      </c>
      <c r="I3169">
        <v>1</v>
      </c>
      <c r="J3169">
        <v>740.68</v>
      </c>
      <c r="K3169">
        <v>740.68</v>
      </c>
      <c r="L3169">
        <v>740.68</v>
      </c>
      <c r="M3169">
        <v>740.68</v>
      </c>
      <c r="N3169">
        <v>0</v>
      </c>
      <c r="O3169">
        <v>0</v>
      </c>
      <c r="P3169">
        <f>K3169-J3169</f>
        <v>0</v>
      </c>
      <c r="Q3169" s="1">
        <f>P3169/J3169</f>
        <v>0</v>
      </c>
    </row>
    <row r="3170" spans="1:17" x14ac:dyDescent="0.25">
      <c r="A3170" t="s">
        <v>256</v>
      </c>
      <c r="B3170">
        <v>1</v>
      </c>
      <c r="C3170" t="s">
        <v>38</v>
      </c>
      <c r="D3170" t="s">
        <v>39</v>
      </c>
      <c r="E3170">
        <v>740.68</v>
      </c>
      <c r="F3170">
        <v>740.68</v>
      </c>
      <c r="G3170">
        <v>740.68</v>
      </c>
      <c r="H3170">
        <v>740.68</v>
      </c>
      <c r="I3170">
        <v>1</v>
      </c>
      <c r="J3170">
        <v>740.68</v>
      </c>
      <c r="K3170">
        <v>740.68</v>
      </c>
      <c r="L3170">
        <v>740.68</v>
      </c>
      <c r="M3170">
        <v>740.68</v>
      </c>
      <c r="N3170">
        <v>0</v>
      </c>
      <c r="O3170">
        <v>0</v>
      </c>
      <c r="P3170">
        <f>K3170-J3170</f>
        <v>0</v>
      </c>
      <c r="Q3170" s="1">
        <f>P3170/J3170</f>
        <v>0</v>
      </c>
    </row>
    <row r="3171" spans="1:17" x14ac:dyDescent="0.25">
      <c r="A3171" t="s">
        <v>256</v>
      </c>
      <c r="B3171">
        <v>1</v>
      </c>
      <c r="C3171" t="s">
        <v>40</v>
      </c>
      <c r="D3171" t="s">
        <v>41</v>
      </c>
      <c r="E3171">
        <v>740.68</v>
      </c>
      <c r="F3171">
        <v>740.68</v>
      </c>
      <c r="G3171">
        <v>740.68</v>
      </c>
      <c r="H3171">
        <v>740.68</v>
      </c>
      <c r="I3171">
        <v>1</v>
      </c>
      <c r="J3171">
        <v>740.68</v>
      </c>
      <c r="K3171">
        <v>740.68</v>
      </c>
      <c r="L3171">
        <v>740.68</v>
      </c>
      <c r="M3171">
        <v>740.68</v>
      </c>
      <c r="N3171">
        <v>0</v>
      </c>
      <c r="O3171">
        <v>0</v>
      </c>
      <c r="P3171">
        <f>K3171-J3171</f>
        <v>0</v>
      </c>
      <c r="Q3171" s="1">
        <f>P3171/J3171</f>
        <v>0</v>
      </c>
    </row>
    <row r="3172" spans="1:17" x14ac:dyDescent="0.25">
      <c r="A3172" t="s">
        <v>256</v>
      </c>
      <c r="B3172">
        <v>1</v>
      </c>
      <c r="C3172" t="s">
        <v>42</v>
      </c>
      <c r="D3172" t="s">
        <v>43</v>
      </c>
      <c r="E3172">
        <v>740.68</v>
      </c>
      <c r="F3172">
        <v>740.68</v>
      </c>
      <c r="G3172">
        <v>740.68</v>
      </c>
      <c r="H3172">
        <v>740.68</v>
      </c>
      <c r="I3172">
        <v>1</v>
      </c>
      <c r="J3172">
        <v>740.68</v>
      </c>
      <c r="K3172">
        <v>740.68</v>
      </c>
      <c r="L3172">
        <v>740.68</v>
      </c>
      <c r="M3172">
        <v>740.68</v>
      </c>
      <c r="N3172">
        <v>0</v>
      </c>
      <c r="O3172">
        <v>0</v>
      </c>
      <c r="P3172">
        <f>K3172-J3172</f>
        <v>0</v>
      </c>
      <c r="Q3172" s="1">
        <f>P3172/J3172</f>
        <v>0</v>
      </c>
    </row>
    <row r="3173" spans="1:17" x14ac:dyDescent="0.25">
      <c r="A3173" t="s">
        <v>256</v>
      </c>
      <c r="B3173">
        <v>1</v>
      </c>
      <c r="C3173" t="s">
        <v>44</v>
      </c>
      <c r="D3173" t="s">
        <v>43</v>
      </c>
      <c r="E3173">
        <v>740.68</v>
      </c>
      <c r="F3173">
        <v>740.68</v>
      </c>
      <c r="G3173">
        <v>740.68</v>
      </c>
      <c r="H3173">
        <v>740.68</v>
      </c>
      <c r="I3173">
        <v>1</v>
      </c>
      <c r="J3173">
        <v>740.68</v>
      </c>
      <c r="K3173">
        <v>740.68</v>
      </c>
      <c r="L3173">
        <v>740.68</v>
      </c>
      <c r="M3173">
        <v>740.68</v>
      </c>
      <c r="N3173">
        <v>0</v>
      </c>
      <c r="O3173">
        <v>0</v>
      </c>
      <c r="P3173">
        <f>K3173-J3173</f>
        <v>0</v>
      </c>
      <c r="Q3173" s="1">
        <f>P3173/J3173</f>
        <v>0</v>
      </c>
    </row>
    <row r="3174" spans="1:17" x14ac:dyDescent="0.25">
      <c r="A3174" t="s">
        <v>256</v>
      </c>
      <c r="B3174">
        <v>1</v>
      </c>
      <c r="C3174" t="s">
        <v>58</v>
      </c>
      <c r="D3174" t="s">
        <v>59</v>
      </c>
      <c r="E3174">
        <v>740.68</v>
      </c>
      <c r="F3174">
        <v>740.68</v>
      </c>
      <c r="G3174">
        <v>740.68</v>
      </c>
      <c r="H3174">
        <v>740.68</v>
      </c>
      <c r="I3174">
        <v>1</v>
      </c>
      <c r="J3174">
        <v>740.68</v>
      </c>
      <c r="K3174">
        <v>740.68</v>
      </c>
      <c r="L3174">
        <v>740.68</v>
      </c>
      <c r="M3174">
        <v>740.68</v>
      </c>
      <c r="N3174">
        <v>0</v>
      </c>
      <c r="O3174">
        <v>0</v>
      </c>
      <c r="P3174">
        <f>K3174-J3174</f>
        <v>0</v>
      </c>
      <c r="Q3174" s="1">
        <f>P3174/J3174</f>
        <v>0</v>
      </c>
    </row>
    <row r="3175" spans="1:17" x14ac:dyDescent="0.25">
      <c r="A3175" t="s">
        <v>256</v>
      </c>
      <c r="B3175">
        <v>1</v>
      </c>
      <c r="C3175" t="s">
        <v>60</v>
      </c>
      <c r="D3175" t="s">
        <v>61</v>
      </c>
      <c r="E3175">
        <v>740.68</v>
      </c>
      <c r="F3175">
        <v>740.68</v>
      </c>
      <c r="G3175">
        <v>740.68</v>
      </c>
      <c r="H3175">
        <v>740.68</v>
      </c>
      <c r="I3175">
        <v>1</v>
      </c>
      <c r="J3175">
        <v>740.68</v>
      </c>
      <c r="K3175">
        <v>740.68</v>
      </c>
      <c r="L3175">
        <v>740.68</v>
      </c>
      <c r="M3175">
        <v>740.68</v>
      </c>
      <c r="N3175">
        <v>0</v>
      </c>
      <c r="O3175">
        <v>0</v>
      </c>
      <c r="P3175">
        <f>K3175-J3175</f>
        <v>0</v>
      </c>
      <c r="Q3175" s="1">
        <f>P3175/J3175</f>
        <v>0</v>
      </c>
    </row>
    <row r="3176" spans="1:17" x14ac:dyDescent="0.25">
      <c r="A3176" t="s">
        <v>256</v>
      </c>
      <c r="B3176">
        <v>1</v>
      </c>
      <c r="C3176" t="s">
        <v>62</v>
      </c>
      <c r="D3176" t="s">
        <v>63</v>
      </c>
      <c r="E3176">
        <v>740.68</v>
      </c>
      <c r="F3176">
        <v>740.68</v>
      </c>
      <c r="G3176">
        <v>740.68</v>
      </c>
      <c r="H3176">
        <v>740.68</v>
      </c>
      <c r="I3176">
        <v>1</v>
      </c>
      <c r="J3176">
        <v>740.68</v>
      </c>
      <c r="K3176">
        <v>740.68</v>
      </c>
      <c r="L3176">
        <v>740.68</v>
      </c>
      <c r="M3176">
        <v>740.68</v>
      </c>
      <c r="N3176">
        <v>0</v>
      </c>
      <c r="O3176">
        <v>0</v>
      </c>
      <c r="P3176">
        <f>K3176-J3176</f>
        <v>0</v>
      </c>
      <c r="Q3176" s="1">
        <f>P3176/J3176</f>
        <v>0</v>
      </c>
    </row>
    <row r="3177" spans="1:17" x14ac:dyDescent="0.25">
      <c r="A3177" t="s">
        <v>256</v>
      </c>
      <c r="B3177">
        <v>667</v>
      </c>
      <c r="C3177" t="s">
        <v>70</v>
      </c>
      <c r="D3177" t="s">
        <v>71</v>
      </c>
      <c r="E3177">
        <v>740.68</v>
      </c>
      <c r="F3177">
        <v>740.68</v>
      </c>
      <c r="G3177">
        <v>740.68</v>
      </c>
      <c r="H3177">
        <v>740.68</v>
      </c>
      <c r="I3177">
        <v>1</v>
      </c>
      <c r="J3177">
        <v>740.68</v>
      </c>
      <c r="K3177">
        <v>740.68</v>
      </c>
      <c r="L3177">
        <v>740.68</v>
      </c>
      <c r="M3177">
        <v>740.68</v>
      </c>
      <c r="N3177">
        <v>0</v>
      </c>
      <c r="O3177">
        <v>0</v>
      </c>
      <c r="P3177">
        <f>K3177-J3177</f>
        <v>0</v>
      </c>
      <c r="Q3177" s="1">
        <f>P3177/J3177</f>
        <v>0</v>
      </c>
    </row>
    <row r="3178" spans="1:17" x14ac:dyDescent="0.25">
      <c r="A3178" t="s">
        <v>256</v>
      </c>
      <c r="B3178">
        <v>667</v>
      </c>
      <c r="C3178" t="s">
        <v>72</v>
      </c>
      <c r="D3178" t="s">
        <v>73</v>
      </c>
      <c r="E3178">
        <v>740.68</v>
      </c>
      <c r="F3178">
        <v>740.68</v>
      </c>
      <c r="G3178">
        <v>740.68</v>
      </c>
      <c r="H3178">
        <v>740.68</v>
      </c>
      <c r="I3178">
        <v>1</v>
      </c>
      <c r="J3178">
        <v>740.68</v>
      </c>
      <c r="K3178">
        <v>740.68</v>
      </c>
      <c r="L3178">
        <v>740.68</v>
      </c>
      <c r="M3178">
        <v>740.68</v>
      </c>
      <c r="N3178">
        <v>0</v>
      </c>
      <c r="O3178">
        <v>0</v>
      </c>
      <c r="P3178">
        <f>K3178-J3178</f>
        <v>0</v>
      </c>
      <c r="Q3178" s="1">
        <f>P3178/J3178</f>
        <v>0</v>
      </c>
    </row>
    <row r="3179" spans="1:17" x14ac:dyDescent="0.25">
      <c r="A3179" t="s">
        <v>256</v>
      </c>
      <c r="B3179">
        <v>667</v>
      </c>
      <c r="C3179" t="s">
        <v>74</v>
      </c>
      <c r="D3179" t="s">
        <v>75</v>
      </c>
      <c r="E3179">
        <v>740.68</v>
      </c>
      <c r="F3179">
        <v>740.68</v>
      </c>
      <c r="G3179">
        <v>740.68</v>
      </c>
      <c r="H3179">
        <v>740.68</v>
      </c>
      <c r="I3179">
        <v>1</v>
      </c>
      <c r="J3179">
        <v>740.68</v>
      </c>
      <c r="K3179">
        <v>740.68</v>
      </c>
      <c r="L3179">
        <v>740.68</v>
      </c>
      <c r="M3179">
        <v>740.68</v>
      </c>
      <c r="N3179">
        <v>0</v>
      </c>
      <c r="O3179">
        <v>0</v>
      </c>
      <c r="P3179">
        <f>K3179-J3179</f>
        <v>0</v>
      </c>
      <c r="Q3179" s="1">
        <f>P3179/J3179</f>
        <v>0</v>
      </c>
    </row>
    <row r="3180" spans="1:17" x14ac:dyDescent="0.25">
      <c r="A3180" t="s">
        <v>256</v>
      </c>
      <c r="B3180">
        <v>667</v>
      </c>
      <c r="C3180" t="s">
        <v>45</v>
      </c>
      <c r="D3180" t="s">
        <v>46</v>
      </c>
      <c r="E3180">
        <v>740.68</v>
      </c>
      <c r="F3180">
        <v>740.68</v>
      </c>
      <c r="G3180">
        <v>740.68</v>
      </c>
      <c r="H3180">
        <v>740.68</v>
      </c>
      <c r="I3180">
        <v>1</v>
      </c>
      <c r="J3180">
        <v>740.68</v>
      </c>
      <c r="K3180">
        <v>740.68</v>
      </c>
      <c r="L3180">
        <v>740.68</v>
      </c>
      <c r="M3180">
        <v>740.68</v>
      </c>
      <c r="N3180">
        <v>0</v>
      </c>
      <c r="O3180">
        <v>0</v>
      </c>
      <c r="P3180">
        <f>K3180-J3180</f>
        <v>0</v>
      </c>
      <c r="Q3180" s="1">
        <f>P3180/J3180</f>
        <v>0</v>
      </c>
    </row>
    <row r="3181" spans="1:17" x14ac:dyDescent="0.25">
      <c r="A3181" t="s">
        <v>256</v>
      </c>
      <c r="B3181">
        <v>667</v>
      </c>
      <c r="C3181" t="s">
        <v>47</v>
      </c>
      <c r="D3181" t="s">
        <v>48</v>
      </c>
      <c r="E3181">
        <v>740.68</v>
      </c>
      <c r="F3181">
        <v>740.68</v>
      </c>
      <c r="G3181">
        <v>740.68</v>
      </c>
      <c r="H3181">
        <v>740.68</v>
      </c>
      <c r="I3181">
        <v>1</v>
      </c>
      <c r="J3181">
        <v>740.68</v>
      </c>
      <c r="K3181">
        <v>740.68</v>
      </c>
      <c r="L3181">
        <v>740.68</v>
      </c>
      <c r="M3181">
        <v>740.68</v>
      </c>
      <c r="N3181">
        <v>0</v>
      </c>
      <c r="O3181">
        <v>0</v>
      </c>
      <c r="P3181">
        <f>K3181-J3181</f>
        <v>0</v>
      </c>
      <c r="Q3181" s="1">
        <f>P3181/J3181</f>
        <v>0</v>
      </c>
    </row>
    <row r="3182" spans="1:17" x14ac:dyDescent="0.25">
      <c r="A3182" t="s">
        <v>256</v>
      </c>
      <c r="B3182">
        <v>667</v>
      </c>
      <c r="C3182" t="s">
        <v>49</v>
      </c>
      <c r="D3182" t="s">
        <v>50</v>
      </c>
      <c r="E3182">
        <v>740.68</v>
      </c>
      <c r="F3182">
        <v>740.68</v>
      </c>
      <c r="G3182">
        <v>740.68</v>
      </c>
      <c r="H3182">
        <v>740.68</v>
      </c>
      <c r="I3182">
        <v>1</v>
      </c>
      <c r="J3182">
        <v>740.68</v>
      </c>
      <c r="K3182">
        <v>740.68</v>
      </c>
      <c r="L3182">
        <v>740.68</v>
      </c>
      <c r="M3182">
        <v>740.68</v>
      </c>
      <c r="N3182">
        <v>0</v>
      </c>
      <c r="O3182">
        <v>0</v>
      </c>
      <c r="P3182">
        <f>K3182-J3182</f>
        <v>0</v>
      </c>
      <c r="Q3182" s="1">
        <f>P3182/J3182</f>
        <v>0</v>
      </c>
    </row>
    <row r="3183" spans="1:17" x14ac:dyDescent="0.25">
      <c r="A3183" t="s">
        <v>256</v>
      </c>
      <c r="B3183">
        <v>667</v>
      </c>
      <c r="C3183" t="s">
        <v>76</v>
      </c>
      <c r="D3183" t="s">
        <v>77</v>
      </c>
      <c r="E3183">
        <v>740.68</v>
      </c>
      <c r="F3183">
        <v>740.68</v>
      </c>
      <c r="G3183">
        <v>740.68</v>
      </c>
      <c r="H3183">
        <v>740.68</v>
      </c>
      <c r="I3183">
        <v>1</v>
      </c>
      <c r="J3183">
        <v>740.68</v>
      </c>
      <c r="K3183">
        <v>740.68</v>
      </c>
      <c r="L3183">
        <v>740.68</v>
      </c>
      <c r="M3183">
        <v>740.68</v>
      </c>
      <c r="N3183">
        <v>0</v>
      </c>
      <c r="O3183">
        <v>0</v>
      </c>
      <c r="P3183">
        <f>K3183-J3183</f>
        <v>0</v>
      </c>
      <c r="Q3183" s="1">
        <f>P3183/J3183</f>
        <v>0</v>
      </c>
    </row>
    <row r="3184" spans="1:17" x14ac:dyDescent="0.25">
      <c r="A3184" t="s">
        <v>256</v>
      </c>
      <c r="B3184">
        <v>667</v>
      </c>
      <c r="C3184" t="s">
        <v>51</v>
      </c>
      <c r="D3184" t="s">
        <v>52</v>
      </c>
      <c r="E3184">
        <v>740.68</v>
      </c>
      <c r="F3184">
        <v>740.68</v>
      </c>
      <c r="G3184">
        <v>740.68</v>
      </c>
      <c r="H3184">
        <v>740.68</v>
      </c>
      <c r="I3184">
        <v>1</v>
      </c>
      <c r="J3184">
        <v>740.68</v>
      </c>
      <c r="K3184">
        <v>740.68</v>
      </c>
      <c r="L3184">
        <v>740.68</v>
      </c>
      <c r="M3184">
        <v>740.68</v>
      </c>
      <c r="N3184">
        <v>0</v>
      </c>
      <c r="O3184">
        <v>0</v>
      </c>
      <c r="P3184">
        <f>K3184-J3184</f>
        <v>0</v>
      </c>
      <c r="Q3184" s="1">
        <f>P3184/J3184</f>
        <v>0</v>
      </c>
    </row>
    <row r="3185" spans="1:17" x14ac:dyDescent="0.25">
      <c r="A3185" t="s">
        <v>256</v>
      </c>
      <c r="B3185">
        <v>667</v>
      </c>
      <c r="C3185" t="s">
        <v>53</v>
      </c>
      <c r="D3185" t="s">
        <v>54</v>
      </c>
      <c r="E3185">
        <v>740.68</v>
      </c>
      <c r="F3185">
        <v>740.68</v>
      </c>
      <c r="G3185">
        <v>740.68</v>
      </c>
      <c r="H3185">
        <v>740.68</v>
      </c>
      <c r="I3185">
        <v>1</v>
      </c>
      <c r="J3185">
        <v>740.68</v>
      </c>
      <c r="K3185">
        <v>740.68</v>
      </c>
      <c r="L3185">
        <v>740.68</v>
      </c>
      <c r="M3185">
        <v>740.68</v>
      </c>
      <c r="N3185">
        <v>0</v>
      </c>
      <c r="O3185">
        <v>0</v>
      </c>
      <c r="P3185">
        <f>K3185-J3185</f>
        <v>0</v>
      </c>
      <c r="Q3185" s="1">
        <f>P3185/J3185</f>
        <v>0</v>
      </c>
    </row>
    <row r="3186" spans="1:17" x14ac:dyDescent="0.25">
      <c r="A3186" t="s">
        <v>256</v>
      </c>
      <c r="B3186">
        <v>667</v>
      </c>
      <c r="C3186" t="s">
        <v>55</v>
      </c>
      <c r="D3186" t="s">
        <v>56</v>
      </c>
      <c r="E3186">
        <v>740.68</v>
      </c>
      <c r="F3186">
        <v>740.68</v>
      </c>
      <c r="G3186">
        <v>740.68</v>
      </c>
      <c r="H3186">
        <v>740.68</v>
      </c>
      <c r="I3186">
        <v>1</v>
      </c>
      <c r="J3186">
        <v>740.68</v>
      </c>
      <c r="K3186">
        <v>740.68</v>
      </c>
      <c r="L3186">
        <v>740.68</v>
      </c>
      <c r="M3186">
        <v>740.68</v>
      </c>
      <c r="N3186">
        <v>0</v>
      </c>
      <c r="O3186">
        <v>0</v>
      </c>
      <c r="P3186">
        <f>K3186-J3186</f>
        <v>0</v>
      </c>
      <c r="Q3186" s="1">
        <f>P3186/J3186</f>
        <v>0</v>
      </c>
    </row>
    <row r="3187" spans="1:17" x14ac:dyDescent="0.25">
      <c r="A3187" t="s">
        <v>257</v>
      </c>
      <c r="B3187">
        <v>1</v>
      </c>
      <c r="C3187" t="s">
        <v>111</v>
      </c>
      <c r="D3187" t="s">
        <v>112</v>
      </c>
      <c r="E3187">
        <v>698.78</v>
      </c>
      <c r="F3187">
        <v>698.78</v>
      </c>
      <c r="G3187">
        <v>698.78</v>
      </c>
      <c r="H3187">
        <v>698.78</v>
      </c>
      <c r="I3187">
        <v>1</v>
      </c>
      <c r="J3187">
        <v>698.78</v>
      </c>
      <c r="K3187">
        <v>698.78</v>
      </c>
      <c r="L3187">
        <v>698.78</v>
      </c>
      <c r="M3187">
        <v>698.78</v>
      </c>
      <c r="N3187">
        <v>0</v>
      </c>
      <c r="O3187">
        <v>0</v>
      </c>
      <c r="P3187">
        <f>K3187-J3187</f>
        <v>0</v>
      </c>
      <c r="Q3187" s="1">
        <f>P3187/J3187</f>
        <v>0</v>
      </c>
    </row>
    <row r="3188" spans="1:17" x14ac:dyDescent="0.25">
      <c r="A3188" t="s">
        <v>257</v>
      </c>
      <c r="B3188">
        <v>1</v>
      </c>
      <c r="C3188" t="s">
        <v>113</v>
      </c>
      <c r="D3188" t="s">
        <v>114</v>
      </c>
      <c r="E3188">
        <v>698.78</v>
      </c>
      <c r="F3188">
        <v>698.78</v>
      </c>
      <c r="G3188">
        <v>698.78</v>
      </c>
      <c r="H3188">
        <v>698.78</v>
      </c>
      <c r="I3188">
        <v>1</v>
      </c>
      <c r="J3188">
        <v>698.78</v>
      </c>
      <c r="K3188">
        <v>698.78</v>
      </c>
      <c r="L3188">
        <v>698.78</v>
      </c>
      <c r="M3188">
        <v>698.78</v>
      </c>
      <c r="N3188">
        <v>0</v>
      </c>
      <c r="O3188">
        <v>0</v>
      </c>
      <c r="P3188">
        <f>K3188-J3188</f>
        <v>0</v>
      </c>
      <c r="Q3188" s="1">
        <f>P3188/J3188</f>
        <v>0</v>
      </c>
    </row>
    <row r="3189" spans="1:17" x14ac:dyDescent="0.25">
      <c r="A3189" t="s">
        <v>257</v>
      </c>
      <c r="B3189">
        <v>1</v>
      </c>
      <c r="C3189" t="s">
        <v>115</v>
      </c>
      <c r="D3189" t="s">
        <v>116</v>
      </c>
      <c r="E3189">
        <v>698.78</v>
      </c>
      <c r="F3189">
        <v>698.78</v>
      </c>
      <c r="G3189">
        <v>698.78</v>
      </c>
      <c r="H3189">
        <v>698.78</v>
      </c>
      <c r="I3189">
        <v>1</v>
      </c>
      <c r="J3189">
        <v>698.78</v>
      </c>
      <c r="K3189">
        <v>698.78</v>
      </c>
      <c r="L3189">
        <v>698.78</v>
      </c>
      <c r="M3189">
        <v>698.78</v>
      </c>
      <c r="N3189">
        <v>0</v>
      </c>
      <c r="O3189">
        <v>0</v>
      </c>
      <c r="P3189">
        <f>K3189-J3189</f>
        <v>0</v>
      </c>
      <c r="Q3189" s="1">
        <f>P3189/J3189</f>
        <v>0</v>
      </c>
    </row>
    <row r="3190" spans="1:17" x14ac:dyDescent="0.25">
      <c r="A3190" t="s">
        <v>257</v>
      </c>
      <c r="B3190">
        <v>1</v>
      </c>
      <c r="C3190" t="s">
        <v>117</v>
      </c>
      <c r="D3190" t="s">
        <v>118</v>
      </c>
      <c r="E3190">
        <v>698.78</v>
      </c>
      <c r="F3190">
        <v>698.78</v>
      </c>
      <c r="G3190">
        <v>698.78</v>
      </c>
      <c r="H3190">
        <v>698.78</v>
      </c>
      <c r="I3190">
        <v>1</v>
      </c>
      <c r="J3190">
        <v>698.78</v>
      </c>
      <c r="K3190">
        <v>698.78</v>
      </c>
      <c r="L3190">
        <v>698.78</v>
      </c>
      <c r="M3190">
        <v>698.78</v>
      </c>
      <c r="N3190">
        <v>0</v>
      </c>
      <c r="O3190">
        <v>0</v>
      </c>
      <c r="P3190">
        <f>K3190-J3190</f>
        <v>0</v>
      </c>
      <c r="Q3190" s="1">
        <f>P3190/J3190</f>
        <v>0</v>
      </c>
    </row>
    <row r="3191" spans="1:17" x14ac:dyDescent="0.25">
      <c r="A3191" t="s">
        <v>257</v>
      </c>
      <c r="B3191">
        <v>1</v>
      </c>
      <c r="C3191" t="s">
        <v>119</v>
      </c>
      <c r="D3191" t="s">
        <v>120</v>
      </c>
      <c r="E3191">
        <v>698.78</v>
      </c>
      <c r="F3191">
        <v>698.78</v>
      </c>
      <c r="G3191">
        <v>698.78</v>
      </c>
      <c r="H3191">
        <v>698.78</v>
      </c>
      <c r="I3191">
        <v>1</v>
      </c>
      <c r="J3191">
        <v>698.78</v>
      </c>
      <c r="K3191">
        <v>698.78</v>
      </c>
      <c r="L3191">
        <v>698.78</v>
      </c>
      <c r="M3191">
        <v>698.78</v>
      </c>
      <c r="N3191">
        <v>0</v>
      </c>
      <c r="O3191">
        <v>0</v>
      </c>
      <c r="P3191">
        <f>K3191-J3191</f>
        <v>0</v>
      </c>
      <c r="Q3191" s="1">
        <f>P3191/J3191</f>
        <v>0</v>
      </c>
    </row>
    <row r="3192" spans="1:17" x14ac:dyDescent="0.25">
      <c r="A3192" t="s">
        <v>257</v>
      </c>
      <c r="B3192">
        <v>1</v>
      </c>
      <c r="C3192" t="s">
        <v>121</v>
      </c>
      <c r="D3192" t="s">
        <v>122</v>
      </c>
      <c r="E3192">
        <v>698.78</v>
      </c>
      <c r="F3192">
        <v>698.78</v>
      </c>
      <c r="G3192">
        <v>698.78</v>
      </c>
      <c r="H3192">
        <v>698.78</v>
      </c>
      <c r="I3192">
        <v>1</v>
      </c>
      <c r="J3192">
        <v>698.78</v>
      </c>
      <c r="K3192">
        <v>698.78</v>
      </c>
      <c r="L3192">
        <v>698.78</v>
      </c>
      <c r="M3192">
        <v>698.78</v>
      </c>
      <c r="N3192">
        <v>0</v>
      </c>
      <c r="O3192">
        <v>0</v>
      </c>
      <c r="P3192">
        <f>K3192-J3192</f>
        <v>0</v>
      </c>
      <c r="Q3192" s="1">
        <f>P3192/J3192</f>
        <v>0</v>
      </c>
    </row>
    <row r="3193" spans="1:17" x14ac:dyDescent="0.25">
      <c r="A3193" t="s">
        <v>257</v>
      </c>
      <c r="B3193">
        <v>1</v>
      </c>
      <c r="C3193" t="s">
        <v>123</v>
      </c>
      <c r="D3193" t="s">
        <v>124</v>
      </c>
      <c r="E3193">
        <v>698.78</v>
      </c>
      <c r="F3193">
        <v>698.78</v>
      </c>
      <c r="G3193">
        <v>698.78</v>
      </c>
      <c r="H3193">
        <v>698.78</v>
      </c>
      <c r="I3193">
        <v>1</v>
      </c>
      <c r="J3193">
        <v>698.78</v>
      </c>
      <c r="K3193">
        <v>698.78</v>
      </c>
      <c r="L3193">
        <v>698.78</v>
      </c>
      <c r="M3193">
        <v>698.78</v>
      </c>
      <c r="N3193">
        <v>0</v>
      </c>
      <c r="O3193">
        <v>0</v>
      </c>
      <c r="P3193">
        <f>K3193-J3193</f>
        <v>0</v>
      </c>
      <c r="Q3193" s="1">
        <f>P3193/J3193</f>
        <v>0</v>
      </c>
    </row>
    <row r="3194" spans="1:17" x14ac:dyDescent="0.25">
      <c r="A3194" t="s">
        <v>257</v>
      </c>
      <c r="B3194">
        <v>1</v>
      </c>
      <c r="C3194" t="s">
        <v>125</v>
      </c>
      <c r="D3194" t="s">
        <v>126</v>
      </c>
      <c r="E3194">
        <v>698.78</v>
      </c>
      <c r="F3194">
        <v>698.78</v>
      </c>
      <c r="G3194">
        <v>698.78</v>
      </c>
      <c r="H3194">
        <v>698.78</v>
      </c>
      <c r="I3194">
        <v>1</v>
      </c>
      <c r="J3194">
        <v>698.78</v>
      </c>
      <c r="K3194">
        <v>698.78</v>
      </c>
      <c r="L3194">
        <v>698.78</v>
      </c>
      <c r="M3194">
        <v>698.78</v>
      </c>
      <c r="N3194">
        <v>0</v>
      </c>
      <c r="O3194">
        <v>0</v>
      </c>
      <c r="P3194">
        <f>K3194-J3194</f>
        <v>0</v>
      </c>
      <c r="Q3194" s="1">
        <f>P3194/J3194</f>
        <v>0</v>
      </c>
    </row>
    <row r="3195" spans="1:17" x14ac:dyDescent="0.25">
      <c r="A3195" t="s">
        <v>257</v>
      </c>
      <c r="B3195">
        <v>1</v>
      </c>
      <c r="C3195" t="s">
        <v>127</v>
      </c>
      <c r="D3195" t="s">
        <v>128</v>
      </c>
      <c r="E3195">
        <v>698.78</v>
      </c>
      <c r="F3195">
        <v>698.78</v>
      </c>
      <c r="G3195">
        <v>698.78</v>
      </c>
      <c r="H3195">
        <v>698.78</v>
      </c>
      <c r="I3195">
        <v>1</v>
      </c>
      <c r="J3195">
        <v>698.78</v>
      </c>
      <c r="K3195">
        <v>698.78</v>
      </c>
      <c r="L3195">
        <v>698.78</v>
      </c>
      <c r="M3195">
        <v>698.78</v>
      </c>
      <c r="N3195">
        <v>0</v>
      </c>
      <c r="O3195">
        <v>0</v>
      </c>
      <c r="P3195">
        <f>K3195-J3195</f>
        <v>0</v>
      </c>
      <c r="Q3195" s="1">
        <f>P3195/J3195</f>
        <v>0</v>
      </c>
    </row>
    <row r="3196" spans="1:17" x14ac:dyDescent="0.25">
      <c r="A3196" t="s">
        <v>258</v>
      </c>
      <c r="B3196">
        <v>1</v>
      </c>
      <c r="C3196" t="s">
        <v>111</v>
      </c>
      <c r="D3196" t="s">
        <v>112</v>
      </c>
      <c r="E3196">
        <v>698.78</v>
      </c>
      <c r="F3196">
        <v>698.78</v>
      </c>
      <c r="G3196">
        <v>698.78</v>
      </c>
      <c r="H3196">
        <v>698.78</v>
      </c>
      <c r="I3196">
        <v>1</v>
      </c>
      <c r="J3196">
        <v>698.78</v>
      </c>
      <c r="K3196">
        <v>698.78</v>
      </c>
      <c r="L3196">
        <v>698.78</v>
      </c>
      <c r="M3196">
        <v>698.78</v>
      </c>
      <c r="N3196">
        <v>0</v>
      </c>
      <c r="O3196">
        <v>0</v>
      </c>
      <c r="P3196">
        <f>K3196-J3196</f>
        <v>0</v>
      </c>
      <c r="Q3196" s="1">
        <f>P3196/J3196</f>
        <v>0</v>
      </c>
    </row>
    <row r="3197" spans="1:17" x14ac:dyDescent="0.25">
      <c r="A3197" t="s">
        <v>258</v>
      </c>
      <c r="B3197">
        <v>1</v>
      </c>
      <c r="C3197" t="s">
        <v>113</v>
      </c>
      <c r="D3197" t="s">
        <v>114</v>
      </c>
      <c r="E3197">
        <v>698.78</v>
      </c>
      <c r="F3197">
        <v>698.78</v>
      </c>
      <c r="G3197">
        <v>698.78</v>
      </c>
      <c r="H3197">
        <v>698.78</v>
      </c>
      <c r="I3197">
        <v>1</v>
      </c>
      <c r="J3197">
        <v>698.78</v>
      </c>
      <c r="K3197">
        <v>698.78</v>
      </c>
      <c r="L3197">
        <v>698.78</v>
      </c>
      <c r="M3197">
        <v>698.78</v>
      </c>
      <c r="N3197">
        <v>0</v>
      </c>
      <c r="O3197">
        <v>0</v>
      </c>
      <c r="P3197">
        <f>K3197-J3197</f>
        <v>0</v>
      </c>
      <c r="Q3197" s="1">
        <f>P3197/J3197</f>
        <v>0</v>
      </c>
    </row>
    <row r="3198" spans="1:17" x14ac:dyDescent="0.25">
      <c r="A3198" t="s">
        <v>258</v>
      </c>
      <c r="B3198">
        <v>1</v>
      </c>
      <c r="C3198" t="s">
        <v>115</v>
      </c>
      <c r="D3198" t="s">
        <v>116</v>
      </c>
      <c r="E3198">
        <v>698.78</v>
      </c>
      <c r="F3198">
        <v>698.78</v>
      </c>
      <c r="G3198">
        <v>698.78</v>
      </c>
      <c r="H3198">
        <v>698.78</v>
      </c>
      <c r="I3198">
        <v>1</v>
      </c>
      <c r="J3198">
        <v>698.78</v>
      </c>
      <c r="K3198">
        <v>698.78</v>
      </c>
      <c r="L3198">
        <v>698.78</v>
      </c>
      <c r="M3198">
        <v>698.78</v>
      </c>
      <c r="N3198">
        <v>0</v>
      </c>
      <c r="O3198">
        <v>0</v>
      </c>
      <c r="P3198">
        <f>K3198-J3198</f>
        <v>0</v>
      </c>
      <c r="Q3198" s="1">
        <f>P3198/J3198</f>
        <v>0</v>
      </c>
    </row>
    <row r="3199" spans="1:17" x14ac:dyDescent="0.25">
      <c r="A3199" t="s">
        <v>258</v>
      </c>
      <c r="B3199">
        <v>1</v>
      </c>
      <c r="C3199" t="s">
        <v>117</v>
      </c>
      <c r="D3199" t="s">
        <v>118</v>
      </c>
      <c r="E3199">
        <v>698.78</v>
      </c>
      <c r="F3199">
        <v>698.78</v>
      </c>
      <c r="G3199">
        <v>698.78</v>
      </c>
      <c r="H3199">
        <v>698.78</v>
      </c>
      <c r="I3199">
        <v>1</v>
      </c>
      <c r="J3199">
        <v>698.78</v>
      </c>
      <c r="K3199">
        <v>698.78</v>
      </c>
      <c r="L3199">
        <v>698.78</v>
      </c>
      <c r="M3199">
        <v>698.78</v>
      </c>
      <c r="N3199">
        <v>0</v>
      </c>
      <c r="O3199">
        <v>0</v>
      </c>
      <c r="P3199">
        <f>K3199-J3199</f>
        <v>0</v>
      </c>
      <c r="Q3199" s="1">
        <f>P3199/J3199</f>
        <v>0</v>
      </c>
    </row>
    <row r="3200" spans="1:17" x14ac:dyDescent="0.25">
      <c r="A3200" t="s">
        <v>258</v>
      </c>
      <c r="B3200">
        <v>1</v>
      </c>
      <c r="C3200" t="s">
        <v>119</v>
      </c>
      <c r="D3200" t="s">
        <v>120</v>
      </c>
      <c r="E3200">
        <v>698.78</v>
      </c>
      <c r="F3200">
        <v>698.78</v>
      </c>
      <c r="G3200">
        <v>698.78</v>
      </c>
      <c r="H3200">
        <v>698.78</v>
      </c>
      <c r="I3200">
        <v>1</v>
      </c>
      <c r="J3200">
        <v>698.78</v>
      </c>
      <c r="K3200">
        <v>698.78</v>
      </c>
      <c r="L3200">
        <v>698.78</v>
      </c>
      <c r="M3200">
        <v>698.78</v>
      </c>
      <c r="N3200">
        <v>0</v>
      </c>
      <c r="O3200">
        <v>0</v>
      </c>
      <c r="P3200">
        <f>K3200-J3200</f>
        <v>0</v>
      </c>
      <c r="Q3200" s="1">
        <f>P3200/J3200</f>
        <v>0</v>
      </c>
    </row>
    <row r="3201" spans="1:17" x14ac:dyDescent="0.25">
      <c r="A3201" t="s">
        <v>258</v>
      </c>
      <c r="B3201">
        <v>1</v>
      </c>
      <c r="C3201" t="s">
        <v>121</v>
      </c>
      <c r="D3201" t="s">
        <v>122</v>
      </c>
      <c r="E3201">
        <v>698.78</v>
      </c>
      <c r="F3201">
        <v>698.78</v>
      </c>
      <c r="G3201">
        <v>698.78</v>
      </c>
      <c r="H3201">
        <v>698.78</v>
      </c>
      <c r="I3201">
        <v>1</v>
      </c>
      <c r="J3201">
        <v>698.78</v>
      </c>
      <c r="K3201">
        <v>698.78</v>
      </c>
      <c r="L3201">
        <v>698.78</v>
      </c>
      <c r="M3201">
        <v>698.78</v>
      </c>
      <c r="N3201">
        <v>0</v>
      </c>
      <c r="O3201">
        <v>0</v>
      </c>
      <c r="P3201">
        <f>K3201-J3201</f>
        <v>0</v>
      </c>
      <c r="Q3201" s="1">
        <f>P3201/J3201</f>
        <v>0</v>
      </c>
    </row>
    <row r="3202" spans="1:17" x14ac:dyDescent="0.25">
      <c r="A3202" t="s">
        <v>258</v>
      </c>
      <c r="B3202">
        <v>1</v>
      </c>
      <c r="C3202" t="s">
        <v>123</v>
      </c>
      <c r="D3202" t="s">
        <v>124</v>
      </c>
      <c r="E3202">
        <v>698.78</v>
      </c>
      <c r="F3202">
        <v>698.78</v>
      </c>
      <c r="G3202">
        <v>698.78</v>
      </c>
      <c r="H3202">
        <v>698.78</v>
      </c>
      <c r="I3202">
        <v>1</v>
      </c>
      <c r="J3202">
        <v>698.78</v>
      </c>
      <c r="K3202">
        <v>698.78</v>
      </c>
      <c r="L3202">
        <v>698.78</v>
      </c>
      <c r="M3202">
        <v>698.78</v>
      </c>
      <c r="N3202">
        <v>0</v>
      </c>
      <c r="O3202">
        <v>0</v>
      </c>
      <c r="P3202">
        <f>K3202-J3202</f>
        <v>0</v>
      </c>
      <c r="Q3202" s="1">
        <f>P3202/J3202</f>
        <v>0</v>
      </c>
    </row>
    <row r="3203" spans="1:17" x14ac:dyDescent="0.25">
      <c r="A3203" t="s">
        <v>258</v>
      </c>
      <c r="B3203">
        <v>1</v>
      </c>
      <c r="C3203" t="s">
        <v>125</v>
      </c>
      <c r="D3203" t="s">
        <v>126</v>
      </c>
      <c r="E3203">
        <v>698.78</v>
      </c>
      <c r="F3203">
        <v>698.78</v>
      </c>
      <c r="G3203">
        <v>698.78</v>
      </c>
      <c r="H3203">
        <v>698.78</v>
      </c>
      <c r="I3203">
        <v>1</v>
      </c>
      <c r="J3203">
        <v>698.78</v>
      </c>
      <c r="K3203">
        <v>698.78</v>
      </c>
      <c r="L3203">
        <v>698.78</v>
      </c>
      <c r="M3203">
        <v>698.78</v>
      </c>
      <c r="N3203">
        <v>0</v>
      </c>
      <c r="O3203">
        <v>0</v>
      </c>
      <c r="P3203">
        <f>K3203-J3203</f>
        <v>0</v>
      </c>
      <c r="Q3203" s="1">
        <f>P3203/J3203</f>
        <v>0</v>
      </c>
    </row>
    <row r="3204" spans="1:17" x14ac:dyDescent="0.25">
      <c r="A3204" t="s">
        <v>258</v>
      </c>
      <c r="B3204">
        <v>1</v>
      </c>
      <c r="C3204" t="s">
        <v>127</v>
      </c>
      <c r="D3204" t="s">
        <v>128</v>
      </c>
      <c r="E3204">
        <v>698.78</v>
      </c>
      <c r="F3204">
        <v>698.78</v>
      </c>
      <c r="G3204">
        <v>698.78</v>
      </c>
      <c r="H3204">
        <v>698.78</v>
      </c>
      <c r="I3204">
        <v>1</v>
      </c>
      <c r="J3204">
        <v>698.78</v>
      </c>
      <c r="K3204">
        <v>698.78</v>
      </c>
      <c r="L3204">
        <v>698.78</v>
      </c>
      <c r="M3204">
        <v>698.78</v>
      </c>
      <c r="N3204">
        <v>0</v>
      </c>
      <c r="O3204">
        <v>0</v>
      </c>
      <c r="P3204">
        <f>K3204-J3204</f>
        <v>0</v>
      </c>
      <c r="Q3204" s="1">
        <f>P3204/J3204</f>
        <v>0</v>
      </c>
    </row>
    <row r="3205" spans="1:17" x14ac:dyDescent="0.25">
      <c r="A3205" t="s">
        <v>259</v>
      </c>
      <c r="B3205">
        <v>1</v>
      </c>
      <c r="C3205" t="s">
        <v>16</v>
      </c>
      <c r="D3205" t="s">
        <v>17</v>
      </c>
      <c r="E3205">
        <v>619.46</v>
      </c>
      <c r="F3205">
        <v>619.46</v>
      </c>
      <c r="G3205">
        <v>619.46</v>
      </c>
      <c r="H3205">
        <v>619.46</v>
      </c>
      <c r="I3205">
        <v>1</v>
      </c>
      <c r="J3205">
        <v>619.46</v>
      </c>
      <c r="K3205">
        <v>619.46</v>
      </c>
      <c r="L3205">
        <v>619.46</v>
      </c>
      <c r="M3205">
        <v>619.46</v>
      </c>
      <c r="N3205">
        <v>0</v>
      </c>
      <c r="O3205">
        <v>0</v>
      </c>
      <c r="P3205">
        <f>K3205-J3205</f>
        <v>0</v>
      </c>
      <c r="Q3205" s="1">
        <f>P3205/J3205</f>
        <v>0</v>
      </c>
    </row>
    <row r="3206" spans="1:17" x14ac:dyDescent="0.25">
      <c r="A3206" t="s">
        <v>259</v>
      </c>
      <c r="B3206">
        <v>1</v>
      </c>
      <c r="C3206" t="s">
        <v>18</v>
      </c>
      <c r="D3206" t="s">
        <v>19</v>
      </c>
      <c r="E3206">
        <v>619.46</v>
      </c>
      <c r="F3206">
        <v>619.46</v>
      </c>
      <c r="G3206">
        <v>619.46</v>
      </c>
      <c r="H3206">
        <v>619.46</v>
      </c>
      <c r="I3206">
        <v>1</v>
      </c>
      <c r="J3206">
        <v>619.46</v>
      </c>
      <c r="K3206">
        <v>619.46</v>
      </c>
      <c r="L3206">
        <v>619.46</v>
      </c>
      <c r="M3206">
        <v>619.46</v>
      </c>
      <c r="N3206">
        <v>0</v>
      </c>
      <c r="O3206">
        <v>0</v>
      </c>
      <c r="P3206">
        <f>K3206-J3206</f>
        <v>0</v>
      </c>
      <c r="Q3206" s="1">
        <f>P3206/J3206</f>
        <v>0</v>
      </c>
    </row>
    <row r="3207" spans="1:17" x14ac:dyDescent="0.25">
      <c r="A3207" t="s">
        <v>259</v>
      </c>
      <c r="B3207">
        <v>1</v>
      </c>
      <c r="C3207" t="s">
        <v>20</v>
      </c>
      <c r="D3207" t="s">
        <v>21</v>
      </c>
      <c r="E3207">
        <v>619.46</v>
      </c>
      <c r="F3207">
        <v>619.46</v>
      </c>
      <c r="G3207">
        <v>619.46</v>
      </c>
      <c r="H3207">
        <v>619.46</v>
      </c>
      <c r="I3207">
        <v>1</v>
      </c>
      <c r="J3207">
        <v>619.46</v>
      </c>
      <c r="K3207">
        <v>619.46</v>
      </c>
      <c r="L3207">
        <v>619.46</v>
      </c>
      <c r="M3207">
        <v>619.46</v>
      </c>
      <c r="N3207">
        <v>0</v>
      </c>
      <c r="O3207">
        <v>0</v>
      </c>
      <c r="P3207">
        <f>K3207-J3207</f>
        <v>0</v>
      </c>
      <c r="Q3207" s="1">
        <f>P3207/J3207</f>
        <v>0</v>
      </c>
    </row>
    <row r="3208" spans="1:17" x14ac:dyDescent="0.25">
      <c r="A3208" t="s">
        <v>259</v>
      </c>
      <c r="B3208">
        <v>1</v>
      </c>
      <c r="C3208" t="s">
        <v>22</v>
      </c>
      <c r="D3208" t="s">
        <v>23</v>
      </c>
      <c r="E3208">
        <v>619.46</v>
      </c>
      <c r="F3208">
        <v>619.46</v>
      </c>
      <c r="G3208">
        <v>619.46</v>
      </c>
      <c r="H3208">
        <v>619.46</v>
      </c>
      <c r="I3208">
        <v>1</v>
      </c>
      <c r="J3208">
        <v>619.46</v>
      </c>
      <c r="K3208">
        <v>619.46</v>
      </c>
      <c r="L3208">
        <v>619.46</v>
      </c>
      <c r="M3208">
        <v>619.46</v>
      </c>
      <c r="N3208">
        <v>0</v>
      </c>
      <c r="O3208">
        <v>0</v>
      </c>
      <c r="P3208">
        <f>K3208-J3208</f>
        <v>0</v>
      </c>
      <c r="Q3208" s="1">
        <f>P3208/J3208</f>
        <v>0</v>
      </c>
    </row>
    <row r="3209" spans="1:17" x14ac:dyDescent="0.25">
      <c r="A3209" t="s">
        <v>259</v>
      </c>
      <c r="B3209">
        <v>1</v>
      </c>
      <c r="C3209" t="s">
        <v>24</v>
      </c>
      <c r="D3209" t="s">
        <v>25</v>
      </c>
      <c r="E3209">
        <v>619.46</v>
      </c>
      <c r="F3209">
        <v>619.46</v>
      </c>
      <c r="G3209">
        <v>619.46</v>
      </c>
      <c r="H3209">
        <v>619.46</v>
      </c>
      <c r="I3209">
        <v>1</v>
      </c>
      <c r="J3209">
        <v>619.46</v>
      </c>
      <c r="K3209">
        <v>619.46</v>
      </c>
      <c r="L3209">
        <v>619.46</v>
      </c>
      <c r="M3209">
        <v>619.46</v>
      </c>
      <c r="N3209">
        <v>0</v>
      </c>
      <c r="O3209">
        <v>0</v>
      </c>
      <c r="P3209">
        <f>K3209-J3209</f>
        <v>0</v>
      </c>
      <c r="Q3209" s="1">
        <f>P3209/J3209</f>
        <v>0</v>
      </c>
    </row>
    <row r="3210" spans="1:17" x14ac:dyDescent="0.25">
      <c r="A3210" t="s">
        <v>259</v>
      </c>
      <c r="B3210">
        <v>1</v>
      </c>
      <c r="C3210" t="s">
        <v>26</v>
      </c>
      <c r="D3210" t="s">
        <v>27</v>
      </c>
      <c r="E3210">
        <v>619.46</v>
      </c>
      <c r="F3210">
        <v>619.46</v>
      </c>
      <c r="G3210">
        <v>619.46</v>
      </c>
      <c r="H3210">
        <v>619.46</v>
      </c>
      <c r="I3210">
        <v>1</v>
      </c>
      <c r="J3210">
        <v>619.46</v>
      </c>
      <c r="K3210">
        <v>619.46</v>
      </c>
      <c r="L3210">
        <v>619.46</v>
      </c>
      <c r="M3210">
        <v>619.46</v>
      </c>
      <c r="N3210">
        <v>0</v>
      </c>
      <c r="O3210">
        <v>0</v>
      </c>
      <c r="P3210">
        <f>K3210-J3210</f>
        <v>0</v>
      </c>
      <c r="Q3210" s="1">
        <f>P3210/J3210</f>
        <v>0</v>
      </c>
    </row>
    <row r="3211" spans="1:17" x14ac:dyDescent="0.25">
      <c r="A3211" t="s">
        <v>259</v>
      </c>
      <c r="B3211">
        <v>1</v>
      </c>
      <c r="C3211" t="s">
        <v>28</v>
      </c>
      <c r="D3211" t="s">
        <v>29</v>
      </c>
      <c r="E3211">
        <v>619.46</v>
      </c>
      <c r="F3211">
        <v>619.46</v>
      </c>
      <c r="G3211">
        <v>619.46</v>
      </c>
      <c r="H3211">
        <v>619.46</v>
      </c>
      <c r="I3211">
        <v>1</v>
      </c>
      <c r="J3211">
        <v>619.46</v>
      </c>
      <c r="K3211">
        <v>619.46</v>
      </c>
      <c r="L3211">
        <v>619.46</v>
      </c>
      <c r="M3211">
        <v>619.46</v>
      </c>
      <c r="N3211">
        <v>0</v>
      </c>
      <c r="O3211">
        <v>0</v>
      </c>
      <c r="P3211">
        <f>K3211-J3211</f>
        <v>0</v>
      </c>
      <c r="Q3211" s="1">
        <f>P3211/J3211</f>
        <v>0</v>
      </c>
    </row>
    <row r="3212" spans="1:17" x14ac:dyDescent="0.25">
      <c r="A3212" t="s">
        <v>259</v>
      </c>
      <c r="B3212">
        <v>1</v>
      </c>
      <c r="C3212" t="s">
        <v>30</v>
      </c>
      <c r="D3212" t="s">
        <v>31</v>
      </c>
      <c r="E3212">
        <v>619.46</v>
      </c>
      <c r="F3212">
        <v>619.46</v>
      </c>
      <c r="G3212">
        <v>619.46</v>
      </c>
      <c r="H3212">
        <v>619.46</v>
      </c>
      <c r="I3212">
        <v>1</v>
      </c>
      <c r="J3212">
        <v>619.46</v>
      </c>
      <c r="K3212">
        <v>619.46</v>
      </c>
      <c r="L3212">
        <v>619.46</v>
      </c>
      <c r="M3212">
        <v>619.46</v>
      </c>
      <c r="N3212">
        <v>0</v>
      </c>
      <c r="O3212">
        <v>0</v>
      </c>
      <c r="P3212">
        <f>K3212-J3212</f>
        <v>0</v>
      </c>
      <c r="Q3212" s="1">
        <f>P3212/J3212</f>
        <v>0</v>
      </c>
    </row>
    <row r="3213" spans="1:17" x14ac:dyDescent="0.25">
      <c r="A3213" t="s">
        <v>259</v>
      </c>
      <c r="B3213">
        <v>1</v>
      </c>
      <c r="C3213" t="s">
        <v>32</v>
      </c>
      <c r="D3213" t="s">
        <v>33</v>
      </c>
      <c r="E3213">
        <v>619.46</v>
      </c>
      <c r="F3213">
        <v>619.46</v>
      </c>
      <c r="G3213">
        <v>619.46</v>
      </c>
      <c r="H3213">
        <v>619.46</v>
      </c>
      <c r="I3213">
        <v>1</v>
      </c>
      <c r="J3213">
        <v>619.46</v>
      </c>
      <c r="K3213">
        <v>619.46</v>
      </c>
      <c r="L3213">
        <v>619.46</v>
      </c>
      <c r="M3213">
        <v>619.46</v>
      </c>
      <c r="N3213">
        <v>0</v>
      </c>
      <c r="O3213">
        <v>0</v>
      </c>
      <c r="P3213">
        <f>K3213-J3213</f>
        <v>0</v>
      </c>
      <c r="Q3213" s="1">
        <f>P3213/J3213</f>
        <v>0</v>
      </c>
    </row>
    <row r="3214" spans="1:17" x14ac:dyDescent="0.25">
      <c r="A3214" t="s">
        <v>259</v>
      </c>
      <c r="B3214">
        <v>1</v>
      </c>
      <c r="C3214" t="s">
        <v>40</v>
      </c>
      <c r="D3214" t="s">
        <v>41</v>
      </c>
      <c r="E3214">
        <v>688.13</v>
      </c>
      <c r="F3214">
        <v>688.13</v>
      </c>
      <c r="G3214">
        <v>688.13</v>
      </c>
      <c r="H3214">
        <v>688.13</v>
      </c>
      <c r="I3214">
        <v>1</v>
      </c>
      <c r="J3214">
        <v>688.13</v>
      </c>
      <c r="K3214">
        <v>688.13</v>
      </c>
      <c r="L3214">
        <v>688.13</v>
      </c>
      <c r="M3214">
        <v>688.13</v>
      </c>
      <c r="N3214">
        <v>0</v>
      </c>
      <c r="O3214">
        <v>0</v>
      </c>
      <c r="P3214">
        <f>K3214-J3214</f>
        <v>0</v>
      </c>
      <c r="Q3214" s="1">
        <f>P3214/J3214</f>
        <v>0</v>
      </c>
    </row>
    <row r="3215" spans="1:17" x14ac:dyDescent="0.25">
      <c r="A3215" t="s">
        <v>259</v>
      </c>
      <c r="B3215">
        <v>1</v>
      </c>
      <c r="C3215" t="s">
        <v>42</v>
      </c>
      <c r="D3215" t="s">
        <v>43</v>
      </c>
      <c r="E3215">
        <v>688.13</v>
      </c>
      <c r="F3215">
        <v>688.13</v>
      </c>
      <c r="G3215">
        <v>688.13</v>
      </c>
      <c r="H3215">
        <v>688.13</v>
      </c>
      <c r="I3215">
        <v>1</v>
      </c>
      <c r="J3215">
        <v>688.13</v>
      </c>
      <c r="K3215">
        <v>688.13</v>
      </c>
      <c r="L3215">
        <v>688.13</v>
      </c>
      <c r="M3215">
        <v>688.13</v>
      </c>
      <c r="N3215">
        <v>0</v>
      </c>
      <c r="O3215">
        <v>0</v>
      </c>
      <c r="P3215">
        <f>K3215-J3215</f>
        <v>0</v>
      </c>
      <c r="Q3215" s="1">
        <f>P3215/J3215</f>
        <v>0</v>
      </c>
    </row>
    <row r="3216" spans="1:17" x14ac:dyDescent="0.25">
      <c r="A3216" t="s">
        <v>259</v>
      </c>
      <c r="B3216">
        <v>1</v>
      </c>
      <c r="C3216" t="s">
        <v>44</v>
      </c>
      <c r="D3216" t="s">
        <v>43</v>
      </c>
      <c r="E3216">
        <v>688.13</v>
      </c>
      <c r="F3216">
        <v>688.13</v>
      </c>
      <c r="G3216">
        <v>688.13</v>
      </c>
      <c r="H3216">
        <v>688.13</v>
      </c>
      <c r="I3216">
        <v>1</v>
      </c>
      <c r="J3216">
        <v>688.13</v>
      </c>
      <c r="K3216">
        <v>688.13</v>
      </c>
      <c r="L3216">
        <v>688.13</v>
      </c>
      <c r="M3216">
        <v>688.13</v>
      </c>
      <c r="N3216">
        <v>0</v>
      </c>
      <c r="O3216">
        <v>0</v>
      </c>
      <c r="P3216">
        <f>K3216-J3216</f>
        <v>0</v>
      </c>
      <c r="Q3216" s="1">
        <f>P3216/J3216</f>
        <v>0</v>
      </c>
    </row>
    <row r="3217" spans="1:17" x14ac:dyDescent="0.25">
      <c r="A3217" t="s">
        <v>259</v>
      </c>
      <c r="B3217">
        <v>1</v>
      </c>
      <c r="C3217" t="s">
        <v>58</v>
      </c>
      <c r="D3217" t="s">
        <v>59</v>
      </c>
      <c r="E3217">
        <v>688.13</v>
      </c>
      <c r="F3217">
        <v>688.13</v>
      </c>
      <c r="G3217">
        <v>688.13</v>
      </c>
      <c r="H3217">
        <v>688.13</v>
      </c>
      <c r="I3217">
        <v>1</v>
      </c>
      <c r="J3217">
        <v>688.13</v>
      </c>
      <c r="K3217">
        <v>688.13</v>
      </c>
      <c r="L3217">
        <v>688.13</v>
      </c>
      <c r="M3217">
        <v>688.13</v>
      </c>
      <c r="N3217">
        <v>0</v>
      </c>
      <c r="O3217">
        <v>0</v>
      </c>
      <c r="P3217">
        <f>K3217-J3217</f>
        <v>0</v>
      </c>
      <c r="Q3217" s="1">
        <f>P3217/J3217</f>
        <v>0</v>
      </c>
    </row>
    <row r="3218" spans="1:17" x14ac:dyDescent="0.25">
      <c r="A3218" t="s">
        <v>259</v>
      </c>
      <c r="B3218">
        <v>1</v>
      </c>
      <c r="C3218" t="s">
        <v>60</v>
      </c>
      <c r="D3218" t="s">
        <v>61</v>
      </c>
      <c r="E3218">
        <v>688.13</v>
      </c>
      <c r="F3218">
        <v>688.13</v>
      </c>
      <c r="G3218">
        <v>688.13</v>
      </c>
      <c r="H3218">
        <v>688.13</v>
      </c>
      <c r="I3218">
        <v>1</v>
      </c>
      <c r="J3218">
        <v>688.13</v>
      </c>
      <c r="K3218">
        <v>688.13</v>
      </c>
      <c r="L3218">
        <v>688.13</v>
      </c>
      <c r="M3218">
        <v>688.13</v>
      </c>
      <c r="N3218">
        <v>0</v>
      </c>
      <c r="O3218">
        <v>0</v>
      </c>
      <c r="P3218">
        <f>K3218-J3218</f>
        <v>0</v>
      </c>
      <c r="Q3218" s="1">
        <f>P3218/J3218</f>
        <v>0</v>
      </c>
    </row>
    <row r="3219" spans="1:17" x14ac:dyDescent="0.25">
      <c r="A3219" t="s">
        <v>259</v>
      </c>
      <c r="B3219">
        <v>1</v>
      </c>
      <c r="C3219" t="s">
        <v>62</v>
      </c>
      <c r="D3219" t="s">
        <v>63</v>
      </c>
      <c r="E3219">
        <v>688.13</v>
      </c>
      <c r="F3219">
        <v>688.13</v>
      </c>
      <c r="G3219">
        <v>688.13</v>
      </c>
      <c r="H3219">
        <v>688.13</v>
      </c>
      <c r="I3219">
        <v>1</v>
      </c>
      <c r="J3219">
        <v>688.13</v>
      </c>
      <c r="K3219">
        <v>688.13</v>
      </c>
      <c r="L3219">
        <v>688.13</v>
      </c>
      <c r="M3219">
        <v>688.13</v>
      </c>
      <c r="N3219">
        <v>0</v>
      </c>
      <c r="O3219">
        <v>0</v>
      </c>
      <c r="P3219">
        <f>K3219-J3219</f>
        <v>0</v>
      </c>
      <c r="Q3219" s="1">
        <f>P3219/J3219</f>
        <v>0</v>
      </c>
    </row>
    <row r="3220" spans="1:17" x14ac:dyDescent="0.25">
      <c r="A3220" t="s">
        <v>259</v>
      </c>
      <c r="B3220">
        <v>975</v>
      </c>
      <c r="C3220" t="s">
        <v>70</v>
      </c>
      <c r="D3220" t="s">
        <v>71</v>
      </c>
      <c r="E3220">
        <v>688.13</v>
      </c>
      <c r="F3220">
        <v>688.13</v>
      </c>
      <c r="G3220">
        <v>688.13</v>
      </c>
      <c r="H3220">
        <v>688.13</v>
      </c>
      <c r="I3220">
        <v>1</v>
      </c>
      <c r="J3220">
        <v>688.13</v>
      </c>
      <c r="K3220">
        <v>688.13</v>
      </c>
      <c r="L3220">
        <v>688.13</v>
      </c>
      <c r="M3220">
        <v>688.13</v>
      </c>
      <c r="N3220">
        <v>0</v>
      </c>
      <c r="O3220">
        <v>0</v>
      </c>
      <c r="P3220">
        <f>K3220-J3220</f>
        <v>0</v>
      </c>
      <c r="Q3220" s="1">
        <f>P3220/J3220</f>
        <v>0</v>
      </c>
    </row>
    <row r="3221" spans="1:17" x14ac:dyDescent="0.25">
      <c r="A3221" t="s">
        <v>259</v>
      </c>
      <c r="B3221">
        <v>975</v>
      </c>
      <c r="C3221" t="s">
        <v>72</v>
      </c>
      <c r="D3221" t="s">
        <v>73</v>
      </c>
      <c r="E3221">
        <v>688.13</v>
      </c>
      <c r="F3221">
        <v>688.13</v>
      </c>
      <c r="G3221">
        <v>688.13</v>
      </c>
      <c r="H3221">
        <v>688.13</v>
      </c>
      <c r="I3221">
        <v>1</v>
      </c>
      <c r="J3221">
        <v>688.13</v>
      </c>
      <c r="K3221">
        <v>688.13</v>
      </c>
      <c r="L3221">
        <v>688.13</v>
      </c>
      <c r="M3221">
        <v>688.13</v>
      </c>
      <c r="N3221">
        <v>0</v>
      </c>
      <c r="O3221">
        <v>0</v>
      </c>
      <c r="P3221">
        <f>K3221-J3221</f>
        <v>0</v>
      </c>
      <c r="Q3221" s="1">
        <f>P3221/J3221</f>
        <v>0</v>
      </c>
    </row>
    <row r="3222" spans="1:17" x14ac:dyDescent="0.25">
      <c r="A3222" t="s">
        <v>259</v>
      </c>
      <c r="B3222">
        <v>975</v>
      </c>
      <c r="C3222" t="s">
        <v>74</v>
      </c>
      <c r="D3222" t="s">
        <v>75</v>
      </c>
      <c r="E3222">
        <v>688.13</v>
      </c>
      <c r="F3222">
        <v>688.13</v>
      </c>
      <c r="G3222">
        <v>688.13</v>
      </c>
      <c r="H3222">
        <v>688.13</v>
      </c>
      <c r="I3222">
        <v>1</v>
      </c>
      <c r="J3222">
        <v>688.13</v>
      </c>
      <c r="K3222">
        <v>688.13</v>
      </c>
      <c r="L3222">
        <v>688.13</v>
      </c>
      <c r="M3222">
        <v>688.13</v>
      </c>
      <c r="N3222">
        <v>0</v>
      </c>
      <c r="O3222">
        <v>0</v>
      </c>
      <c r="P3222">
        <f>K3222-J3222</f>
        <v>0</v>
      </c>
      <c r="Q3222" s="1">
        <f>P3222/J3222</f>
        <v>0</v>
      </c>
    </row>
    <row r="3223" spans="1:17" x14ac:dyDescent="0.25">
      <c r="A3223" t="s">
        <v>259</v>
      </c>
      <c r="B3223">
        <v>975</v>
      </c>
      <c r="C3223" t="s">
        <v>45</v>
      </c>
      <c r="D3223" t="s">
        <v>46</v>
      </c>
      <c r="E3223">
        <v>688.13</v>
      </c>
      <c r="F3223">
        <v>688.13</v>
      </c>
      <c r="G3223">
        <v>688.13</v>
      </c>
      <c r="H3223">
        <v>688.13</v>
      </c>
      <c r="I3223">
        <v>1</v>
      </c>
      <c r="J3223">
        <v>688.13</v>
      </c>
      <c r="K3223">
        <v>688.13</v>
      </c>
      <c r="L3223">
        <v>688.13</v>
      </c>
      <c r="M3223">
        <v>688.13</v>
      </c>
      <c r="N3223">
        <v>0</v>
      </c>
      <c r="O3223">
        <v>0</v>
      </c>
      <c r="P3223">
        <f>K3223-J3223</f>
        <v>0</v>
      </c>
      <c r="Q3223" s="1">
        <f>P3223/J3223</f>
        <v>0</v>
      </c>
    </row>
    <row r="3224" spans="1:17" x14ac:dyDescent="0.25">
      <c r="A3224" t="s">
        <v>259</v>
      </c>
      <c r="B3224">
        <v>975</v>
      </c>
      <c r="C3224" t="s">
        <v>47</v>
      </c>
      <c r="D3224" t="s">
        <v>48</v>
      </c>
      <c r="E3224">
        <v>688.13</v>
      </c>
      <c r="F3224">
        <v>688.13</v>
      </c>
      <c r="G3224">
        <v>688.13</v>
      </c>
      <c r="H3224">
        <v>688.13</v>
      </c>
      <c r="I3224">
        <v>1</v>
      </c>
      <c r="J3224">
        <v>688.13</v>
      </c>
      <c r="K3224">
        <v>688.13</v>
      </c>
      <c r="L3224">
        <v>688.13</v>
      </c>
      <c r="M3224">
        <v>688.13</v>
      </c>
      <c r="N3224">
        <v>0</v>
      </c>
      <c r="O3224">
        <v>0</v>
      </c>
      <c r="P3224">
        <f>K3224-J3224</f>
        <v>0</v>
      </c>
      <c r="Q3224" s="1">
        <f>P3224/J3224</f>
        <v>0</v>
      </c>
    </row>
    <row r="3225" spans="1:17" x14ac:dyDescent="0.25">
      <c r="A3225" t="s">
        <v>259</v>
      </c>
      <c r="B3225">
        <v>975</v>
      </c>
      <c r="C3225" t="s">
        <v>49</v>
      </c>
      <c r="D3225" t="s">
        <v>50</v>
      </c>
      <c r="E3225">
        <v>688.13</v>
      </c>
      <c r="F3225">
        <v>688.13</v>
      </c>
      <c r="G3225">
        <v>688.13</v>
      </c>
      <c r="H3225">
        <v>688.13</v>
      </c>
      <c r="I3225">
        <v>1</v>
      </c>
      <c r="J3225">
        <v>688.13</v>
      </c>
      <c r="K3225">
        <v>688.13</v>
      </c>
      <c r="L3225">
        <v>688.13</v>
      </c>
      <c r="M3225">
        <v>688.13</v>
      </c>
      <c r="N3225">
        <v>0</v>
      </c>
      <c r="O3225">
        <v>0</v>
      </c>
      <c r="P3225">
        <f>K3225-J3225</f>
        <v>0</v>
      </c>
      <c r="Q3225" s="1">
        <f>P3225/J3225</f>
        <v>0</v>
      </c>
    </row>
    <row r="3226" spans="1:17" x14ac:dyDescent="0.25">
      <c r="A3226" t="s">
        <v>259</v>
      </c>
      <c r="B3226">
        <v>975</v>
      </c>
      <c r="C3226" t="s">
        <v>34</v>
      </c>
      <c r="D3226" t="s">
        <v>35</v>
      </c>
      <c r="E3226">
        <v>688.13</v>
      </c>
      <c r="F3226">
        <v>688.13</v>
      </c>
      <c r="G3226">
        <v>688.13</v>
      </c>
      <c r="H3226">
        <v>688.13</v>
      </c>
      <c r="I3226">
        <v>1</v>
      </c>
      <c r="J3226">
        <v>688.13</v>
      </c>
      <c r="K3226">
        <v>688.13</v>
      </c>
      <c r="L3226">
        <v>688.13</v>
      </c>
      <c r="M3226">
        <v>688.13</v>
      </c>
      <c r="N3226">
        <v>0</v>
      </c>
      <c r="O3226">
        <v>0</v>
      </c>
      <c r="P3226">
        <f>K3226-J3226</f>
        <v>0</v>
      </c>
      <c r="Q3226" s="1">
        <f>P3226/J3226</f>
        <v>0</v>
      </c>
    </row>
    <row r="3227" spans="1:17" x14ac:dyDescent="0.25">
      <c r="A3227" t="s">
        <v>259</v>
      </c>
      <c r="B3227">
        <v>975</v>
      </c>
      <c r="C3227" t="s">
        <v>36</v>
      </c>
      <c r="D3227" t="s">
        <v>37</v>
      </c>
      <c r="E3227">
        <v>688.13</v>
      </c>
      <c r="F3227">
        <v>688.13</v>
      </c>
      <c r="G3227">
        <v>688.13</v>
      </c>
      <c r="H3227">
        <v>688.13</v>
      </c>
      <c r="I3227">
        <v>1</v>
      </c>
      <c r="J3227">
        <v>688.13</v>
      </c>
      <c r="K3227">
        <v>688.13</v>
      </c>
      <c r="L3227">
        <v>688.13</v>
      </c>
      <c r="M3227">
        <v>688.13</v>
      </c>
      <c r="N3227">
        <v>0</v>
      </c>
      <c r="O3227">
        <v>0</v>
      </c>
      <c r="P3227">
        <f>K3227-J3227</f>
        <v>0</v>
      </c>
      <c r="Q3227" s="1">
        <f>P3227/J3227</f>
        <v>0</v>
      </c>
    </row>
    <row r="3228" spans="1:17" x14ac:dyDescent="0.25">
      <c r="A3228" t="s">
        <v>259</v>
      </c>
      <c r="B3228">
        <v>975</v>
      </c>
      <c r="C3228" t="s">
        <v>38</v>
      </c>
      <c r="D3228" t="s">
        <v>39</v>
      </c>
      <c r="E3228">
        <v>688.13</v>
      </c>
      <c r="F3228">
        <v>688.13</v>
      </c>
      <c r="G3228">
        <v>688.13</v>
      </c>
      <c r="H3228">
        <v>688.13</v>
      </c>
      <c r="I3228">
        <v>1</v>
      </c>
      <c r="J3228">
        <v>688.13</v>
      </c>
      <c r="K3228">
        <v>688.13</v>
      </c>
      <c r="L3228">
        <v>688.13</v>
      </c>
      <c r="M3228">
        <v>688.13</v>
      </c>
      <c r="N3228">
        <v>0</v>
      </c>
      <c r="O3228">
        <v>0</v>
      </c>
      <c r="P3228">
        <f>K3228-J3228</f>
        <v>0</v>
      </c>
      <c r="Q3228" s="1">
        <f>P3228/J3228</f>
        <v>0</v>
      </c>
    </row>
    <row r="3229" spans="1:17" x14ac:dyDescent="0.25">
      <c r="A3229" t="s">
        <v>259</v>
      </c>
      <c r="B3229">
        <v>975</v>
      </c>
      <c r="C3229" t="s">
        <v>81</v>
      </c>
      <c r="D3229" t="s">
        <v>82</v>
      </c>
      <c r="E3229">
        <v>688.13</v>
      </c>
      <c r="F3229">
        <v>688.13</v>
      </c>
      <c r="G3229">
        <v>688.13</v>
      </c>
      <c r="H3229">
        <v>688.13</v>
      </c>
      <c r="I3229">
        <v>1</v>
      </c>
      <c r="J3229">
        <v>688.13</v>
      </c>
      <c r="K3229">
        <v>688.13</v>
      </c>
      <c r="L3229">
        <v>688.13</v>
      </c>
      <c r="M3229">
        <v>688.13</v>
      </c>
      <c r="N3229">
        <v>0</v>
      </c>
      <c r="O3229">
        <v>0</v>
      </c>
      <c r="P3229">
        <f>K3229-J3229</f>
        <v>0</v>
      </c>
      <c r="Q3229" s="1">
        <f>P3229/J3229</f>
        <v>0</v>
      </c>
    </row>
    <row r="3230" spans="1:17" x14ac:dyDescent="0.25">
      <c r="A3230" t="s">
        <v>259</v>
      </c>
      <c r="B3230">
        <v>975</v>
      </c>
      <c r="C3230" t="s">
        <v>76</v>
      </c>
      <c r="D3230" t="s">
        <v>77</v>
      </c>
      <c r="E3230">
        <v>688.13</v>
      </c>
      <c r="F3230">
        <v>688.13</v>
      </c>
      <c r="G3230">
        <v>688.13</v>
      </c>
      <c r="H3230">
        <v>688.13</v>
      </c>
      <c r="I3230">
        <v>1</v>
      </c>
      <c r="J3230">
        <v>688.13</v>
      </c>
      <c r="K3230">
        <v>688.13</v>
      </c>
      <c r="L3230">
        <v>688.13</v>
      </c>
      <c r="M3230">
        <v>688.13</v>
      </c>
      <c r="N3230">
        <v>0</v>
      </c>
      <c r="O3230">
        <v>0</v>
      </c>
      <c r="P3230">
        <f>K3230-J3230</f>
        <v>0</v>
      </c>
      <c r="Q3230" s="1">
        <f>P3230/J3230</f>
        <v>0</v>
      </c>
    </row>
    <row r="3231" spans="1:17" x14ac:dyDescent="0.25">
      <c r="A3231" t="s">
        <v>259</v>
      </c>
      <c r="B3231">
        <v>975</v>
      </c>
      <c r="C3231" t="s">
        <v>51</v>
      </c>
      <c r="D3231" t="s">
        <v>52</v>
      </c>
      <c r="E3231">
        <v>688.13</v>
      </c>
      <c r="F3231">
        <v>688.13</v>
      </c>
      <c r="G3231">
        <v>688.13</v>
      </c>
      <c r="H3231">
        <v>688.13</v>
      </c>
      <c r="I3231">
        <v>1</v>
      </c>
      <c r="J3231">
        <v>688.13</v>
      </c>
      <c r="K3231">
        <v>688.13</v>
      </c>
      <c r="L3231">
        <v>688.13</v>
      </c>
      <c r="M3231">
        <v>688.13</v>
      </c>
      <c r="N3231">
        <v>0</v>
      </c>
      <c r="O3231">
        <v>0</v>
      </c>
      <c r="P3231">
        <f>K3231-J3231</f>
        <v>0</v>
      </c>
      <c r="Q3231" s="1">
        <f>P3231/J3231</f>
        <v>0</v>
      </c>
    </row>
    <row r="3232" spans="1:17" x14ac:dyDescent="0.25">
      <c r="A3232" t="s">
        <v>259</v>
      </c>
      <c r="B3232">
        <v>975</v>
      </c>
      <c r="C3232" t="s">
        <v>53</v>
      </c>
      <c r="D3232" t="s">
        <v>54</v>
      </c>
      <c r="E3232">
        <v>688.13</v>
      </c>
      <c r="F3232">
        <v>688.13</v>
      </c>
      <c r="G3232">
        <v>688.13</v>
      </c>
      <c r="H3232">
        <v>688.13</v>
      </c>
      <c r="I3232">
        <v>1</v>
      </c>
      <c r="J3232">
        <v>688.13</v>
      </c>
      <c r="K3232">
        <v>688.13</v>
      </c>
      <c r="L3232">
        <v>688.13</v>
      </c>
      <c r="M3232">
        <v>688.13</v>
      </c>
      <c r="N3232">
        <v>0</v>
      </c>
      <c r="O3232">
        <v>0</v>
      </c>
      <c r="P3232">
        <f>K3232-J3232</f>
        <v>0</v>
      </c>
      <c r="Q3232" s="1">
        <f>P3232/J3232</f>
        <v>0</v>
      </c>
    </row>
    <row r="3233" spans="1:17" x14ac:dyDescent="0.25">
      <c r="A3233" t="s">
        <v>259</v>
      </c>
      <c r="B3233">
        <v>975</v>
      </c>
      <c r="C3233" t="s">
        <v>55</v>
      </c>
      <c r="D3233" t="s">
        <v>56</v>
      </c>
      <c r="E3233">
        <v>688.13</v>
      </c>
      <c r="F3233">
        <v>688.13</v>
      </c>
      <c r="G3233">
        <v>688.13</v>
      </c>
      <c r="H3233">
        <v>688.13</v>
      </c>
      <c r="I3233">
        <v>1</v>
      </c>
      <c r="J3233">
        <v>688.13</v>
      </c>
      <c r="K3233">
        <v>688.13</v>
      </c>
      <c r="L3233">
        <v>688.13</v>
      </c>
      <c r="M3233">
        <v>688.13</v>
      </c>
      <c r="N3233">
        <v>0</v>
      </c>
      <c r="O3233">
        <v>0</v>
      </c>
      <c r="P3233">
        <f>K3233-J3233</f>
        <v>0</v>
      </c>
      <c r="Q3233" s="1">
        <f>P3233/J3233</f>
        <v>0</v>
      </c>
    </row>
    <row r="3234" spans="1:17" x14ac:dyDescent="0.25">
      <c r="A3234" t="s">
        <v>259</v>
      </c>
      <c r="B3234">
        <v>975</v>
      </c>
      <c r="C3234" t="s">
        <v>40</v>
      </c>
      <c r="D3234" t="s">
        <v>41</v>
      </c>
      <c r="E3234">
        <v>688.13</v>
      </c>
      <c r="F3234">
        <v>688.13</v>
      </c>
      <c r="G3234">
        <v>688.13</v>
      </c>
      <c r="H3234">
        <v>688.13</v>
      </c>
      <c r="I3234">
        <v>1</v>
      </c>
      <c r="J3234">
        <v>688.13</v>
      </c>
      <c r="K3234">
        <v>688.13</v>
      </c>
      <c r="L3234">
        <v>688.13</v>
      </c>
      <c r="M3234">
        <v>688.13</v>
      </c>
      <c r="N3234">
        <v>0</v>
      </c>
      <c r="O3234">
        <v>0</v>
      </c>
      <c r="P3234">
        <f>K3234-J3234</f>
        <v>0</v>
      </c>
      <c r="Q3234" s="1">
        <f>P3234/J3234</f>
        <v>0</v>
      </c>
    </row>
    <row r="3235" spans="1:17" x14ac:dyDescent="0.25">
      <c r="A3235" t="s">
        <v>259</v>
      </c>
      <c r="B3235">
        <v>975</v>
      </c>
      <c r="C3235" t="s">
        <v>42</v>
      </c>
      <c r="D3235" t="s">
        <v>43</v>
      </c>
      <c r="E3235">
        <v>688.13</v>
      </c>
      <c r="F3235">
        <v>688.13</v>
      </c>
      <c r="G3235">
        <v>688.13</v>
      </c>
      <c r="H3235">
        <v>688.13</v>
      </c>
      <c r="I3235">
        <v>1</v>
      </c>
      <c r="J3235">
        <v>688.13</v>
      </c>
      <c r="K3235">
        <v>688.13</v>
      </c>
      <c r="L3235">
        <v>688.13</v>
      </c>
      <c r="M3235">
        <v>688.13</v>
      </c>
      <c r="N3235">
        <v>0</v>
      </c>
      <c r="O3235">
        <v>0</v>
      </c>
      <c r="P3235">
        <f>K3235-J3235</f>
        <v>0</v>
      </c>
      <c r="Q3235" s="1">
        <f>P3235/J3235</f>
        <v>0</v>
      </c>
    </row>
    <row r="3236" spans="1:17" x14ac:dyDescent="0.25">
      <c r="A3236" t="s">
        <v>259</v>
      </c>
      <c r="B3236">
        <v>975</v>
      </c>
      <c r="C3236" t="s">
        <v>44</v>
      </c>
      <c r="D3236" t="s">
        <v>43</v>
      </c>
      <c r="E3236">
        <v>688.13</v>
      </c>
      <c r="F3236">
        <v>688.13</v>
      </c>
      <c r="G3236">
        <v>688.13</v>
      </c>
      <c r="H3236">
        <v>688.13</v>
      </c>
      <c r="I3236">
        <v>1</v>
      </c>
      <c r="J3236">
        <v>688.13</v>
      </c>
      <c r="K3236">
        <v>688.13</v>
      </c>
      <c r="L3236">
        <v>688.13</v>
      </c>
      <c r="M3236">
        <v>688.13</v>
      </c>
      <c r="N3236">
        <v>0</v>
      </c>
      <c r="O3236">
        <v>0</v>
      </c>
      <c r="P3236">
        <f>K3236-J3236</f>
        <v>0</v>
      </c>
      <c r="Q3236" s="1">
        <f>P3236/J3236</f>
        <v>0</v>
      </c>
    </row>
    <row r="3237" spans="1:17" x14ac:dyDescent="0.25">
      <c r="A3237" t="s">
        <v>259</v>
      </c>
      <c r="B3237">
        <v>975</v>
      </c>
      <c r="C3237" t="s">
        <v>58</v>
      </c>
      <c r="D3237" t="s">
        <v>59</v>
      </c>
      <c r="E3237">
        <v>688.13</v>
      </c>
      <c r="F3237">
        <v>688.13</v>
      </c>
      <c r="G3237">
        <v>688.13</v>
      </c>
      <c r="H3237">
        <v>688.13</v>
      </c>
      <c r="I3237">
        <v>1</v>
      </c>
      <c r="J3237">
        <v>688.13</v>
      </c>
      <c r="K3237">
        <v>688.13</v>
      </c>
      <c r="L3237">
        <v>688.13</v>
      </c>
      <c r="M3237">
        <v>688.13</v>
      </c>
      <c r="N3237">
        <v>0</v>
      </c>
      <c r="O3237">
        <v>0</v>
      </c>
      <c r="P3237">
        <f>K3237-J3237</f>
        <v>0</v>
      </c>
      <c r="Q3237" s="1">
        <f>P3237/J3237</f>
        <v>0</v>
      </c>
    </row>
    <row r="3238" spans="1:17" x14ac:dyDescent="0.25">
      <c r="A3238" t="s">
        <v>259</v>
      </c>
      <c r="B3238">
        <v>975</v>
      </c>
      <c r="C3238" t="s">
        <v>60</v>
      </c>
      <c r="D3238" t="s">
        <v>61</v>
      </c>
      <c r="E3238">
        <v>688.13</v>
      </c>
      <c r="F3238">
        <v>688.13</v>
      </c>
      <c r="G3238">
        <v>688.13</v>
      </c>
      <c r="H3238">
        <v>688.13</v>
      </c>
      <c r="I3238">
        <v>1</v>
      </c>
      <c r="J3238">
        <v>688.13</v>
      </c>
      <c r="K3238">
        <v>688.13</v>
      </c>
      <c r="L3238">
        <v>688.13</v>
      </c>
      <c r="M3238">
        <v>688.13</v>
      </c>
      <c r="N3238">
        <v>0</v>
      </c>
      <c r="O3238">
        <v>0</v>
      </c>
      <c r="P3238">
        <f>K3238-J3238</f>
        <v>0</v>
      </c>
      <c r="Q3238" s="1">
        <f>P3238/J3238</f>
        <v>0</v>
      </c>
    </row>
    <row r="3239" spans="1:17" x14ac:dyDescent="0.25">
      <c r="A3239" t="s">
        <v>259</v>
      </c>
      <c r="B3239">
        <v>975</v>
      </c>
      <c r="C3239" t="s">
        <v>62</v>
      </c>
      <c r="D3239" t="s">
        <v>63</v>
      </c>
      <c r="E3239">
        <v>688.13</v>
      </c>
      <c r="F3239">
        <v>688.13</v>
      </c>
      <c r="G3239">
        <v>688.13</v>
      </c>
      <c r="H3239">
        <v>688.13</v>
      </c>
      <c r="I3239">
        <v>1</v>
      </c>
      <c r="J3239">
        <v>688.13</v>
      </c>
      <c r="K3239">
        <v>688.13</v>
      </c>
      <c r="L3239">
        <v>688.13</v>
      </c>
      <c r="M3239">
        <v>688.13</v>
      </c>
      <c r="N3239">
        <v>0</v>
      </c>
      <c r="O3239">
        <v>0</v>
      </c>
      <c r="P3239">
        <f>K3239-J3239</f>
        <v>0</v>
      </c>
      <c r="Q3239" s="1">
        <f>P3239/J3239</f>
        <v>0</v>
      </c>
    </row>
    <row r="3240" spans="1:17" x14ac:dyDescent="0.25">
      <c r="A3240" t="s">
        <v>259</v>
      </c>
      <c r="B3240">
        <v>975</v>
      </c>
      <c r="C3240" t="s">
        <v>64</v>
      </c>
      <c r="D3240" t="s">
        <v>65</v>
      </c>
      <c r="E3240">
        <v>688.13</v>
      </c>
      <c r="F3240">
        <v>688.13</v>
      </c>
      <c r="G3240">
        <v>688.13</v>
      </c>
      <c r="H3240">
        <v>688.13</v>
      </c>
      <c r="I3240">
        <v>1</v>
      </c>
      <c r="J3240">
        <v>688.13</v>
      </c>
      <c r="K3240">
        <v>688.13</v>
      </c>
      <c r="L3240">
        <v>688.13</v>
      </c>
      <c r="M3240">
        <v>688.13</v>
      </c>
      <c r="N3240">
        <v>0</v>
      </c>
      <c r="O3240">
        <v>0</v>
      </c>
      <c r="P3240">
        <f>K3240-J3240</f>
        <v>0</v>
      </c>
      <c r="Q3240" s="1">
        <f>P3240/J3240</f>
        <v>0</v>
      </c>
    </row>
    <row r="3241" spans="1:17" x14ac:dyDescent="0.25">
      <c r="A3241" t="s">
        <v>259</v>
      </c>
      <c r="B3241">
        <v>975</v>
      </c>
      <c r="C3241" t="s">
        <v>66</v>
      </c>
      <c r="D3241" t="s">
        <v>67</v>
      </c>
      <c r="E3241">
        <v>688.13</v>
      </c>
      <c r="F3241">
        <v>688.13</v>
      </c>
      <c r="G3241">
        <v>688.13</v>
      </c>
      <c r="H3241">
        <v>688.13</v>
      </c>
      <c r="I3241">
        <v>1</v>
      </c>
      <c r="J3241">
        <v>688.13</v>
      </c>
      <c r="K3241">
        <v>688.13</v>
      </c>
      <c r="L3241">
        <v>688.13</v>
      </c>
      <c r="M3241">
        <v>688.13</v>
      </c>
      <c r="N3241">
        <v>0</v>
      </c>
      <c r="O3241">
        <v>0</v>
      </c>
      <c r="P3241">
        <f>K3241-J3241</f>
        <v>0</v>
      </c>
      <c r="Q3241" s="1">
        <f>P3241/J3241</f>
        <v>0</v>
      </c>
    </row>
    <row r="3242" spans="1:17" x14ac:dyDescent="0.25">
      <c r="A3242" t="s">
        <v>259</v>
      </c>
      <c r="B3242">
        <v>975</v>
      </c>
      <c r="C3242" t="s">
        <v>68</v>
      </c>
      <c r="D3242" t="s">
        <v>69</v>
      </c>
      <c r="E3242">
        <v>688.13</v>
      </c>
      <c r="F3242">
        <v>688.13</v>
      </c>
      <c r="G3242">
        <v>688.13</v>
      </c>
      <c r="H3242">
        <v>688.13</v>
      </c>
      <c r="I3242">
        <v>1</v>
      </c>
      <c r="J3242">
        <v>688.13</v>
      </c>
      <c r="K3242">
        <v>688.13</v>
      </c>
      <c r="L3242">
        <v>688.13</v>
      </c>
      <c r="M3242">
        <v>688.13</v>
      </c>
      <c r="N3242">
        <v>0</v>
      </c>
      <c r="O3242">
        <v>0</v>
      </c>
      <c r="P3242">
        <f>K3242-J3242</f>
        <v>0</v>
      </c>
      <c r="Q3242" s="1">
        <f>P3242/J3242</f>
        <v>0</v>
      </c>
    </row>
    <row r="3243" spans="1:17" x14ac:dyDescent="0.25">
      <c r="A3243" t="s">
        <v>259</v>
      </c>
      <c r="B3243">
        <v>986</v>
      </c>
      <c r="C3243" t="s">
        <v>49</v>
      </c>
      <c r="D3243" t="s">
        <v>50</v>
      </c>
      <c r="E3243">
        <v>688.13</v>
      </c>
      <c r="F3243">
        <v>688.13</v>
      </c>
      <c r="G3243">
        <v>688.13</v>
      </c>
      <c r="H3243">
        <v>688.13</v>
      </c>
      <c r="I3243">
        <v>1</v>
      </c>
      <c r="J3243">
        <v>688.13</v>
      </c>
      <c r="K3243">
        <v>688.13</v>
      </c>
      <c r="L3243">
        <v>688.13</v>
      </c>
      <c r="M3243">
        <v>688.13</v>
      </c>
      <c r="N3243">
        <v>0</v>
      </c>
      <c r="O3243">
        <v>0</v>
      </c>
      <c r="P3243">
        <f>K3243-J3243</f>
        <v>0</v>
      </c>
      <c r="Q3243" s="1">
        <f>P3243/J3243</f>
        <v>0</v>
      </c>
    </row>
    <row r="3244" spans="1:17" x14ac:dyDescent="0.25">
      <c r="A3244" t="s">
        <v>260</v>
      </c>
      <c r="B3244">
        <v>1</v>
      </c>
      <c r="C3244" t="s">
        <v>16</v>
      </c>
      <c r="D3244" t="s">
        <v>17</v>
      </c>
      <c r="E3244">
        <v>619.46</v>
      </c>
      <c r="F3244">
        <v>619.46</v>
      </c>
      <c r="G3244">
        <v>619.46</v>
      </c>
      <c r="H3244">
        <v>619.46</v>
      </c>
      <c r="I3244">
        <v>1</v>
      </c>
      <c r="J3244">
        <v>619.46</v>
      </c>
      <c r="K3244">
        <v>619.46</v>
      </c>
      <c r="L3244">
        <v>619.46</v>
      </c>
      <c r="M3244">
        <v>619.46</v>
      </c>
      <c r="N3244">
        <v>0</v>
      </c>
      <c r="O3244">
        <v>0</v>
      </c>
      <c r="P3244">
        <f>K3244-J3244</f>
        <v>0</v>
      </c>
      <c r="Q3244" s="1">
        <f>P3244/J3244</f>
        <v>0</v>
      </c>
    </row>
    <row r="3245" spans="1:17" x14ac:dyDescent="0.25">
      <c r="A3245" t="s">
        <v>260</v>
      </c>
      <c r="B3245">
        <v>1</v>
      </c>
      <c r="C3245" t="s">
        <v>18</v>
      </c>
      <c r="D3245" t="s">
        <v>19</v>
      </c>
      <c r="E3245">
        <v>619.46</v>
      </c>
      <c r="F3245">
        <v>619.46</v>
      </c>
      <c r="G3245">
        <v>619.46</v>
      </c>
      <c r="H3245">
        <v>619.46</v>
      </c>
      <c r="I3245">
        <v>1</v>
      </c>
      <c r="J3245">
        <v>619.46</v>
      </c>
      <c r="K3245">
        <v>619.46</v>
      </c>
      <c r="L3245">
        <v>619.46</v>
      </c>
      <c r="M3245">
        <v>619.46</v>
      </c>
      <c r="N3245">
        <v>0</v>
      </c>
      <c r="O3245">
        <v>0</v>
      </c>
      <c r="P3245">
        <f>K3245-J3245</f>
        <v>0</v>
      </c>
      <c r="Q3245" s="1">
        <f>P3245/J3245</f>
        <v>0</v>
      </c>
    </row>
    <row r="3246" spans="1:17" x14ac:dyDescent="0.25">
      <c r="A3246" t="s">
        <v>260</v>
      </c>
      <c r="B3246">
        <v>1</v>
      </c>
      <c r="C3246" t="s">
        <v>20</v>
      </c>
      <c r="D3246" t="s">
        <v>21</v>
      </c>
      <c r="E3246">
        <v>619.46</v>
      </c>
      <c r="F3246">
        <v>619.46</v>
      </c>
      <c r="G3246">
        <v>619.46</v>
      </c>
      <c r="H3246">
        <v>619.46</v>
      </c>
      <c r="I3246">
        <v>1</v>
      </c>
      <c r="J3246">
        <v>619.46</v>
      </c>
      <c r="K3246">
        <v>619.46</v>
      </c>
      <c r="L3246">
        <v>619.46</v>
      </c>
      <c r="M3246">
        <v>619.46</v>
      </c>
      <c r="N3246">
        <v>0</v>
      </c>
      <c r="O3246">
        <v>0</v>
      </c>
      <c r="P3246">
        <f>K3246-J3246</f>
        <v>0</v>
      </c>
      <c r="Q3246" s="1">
        <f>P3246/J3246</f>
        <v>0</v>
      </c>
    </row>
    <row r="3247" spans="1:17" x14ac:dyDescent="0.25">
      <c r="A3247" t="s">
        <v>260</v>
      </c>
      <c r="B3247">
        <v>1</v>
      </c>
      <c r="C3247" t="s">
        <v>22</v>
      </c>
      <c r="D3247" t="s">
        <v>23</v>
      </c>
      <c r="E3247">
        <v>619.46</v>
      </c>
      <c r="F3247">
        <v>619.46</v>
      </c>
      <c r="G3247">
        <v>619.46</v>
      </c>
      <c r="H3247">
        <v>619.46</v>
      </c>
      <c r="I3247">
        <v>1</v>
      </c>
      <c r="J3247">
        <v>619.46</v>
      </c>
      <c r="K3247">
        <v>619.46</v>
      </c>
      <c r="L3247">
        <v>619.46</v>
      </c>
      <c r="M3247">
        <v>619.46</v>
      </c>
      <c r="N3247">
        <v>0</v>
      </c>
      <c r="O3247">
        <v>0</v>
      </c>
      <c r="P3247">
        <f>K3247-J3247</f>
        <v>0</v>
      </c>
      <c r="Q3247" s="1">
        <f>P3247/J3247</f>
        <v>0</v>
      </c>
    </row>
    <row r="3248" spans="1:17" x14ac:dyDescent="0.25">
      <c r="A3248" t="s">
        <v>260</v>
      </c>
      <c r="B3248">
        <v>1</v>
      </c>
      <c r="C3248" t="s">
        <v>24</v>
      </c>
      <c r="D3248" t="s">
        <v>25</v>
      </c>
      <c r="E3248">
        <v>619.46</v>
      </c>
      <c r="F3248">
        <v>619.46</v>
      </c>
      <c r="G3248">
        <v>619.46</v>
      </c>
      <c r="H3248">
        <v>619.46</v>
      </c>
      <c r="I3248">
        <v>1</v>
      </c>
      <c r="J3248">
        <v>619.46</v>
      </c>
      <c r="K3248">
        <v>619.46</v>
      </c>
      <c r="L3248">
        <v>619.46</v>
      </c>
      <c r="M3248">
        <v>619.46</v>
      </c>
      <c r="N3248">
        <v>0</v>
      </c>
      <c r="O3248">
        <v>0</v>
      </c>
      <c r="P3248">
        <f>K3248-J3248</f>
        <v>0</v>
      </c>
      <c r="Q3248" s="1">
        <f>P3248/J3248</f>
        <v>0</v>
      </c>
    </row>
    <row r="3249" spans="1:17" x14ac:dyDescent="0.25">
      <c r="A3249" t="s">
        <v>260</v>
      </c>
      <c r="B3249">
        <v>1</v>
      </c>
      <c r="C3249" t="s">
        <v>26</v>
      </c>
      <c r="D3249" t="s">
        <v>27</v>
      </c>
      <c r="E3249">
        <v>619.46</v>
      </c>
      <c r="F3249">
        <v>619.46</v>
      </c>
      <c r="G3249">
        <v>619.46</v>
      </c>
      <c r="H3249">
        <v>619.46</v>
      </c>
      <c r="I3249">
        <v>1</v>
      </c>
      <c r="J3249">
        <v>619.46</v>
      </c>
      <c r="K3249">
        <v>619.46</v>
      </c>
      <c r="L3249">
        <v>619.46</v>
      </c>
      <c r="M3249">
        <v>619.46</v>
      </c>
      <c r="N3249">
        <v>0</v>
      </c>
      <c r="O3249">
        <v>0</v>
      </c>
      <c r="P3249">
        <f>K3249-J3249</f>
        <v>0</v>
      </c>
      <c r="Q3249" s="1">
        <f>P3249/J3249</f>
        <v>0</v>
      </c>
    </row>
    <row r="3250" spans="1:17" x14ac:dyDescent="0.25">
      <c r="A3250" t="s">
        <v>260</v>
      </c>
      <c r="B3250">
        <v>1</v>
      </c>
      <c r="C3250" t="s">
        <v>28</v>
      </c>
      <c r="D3250" t="s">
        <v>29</v>
      </c>
      <c r="E3250">
        <v>619.46</v>
      </c>
      <c r="F3250">
        <v>619.46</v>
      </c>
      <c r="G3250">
        <v>619.46</v>
      </c>
      <c r="H3250">
        <v>619.46</v>
      </c>
      <c r="I3250">
        <v>1</v>
      </c>
      <c r="J3250">
        <v>619.46</v>
      </c>
      <c r="K3250">
        <v>619.46</v>
      </c>
      <c r="L3250">
        <v>619.46</v>
      </c>
      <c r="M3250">
        <v>619.46</v>
      </c>
      <c r="N3250">
        <v>0</v>
      </c>
      <c r="O3250">
        <v>0</v>
      </c>
      <c r="P3250">
        <f>K3250-J3250</f>
        <v>0</v>
      </c>
      <c r="Q3250" s="1">
        <f>P3250/J3250</f>
        <v>0</v>
      </c>
    </row>
    <row r="3251" spans="1:17" x14ac:dyDescent="0.25">
      <c r="A3251" t="s">
        <v>260</v>
      </c>
      <c r="B3251">
        <v>1</v>
      </c>
      <c r="C3251" t="s">
        <v>30</v>
      </c>
      <c r="D3251" t="s">
        <v>31</v>
      </c>
      <c r="E3251">
        <v>619.46</v>
      </c>
      <c r="F3251">
        <v>619.46</v>
      </c>
      <c r="G3251">
        <v>619.46</v>
      </c>
      <c r="H3251">
        <v>619.46</v>
      </c>
      <c r="I3251">
        <v>1</v>
      </c>
      <c r="J3251">
        <v>619.46</v>
      </c>
      <c r="K3251">
        <v>619.46</v>
      </c>
      <c r="L3251">
        <v>619.46</v>
      </c>
      <c r="M3251">
        <v>619.46</v>
      </c>
      <c r="N3251">
        <v>0</v>
      </c>
      <c r="O3251">
        <v>0</v>
      </c>
      <c r="P3251">
        <f>K3251-J3251</f>
        <v>0</v>
      </c>
      <c r="Q3251" s="1">
        <f>P3251/J3251</f>
        <v>0</v>
      </c>
    </row>
    <row r="3252" spans="1:17" x14ac:dyDescent="0.25">
      <c r="A3252" t="s">
        <v>260</v>
      </c>
      <c r="B3252">
        <v>1</v>
      </c>
      <c r="C3252" t="s">
        <v>32</v>
      </c>
      <c r="D3252" t="s">
        <v>33</v>
      </c>
      <c r="E3252">
        <v>619.46</v>
      </c>
      <c r="F3252">
        <v>619.46</v>
      </c>
      <c r="G3252">
        <v>619.46</v>
      </c>
      <c r="H3252">
        <v>619.46</v>
      </c>
      <c r="I3252">
        <v>1</v>
      </c>
      <c r="J3252">
        <v>619.46</v>
      </c>
      <c r="K3252">
        <v>619.46</v>
      </c>
      <c r="L3252">
        <v>619.46</v>
      </c>
      <c r="M3252">
        <v>619.46</v>
      </c>
      <c r="N3252">
        <v>0</v>
      </c>
      <c r="O3252">
        <v>0</v>
      </c>
      <c r="P3252">
        <f>K3252-J3252</f>
        <v>0</v>
      </c>
      <c r="Q3252" s="1">
        <f>P3252/J3252</f>
        <v>0</v>
      </c>
    </row>
    <row r="3253" spans="1:17" x14ac:dyDescent="0.25">
      <c r="A3253" t="s">
        <v>260</v>
      </c>
      <c r="B3253">
        <v>975</v>
      </c>
      <c r="C3253" t="s">
        <v>70</v>
      </c>
      <c r="D3253" t="s">
        <v>71</v>
      </c>
      <c r="E3253">
        <v>688.13</v>
      </c>
      <c r="F3253">
        <v>688.13</v>
      </c>
      <c r="G3253">
        <v>688.13</v>
      </c>
      <c r="H3253">
        <v>688.13</v>
      </c>
      <c r="I3253">
        <v>1</v>
      </c>
      <c r="J3253">
        <v>688.13</v>
      </c>
      <c r="K3253">
        <v>688.13</v>
      </c>
      <c r="L3253">
        <v>688.13</v>
      </c>
      <c r="M3253">
        <v>688.13</v>
      </c>
      <c r="N3253">
        <v>0</v>
      </c>
      <c r="O3253">
        <v>0</v>
      </c>
      <c r="P3253">
        <f>K3253-J3253</f>
        <v>0</v>
      </c>
      <c r="Q3253" s="1">
        <f>P3253/J3253</f>
        <v>0</v>
      </c>
    </row>
    <row r="3254" spans="1:17" x14ac:dyDescent="0.25">
      <c r="A3254" t="s">
        <v>260</v>
      </c>
      <c r="B3254">
        <v>975</v>
      </c>
      <c r="C3254" t="s">
        <v>72</v>
      </c>
      <c r="D3254" t="s">
        <v>73</v>
      </c>
      <c r="E3254">
        <v>688.13</v>
      </c>
      <c r="F3254">
        <v>688.13</v>
      </c>
      <c r="G3254">
        <v>688.13</v>
      </c>
      <c r="H3254">
        <v>688.13</v>
      </c>
      <c r="I3254">
        <v>1</v>
      </c>
      <c r="J3254">
        <v>688.13</v>
      </c>
      <c r="K3254">
        <v>688.13</v>
      </c>
      <c r="L3254">
        <v>688.13</v>
      </c>
      <c r="M3254">
        <v>688.13</v>
      </c>
      <c r="N3254">
        <v>0</v>
      </c>
      <c r="O3254">
        <v>0</v>
      </c>
      <c r="P3254">
        <f>K3254-J3254</f>
        <v>0</v>
      </c>
      <c r="Q3254" s="1">
        <f>P3254/J3254</f>
        <v>0</v>
      </c>
    </row>
    <row r="3255" spans="1:17" x14ac:dyDescent="0.25">
      <c r="A3255" t="s">
        <v>260</v>
      </c>
      <c r="B3255">
        <v>975</v>
      </c>
      <c r="C3255" t="s">
        <v>74</v>
      </c>
      <c r="D3255" t="s">
        <v>75</v>
      </c>
      <c r="E3255">
        <v>688.13</v>
      </c>
      <c r="F3255">
        <v>688.13</v>
      </c>
      <c r="G3255">
        <v>688.13</v>
      </c>
      <c r="H3255">
        <v>688.13</v>
      </c>
      <c r="I3255">
        <v>1</v>
      </c>
      <c r="J3255">
        <v>688.13</v>
      </c>
      <c r="K3255">
        <v>688.13</v>
      </c>
      <c r="L3255">
        <v>688.13</v>
      </c>
      <c r="M3255">
        <v>688.13</v>
      </c>
      <c r="N3255">
        <v>0</v>
      </c>
      <c r="O3255">
        <v>0</v>
      </c>
      <c r="P3255">
        <f>K3255-J3255</f>
        <v>0</v>
      </c>
      <c r="Q3255" s="1">
        <f>P3255/J3255</f>
        <v>0</v>
      </c>
    </row>
    <row r="3256" spans="1:17" x14ac:dyDescent="0.25">
      <c r="A3256" t="s">
        <v>260</v>
      </c>
      <c r="B3256">
        <v>975</v>
      </c>
      <c r="C3256" t="s">
        <v>45</v>
      </c>
      <c r="D3256" t="s">
        <v>46</v>
      </c>
      <c r="E3256">
        <v>688.13</v>
      </c>
      <c r="F3256">
        <v>688.13</v>
      </c>
      <c r="G3256">
        <v>688.13</v>
      </c>
      <c r="H3256">
        <v>688.13</v>
      </c>
      <c r="I3256">
        <v>1</v>
      </c>
      <c r="J3256">
        <v>688.13</v>
      </c>
      <c r="K3256">
        <v>688.13</v>
      </c>
      <c r="L3256">
        <v>688.13</v>
      </c>
      <c r="M3256">
        <v>688.13</v>
      </c>
      <c r="N3256">
        <v>0</v>
      </c>
      <c r="O3256">
        <v>0</v>
      </c>
      <c r="P3256">
        <f>K3256-J3256</f>
        <v>0</v>
      </c>
      <c r="Q3256" s="1">
        <f>P3256/J3256</f>
        <v>0</v>
      </c>
    </row>
    <row r="3257" spans="1:17" x14ac:dyDescent="0.25">
      <c r="A3257" t="s">
        <v>260</v>
      </c>
      <c r="B3257">
        <v>975</v>
      </c>
      <c r="C3257" t="s">
        <v>47</v>
      </c>
      <c r="D3257" t="s">
        <v>48</v>
      </c>
      <c r="E3257">
        <v>688.13</v>
      </c>
      <c r="F3257">
        <v>688.13</v>
      </c>
      <c r="G3257">
        <v>688.13</v>
      </c>
      <c r="H3257">
        <v>688.13</v>
      </c>
      <c r="I3257">
        <v>1</v>
      </c>
      <c r="J3257">
        <v>688.13</v>
      </c>
      <c r="K3257">
        <v>688.13</v>
      </c>
      <c r="L3257">
        <v>688.13</v>
      </c>
      <c r="M3257">
        <v>688.13</v>
      </c>
      <c r="N3257">
        <v>0</v>
      </c>
      <c r="O3257">
        <v>0</v>
      </c>
      <c r="P3257">
        <f>K3257-J3257</f>
        <v>0</v>
      </c>
      <c r="Q3257" s="1">
        <f>P3257/J3257</f>
        <v>0</v>
      </c>
    </row>
    <row r="3258" spans="1:17" x14ac:dyDescent="0.25">
      <c r="A3258" t="s">
        <v>260</v>
      </c>
      <c r="B3258">
        <v>975</v>
      </c>
      <c r="C3258" t="s">
        <v>49</v>
      </c>
      <c r="D3258" t="s">
        <v>50</v>
      </c>
      <c r="E3258">
        <v>688.13</v>
      </c>
      <c r="F3258">
        <v>688.13</v>
      </c>
      <c r="G3258">
        <v>688.13</v>
      </c>
      <c r="H3258">
        <v>688.13</v>
      </c>
      <c r="I3258">
        <v>1</v>
      </c>
      <c r="J3258">
        <v>688.13</v>
      </c>
      <c r="K3258">
        <v>688.13</v>
      </c>
      <c r="L3258">
        <v>688.13</v>
      </c>
      <c r="M3258">
        <v>688.13</v>
      </c>
      <c r="N3258">
        <v>0</v>
      </c>
      <c r="O3258">
        <v>0</v>
      </c>
      <c r="P3258">
        <f>K3258-J3258</f>
        <v>0</v>
      </c>
      <c r="Q3258" s="1">
        <f>P3258/J3258</f>
        <v>0</v>
      </c>
    </row>
    <row r="3259" spans="1:17" x14ac:dyDescent="0.25">
      <c r="A3259" t="s">
        <v>260</v>
      </c>
      <c r="B3259">
        <v>975</v>
      </c>
      <c r="C3259" t="s">
        <v>34</v>
      </c>
      <c r="D3259" t="s">
        <v>35</v>
      </c>
      <c r="E3259">
        <v>688.13</v>
      </c>
      <c r="F3259">
        <v>688.13</v>
      </c>
      <c r="G3259">
        <v>688.13</v>
      </c>
      <c r="H3259">
        <v>688.13</v>
      </c>
      <c r="I3259">
        <v>1</v>
      </c>
      <c r="J3259">
        <v>688.13</v>
      </c>
      <c r="K3259">
        <v>688.13</v>
      </c>
      <c r="L3259">
        <v>688.13</v>
      </c>
      <c r="M3259">
        <v>688.13</v>
      </c>
      <c r="N3259">
        <v>0</v>
      </c>
      <c r="O3259">
        <v>0</v>
      </c>
      <c r="P3259">
        <f>K3259-J3259</f>
        <v>0</v>
      </c>
      <c r="Q3259" s="1">
        <f>P3259/J3259</f>
        <v>0</v>
      </c>
    </row>
    <row r="3260" spans="1:17" x14ac:dyDescent="0.25">
      <c r="A3260" t="s">
        <v>260</v>
      </c>
      <c r="B3260">
        <v>975</v>
      </c>
      <c r="C3260" t="s">
        <v>36</v>
      </c>
      <c r="D3260" t="s">
        <v>37</v>
      </c>
      <c r="E3260">
        <v>688.13</v>
      </c>
      <c r="F3260">
        <v>688.13</v>
      </c>
      <c r="G3260">
        <v>688.13</v>
      </c>
      <c r="H3260">
        <v>688.13</v>
      </c>
      <c r="I3260">
        <v>1</v>
      </c>
      <c r="J3260">
        <v>688.13</v>
      </c>
      <c r="K3260">
        <v>688.13</v>
      </c>
      <c r="L3260">
        <v>688.13</v>
      </c>
      <c r="M3260">
        <v>688.13</v>
      </c>
      <c r="N3260">
        <v>0</v>
      </c>
      <c r="O3260">
        <v>0</v>
      </c>
      <c r="P3260">
        <f>K3260-J3260</f>
        <v>0</v>
      </c>
      <c r="Q3260" s="1">
        <f>P3260/J3260</f>
        <v>0</v>
      </c>
    </row>
    <row r="3261" spans="1:17" x14ac:dyDescent="0.25">
      <c r="A3261" t="s">
        <v>260</v>
      </c>
      <c r="B3261">
        <v>975</v>
      </c>
      <c r="C3261" t="s">
        <v>38</v>
      </c>
      <c r="D3261" t="s">
        <v>39</v>
      </c>
      <c r="E3261">
        <v>688.13</v>
      </c>
      <c r="F3261">
        <v>688.13</v>
      </c>
      <c r="G3261">
        <v>688.13</v>
      </c>
      <c r="H3261">
        <v>688.13</v>
      </c>
      <c r="I3261">
        <v>1</v>
      </c>
      <c r="J3261">
        <v>688.13</v>
      </c>
      <c r="K3261">
        <v>688.13</v>
      </c>
      <c r="L3261">
        <v>688.13</v>
      </c>
      <c r="M3261">
        <v>688.13</v>
      </c>
      <c r="N3261">
        <v>0</v>
      </c>
      <c r="O3261">
        <v>0</v>
      </c>
      <c r="P3261">
        <f>K3261-J3261</f>
        <v>0</v>
      </c>
      <c r="Q3261" s="1">
        <f>P3261/J3261</f>
        <v>0</v>
      </c>
    </row>
    <row r="3262" spans="1:17" x14ac:dyDescent="0.25">
      <c r="A3262" t="s">
        <v>260</v>
      </c>
      <c r="B3262">
        <v>975</v>
      </c>
      <c r="C3262" t="s">
        <v>81</v>
      </c>
      <c r="D3262" t="s">
        <v>82</v>
      </c>
      <c r="E3262">
        <v>688.13</v>
      </c>
      <c r="F3262">
        <v>688.13</v>
      </c>
      <c r="G3262">
        <v>688.13</v>
      </c>
      <c r="H3262">
        <v>688.13</v>
      </c>
      <c r="I3262">
        <v>1</v>
      </c>
      <c r="J3262">
        <v>688.13</v>
      </c>
      <c r="K3262">
        <v>688.13</v>
      </c>
      <c r="L3262">
        <v>688.13</v>
      </c>
      <c r="M3262">
        <v>688.13</v>
      </c>
      <c r="N3262">
        <v>0</v>
      </c>
      <c r="O3262">
        <v>0</v>
      </c>
      <c r="P3262">
        <f>K3262-J3262</f>
        <v>0</v>
      </c>
      <c r="Q3262" s="1">
        <f>P3262/J3262</f>
        <v>0</v>
      </c>
    </row>
    <row r="3263" spans="1:17" x14ac:dyDescent="0.25">
      <c r="A3263" t="s">
        <v>260</v>
      </c>
      <c r="B3263">
        <v>975</v>
      </c>
      <c r="C3263" t="s">
        <v>76</v>
      </c>
      <c r="D3263" t="s">
        <v>77</v>
      </c>
      <c r="E3263">
        <v>688.13</v>
      </c>
      <c r="F3263">
        <v>688.13</v>
      </c>
      <c r="G3263">
        <v>688.13</v>
      </c>
      <c r="H3263">
        <v>688.13</v>
      </c>
      <c r="I3263">
        <v>1</v>
      </c>
      <c r="J3263">
        <v>688.13</v>
      </c>
      <c r="K3263">
        <v>688.13</v>
      </c>
      <c r="L3263">
        <v>688.13</v>
      </c>
      <c r="M3263">
        <v>688.13</v>
      </c>
      <c r="N3263">
        <v>0</v>
      </c>
      <c r="O3263">
        <v>0</v>
      </c>
      <c r="P3263">
        <f>K3263-J3263</f>
        <v>0</v>
      </c>
      <c r="Q3263" s="1">
        <f>P3263/J3263</f>
        <v>0</v>
      </c>
    </row>
    <row r="3264" spans="1:17" x14ac:dyDescent="0.25">
      <c r="A3264" t="s">
        <v>260</v>
      </c>
      <c r="B3264">
        <v>975</v>
      </c>
      <c r="C3264" t="s">
        <v>51</v>
      </c>
      <c r="D3264" t="s">
        <v>52</v>
      </c>
      <c r="E3264">
        <v>688.13</v>
      </c>
      <c r="F3264">
        <v>688.13</v>
      </c>
      <c r="G3264">
        <v>688.13</v>
      </c>
      <c r="H3264">
        <v>688.13</v>
      </c>
      <c r="I3264">
        <v>1</v>
      </c>
      <c r="J3264">
        <v>688.13</v>
      </c>
      <c r="K3264">
        <v>688.13</v>
      </c>
      <c r="L3264">
        <v>688.13</v>
      </c>
      <c r="M3264">
        <v>688.13</v>
      </c>
      <c r="N3264">
        <v>0</v>
      </c>
      <c r="O3264">
        <v>0</v>
      </c>
      <c r="P3264">
        <f>K3264-J3264</f>
        <v>0</v>
      </c>
      <c r="Q3264" s="1">
        <f>P3264/J3264</f>
        <v>0</v>
      </c>
    </row>
    <row r="3265" spans="1:17" x14ac:dyDescent="0.25">
      <c r="A3265" t="s">
        <v>260</v>
      </c>
      <c r="B3265">
        <v>975</v>
      </c>
      <c r="C3265" t="s">
        <v>53</v>
      </c>
      <c r="D3265" t="s">
        <v>54</v>
      </c>
      <c r="E3265">
        <v>688.13</v>
      </c>
      <c r="F3265">
        <v>688.13</v>
      </c>
      <c r="G3265">
        <v>688.13</v>
      </c>
      <c r="H3265">
        <v>688.13</v>
      </c>
      <c r="I3265">
        <v>1</v>
      </c>
      <c r="J3265">
        <v>688.13</v>
      </c>
      <c r="K3265">
        <v>688.13</v>
      </c>
      <c r="L3265">
        <v>688.13</v>
      </c>
      <c r="M3265">
        <v>688.13</v>
      </c>
      <c r="N3265">
        <v>0</v>
      </c>
      <c r="O3265">
        <v>0</v>
      </c>
      <c r="P3265">
        <f>K3265-J3265</f>
        <v>0</v>
      </c>
      <c r="Q3265" s="1">
        <f>P3265/J3265</f>
        <v>0</v>
      </c>
    </row>
    <row r="3266" spans="1:17" x14ac:dyDescent="0.25">
      <c r="A3266" t="s">
        <v>260</v>
      </c>
      <c r="B3266">
        <v>975</v>
      </c>
      <c r="C3266" t="s">
        <v>55</v>
      </c>
      <c r="D3266" t="s">
        <v>56</v>
      </c>
      <c r="E3266">
        <v>688.13</v>
      </c>
      <c r="F3266">
        <v>688.13</v>
      </c>
      <c r="G3266">
        <v>688.13</v>
      </c>
      <c r="H3266">
        <v>688.13</v>
      </c>
      <c r="I3266">
        <v>1</v>
      </c>
      <c r="J3266">
        <v>688.13</v>
      </c>
      <c r="K3266">
        <v>688.13</v>
      </c>
      <c r="L3266">
        <v>688.13</v>
      </c>
      <c r="M3266">
        <v>688.13</v>
      </c>
      <c r="N3266">
        <v>0</v>
      </c>
      <c r="O3266">
        <v>0</v>
      </c>
      <c r="P3266">
        <f>K3266-J3266</f>
        <v>0</v>
      </c>
      <c r="Q3266" s="1">
        <f>P3266/J3266</f>
        <v>0</v>
      </c>
    </row>
    <row r="3267" spans="1:17" x14ac:dyDescent="0.25">
      <c r="A3267" t="s">
        <v>260</v>
      </c>
      <c r="B3267">
        <v>975</v>
      </c>
      <c r="C3267" t="s">
        <v>40</v>
      </c>
      <c r="D3267" t="s">
        <v>41</v>
      </c>
      <c r="E3267">
        <v>688.13</v>
      </c>
      <c r="F3267">
        <v>688.13</v>
      </c>
      <c r="G3267">
        <v>688.13</v>
      </c>
      <c r="H3267">
        <v>688.13</v>
      </c>
      <c r="I3267">
        <v>1</v>
      </c>
      <c r="J3267">
        <v>688.13</v>
      </c>
      <c r="K3267">
        <v>688.13</v>
      </c>
      <c r="L3267">
        <v>688.13</v>
      </c>
      <c r="M3267">
        <v>688.13</v>
      </c>
      <c r="N3267">
        <v>0</v>
      </c>
      <c r="O3267">
        <v>0</v>
      </c>
      <c r="P3267">
        <f>K3267-J3267</f>
        <v>0</v>
      </c>
      <c r="Q3267" s="1">
        <f>P3267/J3267</f>
        <v>0</v>
      </c>
    </row>
    <row r="3268" spans="1:17" x14ac:dyDescent="0.25">
      <c r="A3268" t="s">
        <v>260</v>
      </c>
      <c r="B3268">
        <v>975</v>
      </c>
      <c r="C3268" t="s">
        <v>42</v>
      </c>
      <c r="D3268" t="s">
        <v>43</v>
      </c>
      <c r="E3268">
        <v>688.13</v>
      </c>
      <c r="F3268">
        <v>688.13</v>
      </c>
      <c r="G3268">
        <v>688.13</v>
      </c>
      <c r="H3268">
        <v>688.13</v>
      </c>
      <c r="I3268">
        <v>1</v>
      </c>
      <c r="J3268">
        <v>688.13</v>
      </c>
      <c r="K3268">
        <v>688.13</v>
      </c>
      <c r="L3268">
        <v>688.13</v>
      </c>
      <c r="M3268">
        <v>688.13</v>
      </c>
      <c r="N3268">
        <v>0</v>
      </c>
      <c r="O3268">
        <v>0</v>
      </c>
      <c r="P3268">
        <f>K3268-J3268</f>
        <v>0</v>
      </c>
      <c r="Q3268" s="1">
        <f>P3268/J3268</f>
        <v>0</v>
      </c>
    </row>
    <row r="3269" spans="1:17" x14ac:dyDescent="0.25">
      <c r="A3269" t="s">
        <v>260</v>
      </c>
      <c r="B3269">
        <v>975</v>
      </c>
      <c r="C3269" t="s">
        <v>44</v>
      </c>
      <c r="D3269" t="s">
        <v>43</v>
      </c>
      <c r="E3269">
        <v>688.13</v>
      </c>
      <c r="F3269">
        <v>688.13</v>
      </c>
      <c r="G3269">
        <v>688.13</v>
      </c>
      <c r="H3269">
        <v>688.13</v>
      </c>
      <c r="I3269">
        <v>1</v>
      </c>
      <c r="J3269">
        <v>688.13</v>
      </c>
      <c r="K3269">
        <v>688.13</v>
      </c>
      <c r="L3269">
        <v>688.13</v>
      </c>
      <c r="M3269">
        <v>688.13</v>
      </c>
      <c r="N3269">
        <v>0</v>
      </c>
      <c r="O3269">
        <v>0</v>
      </c>
      <c r="P3269">
        <f>K3269-J3269</f>
        <v>0</v>
      </c>
      <c r="Q3269" s="1">
        <f>P3269/J3269</f>
        <v>0</v>
      </c>
    </row>
    <row r="3270" spans="1:17" x14ac:dyDescent="0.25">
      <c r="A3270" t="s">
        <v>260</v>
      </c>
      <c r="B3270">
        <v>975</v>
      </c>
      <c r="C3270" t="s">
        <v>58</v>
      </c>
      <c r="D3270" t="s">
        <v>59</v>
      </c>
      <c r="E3270">
        <v>688.13</v>
      </c>
      <c r="F3270">
        <v>688.13</v>
      </c>
      <c r="G3270">
        <v>688.13</v>
      </c>
      <c r="H3270">
        <v>688.13</v>
      </c>
      <c r="I3270">
        <v>1</v>
      </c>
      <c r="J3270">
        <v>688.13</v>
      </c>
      <c r="K3270">
        <v>688.13</v>
      </c>
      <c r="L3270">
        <v>688.13</v>
      </c>
      <c r="M3270">
        <v>688.13</v>
      </c>
      <c r="N3270">
        <v>0</v>
      </c>
      <c r="O3270">
        <v>0</v>
      </c>
      <c r="P3270">
        <f>K3270-J3270</f>
        <v>0</v>
      </c>
      <c r="Q3270" s="1">
        <f>P3270/J3270</f>
        <v>0</v>
      </c>
    </row>
    <row r="3271" spans="1:17" x14ac:dyDescent="0.25">
      <c r="A3271" t="s">
        <v>260</v>
      </c>
      <c r="B3271">
        <v>975</v>
      </c>
      <c r="C3271" t="s">
        <v>60</v>
      </c>
      <c r="D3271" t="s">
        <v>61</v>
      </c>
      <c r="E3271">
        <v>688.13</v>
      </c>
      <c r="F3271">
        <v>688.13</v>
      </c>
      <c r="G3271">
        <v>688.13</v>
      </c>
      <c r="H3271">
        <v>688.13</v>
      </c>
      <c r="I3271">
        <v>1</v>
      </c>
      <c r="J3271">
        <v>688.13</v>
      </c>
      <c r="K3271">
        <v>688.13</v>
      </c>
      <c r="L3271">
        <v>688.13</v>
      </c>
      <c r="M3271">
        <v>688.13</v>
      </c>
      <c r="N3271">
        <v>0</v>
      </c>
      <c r="O3271">
        <v>0</v>
      </c>
      <c r="P3271">
        <f>K3271-J3271</f>
        <v>0</v>
      </c>
      <c r="Q3271" s="1">
        <f>P3271/J3271</f>
        <v>0</v>
      </c>
    </row>
    <row r="3272" spans="1:17" x14ac:dyDescent="0.25">
      <c r="A3272" t="s">
        <v>260</v>
      </c>
      <c r="B3272">
        <v>975</v>
      </c>
      <c r="C3272" t="s">
        <v>62</v>
      </c>
      <c r="D3272" t="s">
        <v>63</v>
      </c>
      <c r="E3272">
        <v>688.13</v>
      </c>
      <c r="F3272">
        <v>688.13</v>
      </c>
      <c r="G3272">
        <v>688.13</v>
      </c>
      <c r="H3272">
        <v>688.13</v>
      </c>
      <c r="I3272">
        <v>1</v>
      </c>
      <c r="J3272">
        <v>688.13</v>
      </c>
      <c r="K3272">
        <v>688.13</v>
      </c>
      <c r="L3272">
        <v>688.13</v>
      </c>
      <c r="M3272">
        <v>688.13</v>
      </c>
      <c r="N3272">
        <v>0</v>
      </c>
      <c r="O3272">
        <v>0</v>
      </c>
      <c r="P3272">
        <f>K3272-J3272</f>
        <v>0</v>
      </c>
      <c r="Q3272" s="1">
        <f>P3272/J3272</f>
        <v>0</v>
      </c>
    </row>
    <row r="3273" spans="1:17" x14ac:dyDescent="0.25">
      <c r="A3273" t="s">
        <v>260</v>
      </c>
      <c r="B3273">
        <v>986</v>
      </c>
      <c r="C3273" t="s">
        <v>49</v>
      </c>
      <c r="D3273" t="s">
        <v>50</v>
      </c>
      <c r="E3273">
        <v>688.13</v>
      </c>
      <c r="F3273">
        <v>688.13</v>
      </c>
      <c r="G3273">
        <v>688.13</v>
      </c>
      <c r="H3273">
        <v>688.13</v>
      </c>
      <c r="I3273">
        <v>1</v>
      </c>
      <c r="J3273">
        <v>688.13</v>
      </c>
      <c r="K3273">
        <v>688.13</v>
      </c>
      <c r="L3273">
        <v>688.13</v>
      </c>
      <c r="M3273">
        <v>688.13</v>
      </c>
      <c r="N3273">
        <v>0</v>
      </c>
      <c r="O3273">
        <v>0</v>
      </c>
      <c r="P3273">
        <f>K3273-J3273</f>
        <v>0</v>
      </c>
      <c r="Q3273" s="1">
        <f>P3273/J3273</f>
        <v>0</v>
      </c>
    </row>
    <row r="3274" spans="1:17" x14ac:dyDescent="0.25">
      <c r="A3274" t="s">
        <v>261</v>
      </c>
      <c r="B3274">
        <v>975</v>
      </c>
      <c r="C3274" t="s">
        <v>70</v>
      </c>
      <c r="D3274" t="s">
        <v>71</v>
      </c>
      <c r="E3274">
        <v>688.13</v>
      </c>
      <c r="F3274">
        <v>688.13</v>
      </c>
      <c r="G3274">
        <v>688.13</v>
      </c>
      <c r="H3274">
        <v>688.13</v>
      </c>
      <c r="I3274">
        <v>1</v>
      </c>
      <c r="J3274">
        <v>688.13</v>
      </c>
      <c r="K3274">
        <v>688.13</v>
      </c>
      <c r="L3274">
        <v>688.13</v>
      </c>
      <c r="M3274">
        <v>688.13</v>
      </c>
      <c r="N3274">
        <v>0</v>
      </c>
      <c r="O3274">
        <v>0</v>
      </c>
      <c r="P3274">
        <f>K3274-J3274</f>
        <v>0</v>
      </c>
      <c r="Q3274" s="1">
        <f>P3274/J3274</f>
        <v>0</v>
      </c>
    </row>
    <row r="3275" spans="1:17" x14ac:dyDescent="0.25">
      <c r="A3275" t="s">
        <v>261</v>
      </c>
      <c r="B3275">
        <v>975</v>
      </c>
      <c r="C3275" t="s">
        <v>72</v>
      </c>
      <c r="D3275" t="s">
        <v>73</v>
      </c>
      <c r="E3275">
        <v>688.13</v>
      </c>
      <c r="F3275">
        <v>688.13</v>
      </c>
      <c r="G3275">
        <v>688.13</v>
      </c>
      <c r="H3275">
        <v>688.13</v>
      </c>
      <c r="I3275">
        <v>1</v>
      </c>
      <c r="J3275">
        <v>688.13</v>
      </c>
      <c r="K3275">
        <v>688.13</v>
      </c>
      <c r="L3275">
        <v>688.13</v>
      </c>
      <c r="M3275">
        <v>688.13</v>
      </c>
      <c r="N3275">
        <v>0</v>
      </c>
      <c r="O3275">
        <v>0</v>
      </c>
      <c r="P3275">
        <f>K3275-J3275</f>
        <v>0</v>
      </c>
      <c r="Q3275" s="1">
        <f>P3275/J3275</f>
        <v>0</v>
      </c>
    </row>
    <row r="3276" spans="1:17" x14ac:dyDescent="0.25">
      <c r="A3276" t="s">
        <v>261</v>
      </c>
      <c r="B3276">
        <v>975</v>
      </c>
      <c r="C3276" t="s">
        <v>74</v>
      </c>
      <c r="D3276" t="s">
        <v>75</v>
      </c>
      <c r="E3276">
        <v>688.13</v>
      </c>
      <c r="F3276">
        <v>688.13</v>
      </c>
      <c r="G3276">
        <v>688.13</v>
      </c>
      <c r="H3276">
        <v>688.13</v>
      </c>
      <c r="I3276">
        <v>1</v>
      </c>
      <c r="J3276">
        <v>688.13</v>
      </c>
      <c r="K3276">
        <v>688.13</v>
      </c>
      <c r="L3276">
        <v>688.13</v>
      </c>
      <c r="M3276">
        <v>688.13</v>
      </c>
      <c r="N3276">
        <v>0</v>
      </c>
      <c r="O3276">
        <v>0</v>
      </c>
      <c r="P3276">
        <f>K3276-J3276</f>
        <v>0</v>
      </c>
      <c r="Q3276" s="1">
        <f>P3276/J3276</f>
        <v>0</v>
      </c>
    </row>
    <row r="3277" spans="1:17" x14ac:dyDescent="0.25">
      <c r="A3277" t="s">
        <v>261</v>
      </c>
      <c r="B3277">
        <v>975</v>
      </c>
      <c r="C3277" t="s">
        <v>45</v>
      </c>
      <c r="D3277" t="s">
        <v>46</v>
      </c>
      <c r="E3277">
        <v>688.13</v>
      </c>
      <c r="F3277">
        <v>688.13</v>
      </c>
      <c r="G3277">
        <v>688.13</v>
      </c>
      <c r="H3277">
        <v>688.13</v>
      </c>
      <c r="I3277">
        <v>1</v>
      </c>
      <c r="J3277">
        <v>688.13</v>
      </c>
      <c r="K3277">
        <v>688.13</v>
      </c>
      <c r="L3277">
        <v>688.13</v>
      </c>
      <c r="M3277">
        <v>688.13</v>
      </c>
      <c r="N3277">
        <v>0</v>
      </c>
      <c r="O3277">
        <v>0</v>
      </c>
      <c r="P3277">
        <f>K3277-J3277</f>
        <v>0</v>
      </c>
      <c r="Q3277" s="1">
        <f>P3277/J3277</f>
        <v>0</v>
      </c>
    </row>
    <row r="3278" spans="1:17" x14ac:dyDescent="0.25">
      <c r="A3278" t="s">
        <v>261</v>
      </c>
      <c r="B3278">
        <v>975</v>
      </c>
      <c r="C3278" t="s">
        <v>47</v>
      </c>
      <c r="D3278" t="s">
        <v>48</v>
      </c>
      <c r="E3278">
        <v>688.13</v>
      </c>
      <c r="F3278">
        <v>688.13</v>
      </c>
      <c r="G3278">
        <v>688.13</v>
      </c>
      <c r="H3278">
        <v>688.13</v>
      </c>
      <c r="I3278">
        <v>1</v>
      </c>
      <c r="J3278">
        <v>688.13</v>
      </c>
      <c r="K3278">
        <v>688.13</v>
      </c>
      <c r="L3278">
        <v>688.13</v>
      </c>
      <c r="M3278">
        <v>688.13</v>
      </c>
      <c r="N3278">
        <v>0</v>
      </c>
      <c r="O3278">
        <v>0</v>
      </c>
      <c r="P3278">
        <f>K3278-J3278</f>
        <v>0</v>
      </c>
      <c r="Q3278" s="1">
        <f>P3278/J3278</f>
        <v>0</v>
      </c>
    </row>
    <row r="3279" spans="1:17" x14ac:dyDescent="0.25">
      <c r="A3279" t="s">
        <v>261</v>
      </c>
      <c r="B3279">
        <v>975</v>
      </c>
      <c r="C3279" t="s">
        <v>49</v>
      </c>
      <c r="D3279" t="s">
        <v>50</v>
      </c>
      <c r="E3279">
        <v>688.13</v>
      </c>
      <c r="F3279">
        <v>688.13</v>
      </c>
      <c r="G3279">
        <v>688.13</v>
      </c>
      <c r="H3279">
        <v>688.13</v>
      </c>
      <c r="I3279">
        <v>1</v>
      </c>
      <c r="J3279">
        <v>688.13</v>
      </c>
      <c r="K3279">
        <v>688.13</v>
      </c>
      <c r="L3279">
        <v>688.13</v>
      </c>
      <c r="M3279">
        <v>688.13</v>
      </c>
      <c r="N3279">
        <v>0</v>
      </c>
      <c r="O3279">
        <v>0</v>
      </c>
      <c r="P3279">
        <f>K3279-J3279</f>
        <v>0</v>
      </c>
      <c r="Q3279" s="1">
        <f>P3279/J3279</f>
        <v>0</v>
      </c>
    </row>
    <row r="3280" spans="1:17" x14ac:dyDescent="0.25">
      <c r="A3280" t="s">
        <v>261</v>
      </c>
      <c r="B3280">
        <v>975</v>
      </c>
      <c r="C3280" t="s">
        <v>16</v>
      </c>
      <c r="D3280" t="s">
        <v>17</v>
      </c>
      <c r="E3280">
        <v>688.13</v>
      </c>
      <c r="F3280">
        <v>688.13</v>
      </c>
      <c r="G3280">
        <v>688.13</v>
      </c>
      <c r="H3280">
        <v>688.13</v>
      </c>
      <c r="I3280">
        <v>1</v>
      </c>
      <c r="J3280">
        <v>688.13</v>
      </c>
      <c r="K3280">
        <v>688.13</v>
      </c>
      <c r="L3280">
        <v>688.13</v>
      </c>
      <c r="M3280">
        <v>688.13</v>
      </c>
      <c r="N3280">
        <v>0</v>
      </c>
      <c r="O3280">
        <v>0</v>
      </c>
      <c r="P3280">
        <f>K3280-J3280</f>
        <v>0</v>
      </c>
      <c r="Q3280" s="1">
        <f>P3280/J3280</f>
        <v>0</v>
      </c>
    </row>
    <row r="3281" spans="1:17" x14ac:dyDescent="0.25">
      <c r="A3281" t="s">
        <v>261</v>
      </c>
      <c r="B3281">
        <v>975</v>
      </c>
      <c r="C3281" t="s">
        <v>18</v>
      </c>
      <c r="D3281" t="s">
        <v>19</v>
      </c>
      <c r="E3281">
        <v>688.13</v>
      </c>
      <c r="F3281">
        <v>688.13</v>
      </c>
      <c r="G3281">
        <v>688.13</v>
      </c>
      <c r="H3281">
        <v>688.13</v>
      </c>
      <c r="I3281">
        <v>1</v>
      </c>
      <c r="J3281">
        <v>688.13</v>
      </c>
      <c r="K3281">
        <v>688.13</v>
      </c>
      <c r="L3281">
        <v>688.13</v>
      </c>
      <c r="M3281">
        <v>688.13</v>
      </c>
      <c r="N3281">
        <v>0</v>
      </c>
      <c r="O3281">
        <v>0</v>
      </c>
      <c r="P3281">
        <f>K3281-J3281</f>
        <v>0</v>
      </c>
      <c r="Q3281" s="1">
        <f>P3281/J3281</f>
        <v>0</v>
      </c>
    </row>
    <row r="3282" spans="1:17" x14ac:dyDescent="0.25">
      <c r="A3282" t="s">
        <v>261</v>
      </c>
      <c r="B3282">
        <v>975</v>
      </c>
      <c r="C3282" t="s">
        <v>20</v>
      </c>
      <c r="D3282" t="s">
        <v>21</v>
      </c>
      <c r="E3282">
        <v>688.13</v>
      </c>
      <c r="F3282">
        <v>688.13</v>
      </c>
      <c r="G3282">
        <v>688.13</v>
      </c>
      <c r="H3282">
        <v>688.13</v>
      </c>
      <c r="I3282">
        <v>1</v>
      </c>
      <c r="J3282">
        <v>688.13</v>
      </c>
      <c r="K3282">
        <v>688.13</v>
      </c>
      <c r="L3282">
        <v>688.13</v>
      </c>
      <c r="M3282">
        <v>688.13</v>
      </c>
      <c r="N3282">
        <v>0</v>
      </c>
      <c r="O3282">
        <v>0</v>
      </c>
      <c r="P3282">
        <f>K3282-J3282</f>
        <v>0</v>
      </c>
      <c r="Q3282" s="1">
        <f>P3282/J3282</f>
        <v>0</v>
      </c>
    </row>
    <row r="3283" spans="1:17" x14ac:dyDescent="0.25">
      <c r="A3283" t="s">
        <v>261</v>
      </c>
      <c r="B3283">
        <v>975</v>
      </c>
      <c r="C3283" t="s">
        <v>22</v>
      </c>
      <c r="D3283" t="s">
        <v>23</v>
      </c>
      <c r="E3283">
        <v>688.13</v>
      </c>
      <c r="F3283">
        <v>688.13</v>
      </c>
      <c r="G3283">
        <v>688.13</v>
      </c>
      <c r="H3283">
        <v>688.13</v>
      </c>
      <c r="I3283">
        <v>1</v>
      </c>
      <c r="J3283">
        <v>688.13</v>
      </c>
      <c r="K3283">
        <v>688.13</v>
      </c>
      <c r="L3283">
        <v>688.13</v>
      </c>
      <c r="M3283">
        <v>688.13</v>
      </c>
      <c r="N3283">
        <v>0</v>
      </c>
      <c r="O3283">
        <v>0</v>
      </c>
      <c r="P3283">
        <f>K3283-J3283</f>
        <v>0</v>
      </c>
      <c r="Q3283" s="1">
        <f>P3283/J3283</f>
        <v>0</v>
      </c>
    </row>
    <row r="3284" spans="1:17" x14ac:dyDescent="0.25">
      <c r="A3284" t="s">
        <v>261</v>
      </c>
      <c r="B3284">
        <v>975</v>
      </c>
      <c r="C3284" t="s">
        <v>24</v>
      </c>
      <c r="D3284" t="s">
        <v>25</v>
      </c>
      <c r="E3284">
        <v>688.13</v>
      </c>
      <c r="F3284">
        <v>688.13</v>
      </c>
      <c r="G3284">
        <v>688.13</v>
      </c>
      <c r="H3284">
        <v>688.13</v>
      </c>
      <c r="I3284">
        <v>1</v>
      </c>
      <c r="J3284">
        <v>688.13</v>
      </c>
      <c r="K3284">
        <v>688.13</v>
      </c>
      <c r="L3284">
        <v>688.13</v>
      </c>
      <c r="M3284">
        <v>688.13</v>
      </c>
      <c r="N3284">
        <v>0</v>
      </c>
      <c r="O3284">
        <v>0</v>
      </c>
      <c r="P3284">
        <f>K3284-J3284</f>
        <v>0</v>
      </c>
      <c r="Q3284" s="1">
        <f>P3284/J3284</f>
        <v>0</v>
      </c>
    </row>
    <row r="3285" spans="1:17" x14ac:dyDescent="0.25">
      <c r="A3285" t="s">
        <v>261</v>
      </c>
      <c r="B3285">
        <v>975</v>
      </c>
      <c r="C3285" t="s">
        <v>26</v>
      </c>
      <c r="D3285" t="s">
        <v>27</v>
      </c>
      <c r="E3285">
        <v>688.13</v>
      </c>
      <c r="F3285">
        <v>688.13</v>
      </c>
      <c r="G3285">
        <v>688.13</v>
      </c>
      <c r="H3285">
        <v>688.13</v>
      </c>
      <c r="I3285">
        <v>1</v>
      </c>
      <c r="J3285">
        <v>688.13</v>
      </c>
      <c r="K3285">
        <v>688.13</v>
      </c>
      <c r="L3285">
        <v>688.13</v>
      </c>
      <c r="M3285">
        <v>688.13</v>
      </c>
      <c r="N3285">
        <v>0</v>
      </c>
      <c r="O3285">
        <v>0</v>
      </c>
      <c r="P3285">
        <f>K3285-J3285</f>
        <v>0</v>
      </c>
      <c r="Q3285" s="1">
        <f>P3285/J3285</f>
        <v>0</v>
      </c>
    </row>
    <row r="3286" spans="1:17" x14ac:dyDescent="0.25">
      <c r="A3286" t="s">
        <v>261</v>
      </c>
      <c r="B3286">
        <v>975</v>
      </c>
      <c r="C3286" t="s">
        <v>28</v>
      </c>
      <c r="D3286" t="s">
        <v>29</v>
      </c>
      <c r="E3286">
        <v>688.13</v>
      </c>
      <c r="F3286">
        <v>688.13</v>
      </c>
      <c r="G3286">
        <v>688.13</v>
      </c>
      <c r="H3286">
        <v>688.13</v>
      </c>
      <c r="I3286">
        <v>1</v>
      </c>
      <c r="J3286">
        <v>688.13</v>
      </c>
      <c r="K3286">
        <v>688.13</v>
      </c>
      <c r="L3286">
        <v>688.13</v>
      </c>
      <c r="M3286">
        <v>688.13</v>
      </c>
      <c r="N3286">
        <v>0</v>
      </c>
      <c r="O3286">
        <v>0</v>
      </c>
      <c r="P3286">
        <f>K3286-J3286</f>
        <v>0</v>
      </c>
      <c r="Q3286" s="1">
        <f>P3286/J3286</f>
        <v>0</v>
      </c>
    </row>
    <row r="3287" spans="1:17" x14ac:dyDescent="0.25">
      <c r="A3287" t="s">
        <v>261</v>
      </c>
      <c r="B3287">
        <v>975</v>
      </c>
      <c r="C3287" t="s">
        <v>30</v>
      </c>
      <c r="D3287" t="s">
        <v>31</v>
      </c>
      <c r="E3287">
        <v>688.13</v>
      </c>
      <c r="F3287">
        <v>688.13</v>
      </c>
      <c r="G3287">
        <v>688.13</v>
      </c>
      <c r="H3287">
        <v>688.13</v>
      </c>
      <c r="I3287">
        <v>1</v>
      </c>
      <c r="J3287">
        <v>688.13</v>
      </c>
      <c r="K3287">
        <v>688.13</v>
      </c>
      <c r="L3287">
        <v>688.13</v>
      </c>
      <c r="M3287">
        <v>688.13</v>
      </c>
      <c r="N3287">
        <v>0</v>
      </c>
      <c r="O3287">
        <v>0</v>
      </c>
      <c r="P3287">
        <f>K3287-J3287</f>
        <v>0</v>
      </c>
      <c r="Q3287" s="1">
        <f>P3287/J3287</f>
        <v>0</v>
      </c>
    </row>
    <row r="3288" spans="1:17" x14ac:dyDescent="0.25">
      <c r="A3288" t="s">
        <v>261</v>
      </c>
      <c r="B3288">
        <v>975</v>
      </c>
      <c r="C3288" t="s">
        <v>32</v>
      </c>
      <c r="D3288" t="s">
        <v>33</v>
      </c>
      <c r="E3288">
        <v>688.13</v>
      </c>
      <c r="F3288">
        <v>688.13</v>
      </c>
      <c r="G3288">
        <v>688.13</v>
      </c>
      <c r="H3288">
        <v>688.13</v>
      </c>
      <c r="I3288">
        <v>1</v>
      </c>
      <c r="J3288">
        <v>688.13</v>
      </c>
      <c r="K3288">
        <v>688.13</v>
      </c>
      <c r="L3288">
        <v>688.13</v>
      </c>
      <c r="M3288">
        <v>688.13</v>
      </c>
      <c r="N3288">
        <v>0</v>
      </c>
      <c r="O3288">
        <v>0</v>
      </c>
      <c r="P3288">
        <f>K3288-J3288</f>
        <v>0</v>
      </c>
      <c r="Q3288" s="1">
        <f>P3288/J3288</f>
        <v>0</v>
      </c>
    </row>
    <row r="3289" spans="1:17" x14ac:dyDescent="0.25">
      <c r="A3289" t="s">
        <v>261</v>
      </c>
      <c r="B3289">
        <v>975</v>
      </c>
      <c r="C3289" t="s">
        <v>34</v>
      </c>
      <c r="D3289" t="s">
        <v>35</v>
      </c>
      <c r="E3289">
        <v>688.13</v>
      </c>
      <c r="F3289">
        <v>688.13</v>
      </c>
      <c r="G3289">
        <v>688.13</v>
      </c>
      <c r="H3289">
        <v>688.13</v>
      </c>
      <c r="I3289">
        <v>1</v>
      </c>
      <c r="J3289">
        <v>688.13</v>
      </c>
      <c r="K3289">
        <v>688.13</v>
      </c>
      <c r="L3289">
        <v>688.13</v>
      </c>
      <c r="M3289">
        <v>688.13</v>
      </c>
      <c r="N3289">
        <v>0</v>
      </c>
      <c r="O3289">
        <v>0</v>
      </c>
      <c r="P3289">
        <f>K3289-J3289</f>
        <v>0</v>
      </c>
      <c r="Q3289" s="1">
        <f>P3289/J3289</f>
        <v>0</v>
      </c>
    </row>
    <row r="3290" spans="1:17" x14ac:dyDescent="0.25">
      <c r="A3290" t="s">
        <v>261</v>
      </c>
      <c r="B3290">
        <v>975</v>
      </c>
      <c r="C3290" t="s">
        <v>36</v>
      </c>
      <c r="D3290" t="s">
        <v>37</v>
      </c>
      <c r="E3290">
        <v>688.13</v>
      </c>
      <c r="F3290">
        <v>688.13</v>
      </c>
      <c r="G3290">
        <v>688.13</v>
      </c>
      <c r="H3290">
        <v>688.13</v>
      </c>
      <c r="I3290">
        <v>1</v>
      </c>
      <c r="J3290">
        <v>688.13</v>
      </c>
      <c r="K3290">
        <v>688.13</v>
      </c>
      <c r="L3290">
        <v>688.13</v>
      </c>
      <c r="M3290">
        <v>688.13</v>
      </c>
      <c r="N3290">
        <v>0</v>
      </c>
      <c r="O3290">
        <v>0</v>
      </c>
      <c r="P3290">
        <f>K3290-J3290</f>
        <v>0</v>
      </c>
      <c r="Q3290" s="1">
        <f>P3290/J3290</f>
        <v>0</v>
      </c>
    </row>
    <row r="3291" spans="1:17" x14ac:dyDescent="0.25">
      <c r="A3291" t="s">
        <v>261</v>
      </c>
      <c r="B3291">
        <v>975</v>
      </c>
      <c r="C3291" t="s">
        <v>38</v>
      </c>
      <c r="D3291" t="s">
        <v>39</v>
      </c>
      <c r="E3291">
        <v>688.13</v>
      </c>
      <c r="F3291">
        <v>688.13</v>
      </c>
      <c r="G3291">
        <v>688.13</v>
      </c>
      <c r="H3291">
        <v>688.13</v>
      </c>
      <c r="I3291">
        <v>1</v>
      </c>
      <c r="J3291">
        <v>688.13</v>
      </c>
      <c r="K3291">
        <v>688.13</v>
      </c>
      <c r="L3291">
        <v>688.13</v>
      </c>
      <c r="M3291">
        <v>688.13</v>
      </c>
      <c r="N3291">
        <v>0</v>
      </c>
      <c r="O3291">
        <v>0</v>
      </c>
      <c r="P3291">
        <f>K3291-J3291</f>
        <v>0</v>
      </c>
      <c r="Q3291" s="1">
        <f>P3291/J3291</f>
        <v>0</v>
      </c>
    </row>
    <row r="3292" spans="1:17" x14ac:dyDescent="0.25">
      <c r="A3292" t="s">
        <v>261</v>
      </c>
      <c r="B3292">
        <v>975</v>
      </c>
      <c r="C3292" t="s">
        <v>81</v>
      </c>
      <c r="D3292" t="s">
        <v>82</v>
      </c>
      <c r="E3292">
        <v>688.13</v>
      </c>
      <c r="F3292">
        <v>688.13</v>
      </c>
      <c r="G3292">
        <v>688.13</v>
      </c>
      <c r="H3292">
        <v>688.13</v>
      </c>
      <c r="I3292">
        <v>1</v>
      </c>
      <c r="J3292">
        <v>688.13</v>
      </c>
      <c r="K3292">
        <v>688.13</v>
      </c>
      <c r="L3292">
        <v>688.13</v>
      </c>
      <c r="M3292">
        <v>688.13</v>
      </c>
      <c r="N3292">
        <v>0</v>
      </c>
      <c r="O3292">
        <v>0</v>
      </c>
      <c r="P3292">
        <f>K3292-J3292</f>
        <v>0</v>
      </c>
      <c r="Q3292" s="1">
        <f>P3292/J3292</f>
        <v>0</v>
      </c>
    </row>
    <row r="3293" spans="1:17" x14ac:dyDescent="0.25">
      <c r="A3293" t="s">
        <v>261</v>
      </c>
      <c r="B3293">
        <v>975</v>
      </c>
      <c r="C3293" t="s">
        <v>76</v>
      </c>
      <c r="D3293" t="s">
        <v>77</v>
      </c>
      <c r="E3293">
        <v>688.13</v>
      </c>
      <c r="F3293">
        <v>688.13</v>
      </c>
      <c r="G3293">
        <v>688.13</v>
      </c>
      <c r="H3293">
        <v>688.13</v>
      </c>
      <c r="I3293">
        <v>1</v>
      </c>
      <c r="J3293">
        <v>688.13</v>
      </c>
      <c r="K3293">
        <v>688.13</v>
      </c>
      <c r="L3293">
        <v>688.13</v>
      </c>
      <c r="M3293">
        <v>688.13</v>
      </c>
      <c r="N3293">
        <v>0</v>
      </c>
      <c r="O3293">
        <v>0</v>
      </c>
      <c r="P3293">
        <f>K3293-J3293</f>
        <v>0</v>
      </c>
      <c r="Q3293" s="1">
        <f>P3293/J3293</f>
        <v>0</v>
      </c>
    </row>
    <row r="3294" spans="1:17" x14ac:dyDescent="0.25">
      <c r="A3294" t="s">
        <v>261</v>
      </c>
      <c r="B3294">
        <v>975</v>
      </c>
      <c r="C3294" t="s">
        <v>51</v>
      </c>
      <c r="D3294" t="s">
        <v>52</v>
      </c>
      <c r="E3294">
        <v>688.13</v>
      </c>
      <c r="F3294">
        <v>688.13</v>
      </c>
      <c r="G3294">
        <v>688.13</v>
      </c>
      <c r="H3294">
        <v>688.13</v>
      </c>
      <c r="I3294">
        <v>1</v>
      </c>
      <c r="J3294">
        <v>688.13</v>
      </c>
      <c r="K3294">
        <v>688.13</v>
      </c>
      <c r="L3294">
        <v>688.13</v>
      </c>
      <c r="M3294">
        <v>688.13</v>
      </c>
      <c r="N3294">
        <v>0</v>
      </c>
      <c r="O3294">
        <v>0</v>
      </c>
      <c r="P3294">
        <f>K3294-J3294</f>
        <v>0</v>
      </c>
      <c r="Q3294" s="1">
        <f>P3294/J3294</f>
        <v>0</v>
      </c>
    </row>
    <row r="3295" spans="1:17" x14ac:dyDescent="0.25">
      <c r="A3295" t="s">
        <v>261</v>
      </c>
      <c r="B3295">
        <v>975</v>
      </c>
      <c r="C3295" t="s">
        <v>53</v>
      </c>
      <c r="D3295" t="s">
        <v>54</v>
      </c>
      <c r="E3295">
        <v>688.13</v>
      </c>
      <c r="F3295">
        <v>688.13</v>
      </c>
      <c r="G3295">
        <v>688.13</v>
      </c>
      <c r="H3295">
        <v>688.13</v>
      </c>
      <c r="I3295">
        <v>1</v>
      </c>
      <c r="J3295">
        <v>688.13</v>
      </c>
      <c r="K3295">
        <v>688.13</v>
      </c>
      <c r="L3295">
        <v>688.13</v>
      </c>
      <c r="M3295">
        <v>688.13</v>
      </c>
      <c r="N3295">
        <v>0</v>
      </c>
      <c r="O3295">
        <v>0</v>
      </c>
      <c r="P3295">
        <f>K3295-J3295</f>
        <v>0</v>
      </c>
      <c r="Q3295" s="1">
        <f>P3295/J3295</f>
        <v>0</v>
      </c>
    </row>
    <row r="3296" spans="1:17" x14ac:dyDescent="0.25">
      <c r="A3296" t="s">
        <v>261</v>
      </c>
      <c r="B3296">
        <v>975</v>
      </c>
      <c r="C3296" t="s">
        <v>55</v>
      </c>
      <c r="D3296" t="s">
        <v>56</v>
      </c>
      <c r="E3296">
        <v>688.13</v>
      </c>
      <c r="F3296">
        <v>688.13</v>
      </c>
      <c r="G3296">
        <v>688.13</v>
      </c>
      <c r="H3296">
        <v>688.13</v>
      </c>
      <c r="I3296">
        <v>1</v>
      </c>
      <c r="J3296">
        <v>688.13</v>
      </c>
      <c r="K3296">
        <v>688.13</v>
      </c>
      <c r="L3296">
        <v>688.13</v>
      </c>
      <c r="M3296">
        <v>688.13</v>
      </c>
      <c r="N3296">
        <v>0</v>
      </c>
      <c r="O3296">
        <v>0</v>
      </c>
      <c r="P3296">
        <f>K3296-J3296</f>
        <v>0</v>
      </c>
      <c r="Q3296" s="1">
        <f>P3296/J3296</f>
        <v>0</v>
      </c>
    </row>
    <row r="3297" spans="1:17" x14ac:dyDescent="0.25">
      <c r="A3297" t="s">
        <v>261</v>
      </c>
      <c r="B3297">
        <v>975</v>
      </c>
      <c r="C3297" t="s">
        <v>40</v>
      </c>
      <c r="D3297" t="s">
        <v>41</v>
      </c>
      <c r="E3297">
        <v>688.13</v>
      </c>
      <c r="F3297">
        <v>688.13</v>
      </c>
      <c r="G3297">
        <v>688.13</v>
      </c>
      <c r="H3297">
        <v>688.13</v>
      </c>
      <c r="I3297">
        <v>1</v>
      </c>
      <c r="J3297">
        <v>688.13</v>
      </c>
      <c r="K3297">
        <v>688.13</v>
      </c>
      <c r="L3297">
        <v>688.13</v>
      </c>
      <c r="M3297">
        <v>688.13</v>
      </c>
      <c r="N3297">
        <v>0</v>
      </c>
      <c r="O3297">
        <v>0</v>
      </c>
      <c r="P3297">
        <f>K3297-J3297</f>
        <v>0</v>
      </c>
      <c r="Q3297" s="1">
        <f>P3297/J3297</f>
        <v>0</v>
      </c>
    </row>
    <row r="3298" spans="1:17" x14ac:dyDescent="0.25">
      <c r="A3298" t="s">
        <v>261</v>
      </c>
      <c r="B3298">
        <v>975</v>
      </c>
      <c r="C3298" t="s">
        <v>42</v>
      </c>
      <c r="D3298" t="s">
        <v>43</v>
      </c>
      <c r="E3298">
        <v>688.13</v>
      </c>
      <c r="F3298">
        <v>688.13</v>
      </c>
      <c r="G3298">
        <v>688.13</v>
      </c>
      <c r="H3298">
        <v>688.13</v>
      </c>
      <c r="I3298">
        <v>1</v>
      </c>
      <c r="J3298">
        <v>688.13</v>
      </c>
      <c r="K3298">
        <v>688.13</v>
      </c>
      <c r="L3298">
        <v>688.13</v>
      </c>
      <c r="M3298">
        <v>688.13</v>
      </c>
      <c r="N3298">
        <v>0</v>
      </c>
      <c r="O3298">
        <v>0</v>
      </c>
      <c r="P3298">
        <f>K3298-J3298</f>
        <v>0</v>
      </c>
      <c r="Q3298" s="1">
        <f>P3298/J3298</f>
        <v>0</v>
      </c>
    </row>
    <row r="3299" spans="1:17" x14ac:dyDescent="0.25">
      <c r="A3299" t="s">
        <v>261</v>
      </c>
      <c r="B3299">
        <v>975</v>
      </c>
      <c r="C3299" t="s">
        <v>44</v>
      </c>
      <c r="D3299" t="s">
        <v>43</v>
      </c>
      <c r="E3299">
        <v>688.13</v>
      </c>
      <c r="F3299">
        <v>688.13</v>
      </c>
      <c r="G3299">
        <v>688.13</v>
      </c>
      <c r="H3299">
        <v>688.13</v>
      </c>
      <c r="I3299">
        <v>1</v>
      </c>
      <c r="J3299">
        <v>688.13</v>
      </c>
      <c r="K3299">
        <v>688.13</v>
      </c>
      <c r="L3299">
        <v>688.13</v>
      </c>
      <c r="M3299">
        <v>688.13</v>
      </c>
      <c r="N3299">
        <v>0</v>
      </c>
      <c r="O3299">
        <v>0</v>
      </c>
      <c r="P3299">
        <f>K3299-J3299</f>
        <v>0</v>
      </c>
      <c r="Q3299" s="1">
        <f>P3299/J3299</f>
        <v>0</v>
      </c>
    </row>
    <row r="3300" spans="1:17" x14ac:dyDescent="0.25">
      <c r="A3300" t="s">
        <v>261</v>
      </c>
      <c r="B3300">
        <v>975</v>
      </c>
      <c r="C3300" t="s">
        <v>58</v>
      </c>
      <c r="D3300" t="s">
        <v>59</v>
      </c>
      <c r="E3300">
        <v>688.13</v>
      </c>
      <c r="F3300">
        <v>688.13</v>
      </c>
      <c r="G3300">
        <v>688.13</v>
      </c>
      <c r="H3300">
        <v>688.13</v>
      </c>
      <c r="I3300">
        <v>1</v>
      </c>
      <c r="J3300">
        <v>688.13</v>
      </c>
      <c r="K3300">
        <v>688.13</v>
      </c>
      <c r="L3300">
        <v>688.13</v>
      </c>
      <c r="M3300">
        <v>688.13</v>
      </c>
      <c r="N3300">
        <v>0</v>
      </c>
      <c r="O3300">
        <v>0</v>
      </c>
      <c r="P3300">
        <f>K3300-J3300</f>
        <v>0</v>
      </c>
      <c r="Q3300" s="1">
        <f>P3300/J3300</f>
        <v>0</v>
      </c>
    </row>
    <row r="3301" spans="1:17" x14ac:dyDescent="0.25">
      <c r="A3301" t="s">
        <v>261</v>
      </c>
      <c r="B3301">
        <v>975</v>
      </c>
      <c r="C3301" t="s">
        <v>60</v>
      </c>
      <c r="D3301" t="s">
        <v>61</v>
      </c>
      <c r="E3301">
        <v>688.13</v>
      </c>
      <c r="F3301">
        <v>688.13</v>
      </c>
      <c r="G3301">
        <v>688.13</v>
      </c>
      <c r="H3301">
        <v>688.13</v>
      </c>
      <c r="I3301">
        <v>1</v>
      </c>
      <c r="J3301">
        <v>688.13</v>
      </c>
      <c r="K3301">
        <v>688.13</v>
      </c>
      <c r="L3301">
        <v>688.13</v>
      </c>
      <c r="M3301">
        <v>688.13</v>
      </c>
      <c r="N3301">
        <v>0</v>
      </c>
      <c r="O3301">
        <v>0</v>
      </c>
      <c r="P3301">
        <f>K3301-J3301</f>
        <v>0</v>
      </c>
      <c r="Q3301" s="1">
        <f>P3301/J3301</f>
        <v>0</v>
      </c>
    </row>
    <row r="3302" spans="1:17" x14ac:dyDescent="0.25">
      <c r="A3302" t="s">
        <v>261</v>
      </c>
      <c r="B3302">
        <v>975</v>
      </c>
      <c r="C3302" t="s">
        <v>62</v>
      </c>
      <c r="D3302" t="s">
        <v>63</v>
      </c>
      <c r="E3302">
        <v>688.13</v>
      </c>
      <c r="F3302">
        <v>688.13</v>
      </c>
      <c r="G3302">
        <v>688.13</v>
      </c>
      <c r="H3302">
        <v>688.13</v>
      </c>
      <c r="I3302">
        <v>1</v>
      </c>
      <c r="J3302">
        <v>688.13</v>
      </c>
      <c r="K3302">
        <v>688.13</v>
      </c>
      <c r="L3302">
        <v>688.13</v>
      </c>
      <c r="M3302">
        <v>688.13</v>
      </c>
      <c r="N3302">
        <v>0</v>
      </c>
      <c r="O3302">
        <v>0</v>
      </c>
      <c r="P3302">
        <f>K3302-J3302</f>
        <v>0</v>
      </c>
      <c r="Q3302" s="1">
        <f>P3302/J3302</f>
        <v>0</v>
      </c>
    </row>
    <row r="3303" spans="1:17" x14ac:dyDescent="0.25">
      <c r="A3303" t="s">
        <v>261</v>
      </c>
      <c r="B3303">
        <v>986</v>
      </c>
      <c r="C3303" t="s">
        <v>49</v>
      </c>
      <c r="D3303" t="s">
        <v>50</v>
      </c>
      <c r="E3303">
        <v>688.13</v>
      </c>
      <c r="F3303">
        <v>688.13</v>
      </c>
      <c r="G3303">
        <v>688.13</v>
      </c>
      <c r="H3303">
        <v>688.13</v>
      </c>
      <c r="I3303">
        <v>1</v>
      </c>
      <c r="J3303">
        <v>688.13</v>
      </c>
      <c r="K3303">
        <v>688.13</v>
      </c>
      <c r="L3303">
        <v>688.13</v>
      </c>
      <c r="M3303">
        <v>688.13</v>
      </c>
      <c r="N3303">
        <v>0</v>
      </c>
      <c r="O3303">
        <v>0</v>
      </c>
      <c r="P3303">
        <f>K3303-J3303</f>
        <v>0</v>
      </c>
      <c r="Q3303" s="1">
        <f>P3303/J3303</f>
        <v>0</v>
      </c>
    </row>
    <row r="3304" spans="1:17" x14ac:dyDescent="0.25">
      <c r="A3304" t="s">
        <v>262</v>
      </c>
      <c r="B3304">
        <v>1</v>
      </c>
      <c r="C3304" t="s">
        <v>16</v>
      </c>
      <c r="D3304" t="s">
        <v>17</v>
      </c>
      <c r="E3304">
        <v>688.13</v>
      </c>
      <c r="F3304">
        <v>688.13</v>
      </c>
      <c r="G3304">
        <v>688.13</v>
      </c>
      <c r="H3304">
        <v>688.13</v>
      </c>
      <c r="I3304">
        <v>1</v>
      </c>
      <c r="J3304">
        <v>688.13</v>
      </c>
      <c r="K3304">
        <v>688.13</v>
      </c>
      <c r="L3304">
        <v>688.13</v>
      </c>
      <c r="M3304">
        <v>688.13</v>
      </c>
      <c r="N3304">
        <v>0</v>
      </c>
      <c r="O3304">
        <v>0</v>
      </c>
      <c r="P3304">
        <f>K3304-J3304</f>
        <v>0</v>
      </c>
      <c r="Q3304" s="1">
        <f>P3304/J3304</f>
        <v>0</v>
      </c>
    </row>
    <row r="3305" spans="1:17" x14ac:dyDescent="0.25">
      <c r="A3305" t="s">
        <v>262</v>
      </c>
      <c r="B3305">
        <v>1</v>
      </c>
      <c r="C3305" t="s">
        <v>18</v>
      </c>
      <c r="D3305" t="s">
        <v>19</v>
      </c>
      <c r="E3305">
        <v>688.13</v>
      </c>
      <c r="F3305">
        <v>688.13</v>
      </c>
      <c r="G3305">
        <v>688.13</v>
      </c>
      <c r="H3305">
        <v>688.13</v>
      </c>
      <c r="I3305">
        <v>1</v>
      </c>
      <c r="J3305">
        <v>688.13</v>
      </c>
      <c r="K3305">
        <v>688.13</v>
      </c>
      <c r="L3305">
        <v>688.13</v>
      </c>
      <c r="M3305">
        <v>688.13</v>
      </c>
      <c r="N3305">
        <v>0</v>
      </c>
      <c r="O3305">
        <v>0</v>
      </c>
      <c r="P3305">
        <f>K3305-J3305</f>
        <v>0</v>
      </c>
      <c r="Q3305" s="1">
        <f>P3305/J3305</f>
        <v>0</v>
      </c>
    </row>
    <row r="3306" spans="1:17" x14ac:dyDescent="0.25">
      <c r="A3306" t="s">
        <v>262</v>
      </c>
      <c r="B3306">
        <v>1</v>
      </c>
      <c r="C3306" t="s">
        <v>20</v>
      </c>
      <c r="D3306" t="s">
        <v>21</v>
      </c>
      <c r="E3306">
        <v>688.13</v>
      </c>
      <c r="F3306">
        <v>688.13</v>
      </c>
      <c r="G3306">
        <v>688.13</v>
      </c>
      <c r="H3306">
        <v>688.13</v>
      </c>
      <c r="I3306">
        <v>1</v>
      </c>
      <c r="J3306">
        <v>688.13</v>
      </c>
      <c r="K3306">
        <v>688.13</v>
      </c>
      <c r="L3306">
        <v>688.13</v>
      </c>
      <c r="M3306">
        <v>688.13</v>
      </c>
      <c r="N3306">
        <v>0</v>
      </c>
      <c r="O3306">
        <v>0</v>
      </c>
      <c r="P3306">
        <f>K3306-J3306</f>
        <v>0</v>
      </c>
      <c r="Q3306" s="1">
        <f>P3306/J3306</f>
        <v>0</v>
      </c>
    </row>
    <row r="3307" spans="1:17" x14ac:dyDescent="0.25">
      <c r="A3307" t="s">
        <v>262</v>
      </c>
      <c r="B3307">
        <v>1</v>
      </c>
      <c r="C3307" t="s">
        <v>22</v>
      </c>
      <c r="D3307" t="s">
        <v>23</v>
      </c>
      <c r="E3307">
        <v>688.13</v>
      </c>
      <c r="F3307">
        <v>688.13</v>
      </c>
      <c r="G3307">
        <v>688.13</v>
      </c>
      <c r="H3307">
        <v>688.13</v>
      </c>
      <c r="I3307">
        <v>1</v>
      </c>
      <c r="J3307">
        <v>688.13</v>
      </c>
      <c r="K3307">
        <v>688.13</v>
      </c>
      <c r="L3307">
        <v>688.13</v>
      </c>
      <c r="M3307">
        <v>688.13</v>
      </c>
      <c r="N3307">
        <v>0</v>
      </c>
      <c r="O3307">
        <v>0</v>
      </c>
      <c r="P3307">
        <f>K3307-J3307</f>
        <v>0</v>
      </c>
      <c r="Q3307" s="1">
        <f>P3307/J3307</f>
        <v>0</v>
      </c>
    </row>
    <row r="3308" spans="1:17" x14ac:dyDescent="0.25">
      <c r="A3308" t="s">
        <v>262</v>
      </c>
      <c r="B3308">
        <v>1</v>
      </c>
      <c r="C3308" t="s">
        <v>24</v>
      </c>
      <c r="D3308" t="s">
        <v>25</v>
      </c>
      <c r="E3308">
        <v>688.13</v>
      </c>
      <c r="F3308">
        <v>688.13</v>
      </c>
      <c r="G3308">
        <v>688.13</v>
      </c>
      <c r="H3308">
        <v>688.13</v>
      </c>
      <c r="I3308">
        <v>1</v>
      </c>
      <c r="J3308">
        <v>688.13</v>
      </c>
      <c r="K3308">
        <v>688.13</v>
      </c>
      <c r="L3308">
        <v>688.13</v>
      </c>
      <c r="M3308">
        <v>688.13</v>
      </c>
      <c r="N3308">
        <v>0</v>
      </c>
      <c r="O3308">
        <v>0</v>
      </c>
      <c r="P3308">
        <f>K3308-J3308</f>
        <v>0</v>
      </c>
      <c r="Q3308" s="1">
        <f>P3308/J3308</f>
        <v>0</v>
      </c>
    </row>
    <row r="3309" spans="1:17" x14ac:dyDescent="0.25">
      <c r="A3309" t="s">
        <v>262</v>
      </c>
      <c r="B3309">
        <v>1</v>
      </c>
      <c r="C3309" t="s">
        <v>26</v>
      </c>
      <c r="D3309" t="s">
        <v>27</v>
      </c>
      <c r="E3309">
        <v>688.13</v>
      </c>
      <c r="F3309">
        <v>688.13</v>
      </c>
      <c r="G3309">
        <v>688.13</v>
      </c>
      <c r="H3309">
        <v>688.13</v>
      </c>
      <c r="I3309">
        <v>1</v>
      </c>
      <c r="J3309">
        <v>688.13</v>
      </c>
      <c r="K3309">
        <v>688.13</v>
      </c>
      <c r="L3309">
        <v>688.13</v>
      </c>
      <c r="M3309">
        <v>688.13</v>
      </c>
      <c r="N3309">
        <v>0</v>
      </c>
      <c r="O3309">
        <v>0</v>
      </c>
      <c r="P3309">
        <f>K3309-J3309</f>
        <v>0</v>
      </c>
      <c r="Q3309" s="1">
        <f>P3309/J3309</f>
        <v>0</v>
      </c>
    </row>
    <row r="3310" spans="1:17" x14ac:dyDescent="0.25">
      <c r="A3310" t="s">
        <v>262</v>
      </c>
      <c r="B3310">
        <v>1</v>
      </c>
      <c r="C3310" t="s">
        <v>28</v>
      </c>
      <c r="D3310" t="s">
        <v>29</v>
      </c>
      <c r="E3310">
        <v>688.13</v>
      </c>
      <c r="F3310">
        <v>688.13</v>
      </c>
      <c r="G3310">
        <v>688.13</v>
      </c>
      <c r="H3310">
        <v>688.13</v>
      </c>
      <c r="I3310">
        <v>1</v>
      </c>
      <c r="J3310">
        <v>688.13</v>
      </c>
      <c r="K3310">
        <v>688.13</v>
      </c>
      <c r="L3310">
        <v>688.13</v>
      </c>
      <c r="M3310">
        <v>688.13</v>
      </c>
      <c r="N3310">
        <v>0</v>
      </c>
      <c r="O3310">
        <v>0</v>
      </c>
      <c r="P3310">
        <f>K3310-J3310</f>
        <v>0</v>
      </c>
      <c r="Q3310" s="1">
        <f>P3310/J3310</f>
        <v>0</v>
      </c>
    </row>
    <row r="3311" spans="1:17" x14ac:dyDescent="0.25">
      <c r="A3311" t="s">
        <v>262</v>
      </c>
      <c r="B3311">
        <v>1</v>
      </c>
      <c r="C3311" t="s">
        <v>30</v>
      </c>
      <c r="D3311" t="s">
        <v>31</v>
      </c>
      <c r="E3311">
        <v>688.13</v>
      </c>
      <c r="F3311">
        <v>688.13</v>
      </c>
      <c r="G3311">
        <v>688.13</v>
      </c>
      <c r="H3311">
        <v>688.13</v>
      </c>
      <c r="I3311">
        <v>1</v>
      </c>
      <c r="J3311">
        <v>688.13</v>
      </c>
      <c r="K3311">
        <v>688.13</v>
      </c>
      <c r="L3311">
        <v>688.13</v>
      </c>
      <c r="M3311">
        <v>688.13</v>
      </c>
      <c r="N3311">
        <v>0</v>
      </c>
      <c r="O3311">
        <v>0</v>
      </c>
      <c r="P3311">
        <f>K3311-J3311</f>
        <v>0</v>
      </c>
      <c r="Q3311" s="1">
        <f>P3311/J3311</f>
        <v>0</v>
      </c>
    </row>
    <row r="3312" spans="1:17" x14ac:dyDescent="0.25">
      <c r="A3312" t="s">
        <v>262</v>
      </c>
      <c r="B3312">
        <v>1</v>
      </c>
      <c r="C3312" t="s">
        <v>32</v>
      </c>
      <c r="D3312" t="s">
        <v>33</v>
      </c>
      <c r="E3312">
        <v>688.13</v>
      </c>
      <c r="F3312">
        <v>688.13</v>
      </c>
      <c r="G3312">
        <v>688.13</v>
      </c>
      <c r="H3312">
        <v>688.13</v>
      </c>
      <c r="I3312">
        <v>1</v>
      </c>
      <c r="J3312">
        <v>688.13</v>
      </c>
      <c r="K3312">
        <v>688.13</v>
      </c>
      <c r="L3312">
        <v>688.13</v>
      </c>
      <c r="M3312">
        <v>688.13</v>
      </c>
      <c r="N3312">
        <v>0</v>
      </c>
      <c r="O3312">
        <v>0</v>
      </c>
      <c r="P3312">
        <f>K3312-J3312</f>
        <v>0</v>
      </c>
      <c r="Q3312" s="1">
        <f>P3312/J3312</f>
        <v>0</v>
      </c>
    </row>
    <row r="3313" spans="1:17" x14ac:dyDescent="0.25">
      <c r="A3313" t="s">
        <v>262</v>
      </c>
      <c r="B3313">
        <v>1</v>
      </c>
      <c r="C3313" t="s">
        <v>34</v>
      </c>
      <c r="D3313" t="s">
        <v>35</v>
      </c>
      <c r="E3313">
        <v>688.13</v>
      </c>
      <c r="F3313">
        <v>688.13</v>
      </c>
      <c r="G3313">
        <v>688.13</v>
      </c>
      <c r="H3313">
        <v>688.13</v>
      </c>
      <c r="I3313">
        <v>1</v>
      </c>
      <c r="J3313">
        <v>688.13</v>
      </c>
      <c r="K3313">
        <v>688.13</v>
      </c>
      <c r="L3313">
        <v>688.13</v>
      </c>
      <c r="M3313">
        <v>688.13</v>
      </c>
      <c r="N3313">
        <v>0</v>
      </c>
      <c r="O3313">
        <v>0</v>
      </c>
      <c r="P3313">
        <f>K3313-J3313</f>
        <v>0</v>
      </c>
      <c r="Q3313" s="1">
        <f>P3313/J3313</f>
        <v>0</v>
      </c>
    </row>
    <row r="3314" spans="1:17" x14ac:dyDescent="0.25">
      <c r="A3314" t="s">
        <v>262</v>
      </c>
      <c r="B3314">
        <v>1</v>
      </c>
      <c r="C3314" t="s">
        <v>36</v>
      </c>
      <c r="D3314" t="s">
        <v>37</v>
      </c>
      <c r="E3314">
        <v>688.13</v>
      </c>
      <c r="F3314">
        <v>688.13</v>
      </c>
      <c r="G3314">
        <v>688.13</v>
      </c>
      <c r="H3314">
        <v>688.13</v>
      </c>
      <c r="I3314">
        <v>1</v>
      </c>
      <c r="J3314">
        <v>688.13</v>
      </c>
      <c r="K3314">
        <v>688.13</v>
      </c>
      <c r="L3314">
        <v>688.13</v>
      </c>
      <c r="M3314">
        <v>688.13</v>
      </c>
      <c r="N3314">
        <v>0</v>
      </c>
      <c r="O3314">
        <v>0</v>
      </c>
      <c r="P3314">
        <f>K3314-J3314</f>
        <v>0</v>
      </c>
      <c r="Q3314" s="1">
        <f>P3314/J3314</f>
        <v>0</v>
      </c>
    </row>
    <row r="3315" spans="1:17" x14ac:dyDescent="0.25">
      <c r="A3315" t="s">
        <v>262</v>
      </c>
      <c r="B3315">
        <v>1</v>
      </c>
      <c r="C3315" t="s">
        <v>38</v>
      </c>
      <c r="D3315" t="s">
        <v>39</v>
      </c>
      <c r="E3315">
        <v>688.13</v>
      </c>
      <c r="F3315">
        <v>688.13</v>
      </c>
      <c r="G3315">
        <v>688.13</v>
      </c>
      <c r="H3315">
        <v>688.13</v>
      </c>
      <c r="I3315">
        <v>1</v>
      </c>
      <c r="J3315">
        <v>688.13</v>
      </c>
      <c r="K3315">
        <v>688.13</v>
      </c>
      <c r="L3315">
        <v>688.13</v>
      </c>
      <c r="M3315">
        <v>688.13</v>
      </c>
      <c r="N3315">
        <v>0</v>
      </c>
      <c r="O3315">
        <v>0</v>
      </c>
      <c r="P3315">
        <f>K3315-J3315</f>
        <v>0</v>
      </c>
      <c r="Q3315" s="1">
        <f>P3315/J3315</f>
        <v>0</v>
      </c>
    </row>
    <row r="3316" spans="1:17" x14ac:dyDescent="0.25">
      <c r="A3316" t="s">
        <v>262</v>
      </c>
      <c r="B3316">
        <v>1</v>
      </c>
      <c r="C3316" t="s">
        <v>40</v>
      </c>
      <c r="D3316" t="s">
        <v>41</v>
      </c>
      <c r="E3316">
        <v>688.13</v>
      </c>
      <c r="F3316">
        <v>688.13</v>
      </c>
      <c r="G3316">
        <v>688.13</v>
      </c>
      <c r="H3316">
        <v>688.13</v>
      </c>
      <c r="I3316">
        <v>1</v>
      </c>
      <c r="J3316">
        <v>688.13</v>
      </c>
      <c r="K3316">
        <v>688.13</v>
      </c>
      <c r="L3316">
        <v>688.13</v>
      </c>
      <c r="M3316">
        <v>688.13</v>
      </c>
      <c r="N3316">
        <v>0</v>
      </c>
      <c r="O3316">
        <v>0</v>
      </c>
      <c r="P3316">
        <f>K3316-J3316</f>
        <v>0</v>
      </c>
      <c r="Q3316" s="1">
        <f>P3316/J3316</f>
        <v>0</v>
      </c>
    </row>
    <row r="3317" spans="1:17" x14ac:dyDescent="0.25">
      <c r="A3317" t="s">
        <v>262</v>
      </c>
      <c r="B3317">
        <v>1</v>
      </c>
      <c r="C3317" t="s">
        <v>42</v>
      </c>
      <c r="D3317" t="s">
        <v>43</v>
      </c>
      <c r="E3317">
        <v>688.13</v>
      </c>
      <c r="F3317">
        <v>688.13</v>
      </c>
      <c r="G3317">
        <v>688.13</v>
      </c>
      <c r="H3317">
        <v>688.13</v>
      </c>
      <c r="I3317">
        <v>1</v>
      </c>
      <c r="J3317">
        <v>688.13</v>
      </c>
      <c r="K3317">
        <v>688.13</v>
      </c>
      <c r="L3317">
        <v>688.13</v>
      </c>
      <c r="M3317">
        <v>688.13</v>
      </c>
      <c r="N3317">
        <v>0</v>
      </c>
      <c r="O3317">
        <v>0</v>
      </c>
      <c r="P3317">
        <f>K3317-J3317</f>
        <v>0</v>
      </c>
      <c r="Q3317" s="1">
        <f>P3317/J3317</f>
        <v>0</v>
      </c>
    </row>
    <row r="3318" spans="1:17" x14ac:dyDescent="0.25">
      <c r="A3318" t="s">
        <v>262</v>
      </c>
      <c r="B3318">
        <v>1</v>
      </c>
      <c r="C3318" t="s">
        <v>44</v>
      </c>
      <c r="D3318" t="s">
        <v>43</v>
      </c>
      <c r="E3318">
        <v>688.13</v>
      </c>
      <c r="F3318">
        <v>688.13</v>
      </c>
      <c r="G3318">
        <v>688.13</v>
      </c>
      <c r="H3318">
        <v>688.13</v>
      </c>
      <c r="I3318">
        <v>1</v>
      </c>
      <c r="J3318">
        <v>688.13</v>
      </c>
      <c r="K3318">
        <v>688.13</v>
      </c>
      <c r="L3318">
        <v>688.13</v>
      </c>
      <c r="M3318">
        <v>688.13</v>
      </c>
      <c r="N3318">
        <v>0</v>
      </c>
      <c r="O3318">
        <v>0</v>
      </c>
      <c r="P3318">
        <f>K3318-J3318</f>
        <v>0</v>
      </c>
      <c r="Q3318" s="1">
        <f>P3318/J3318</f>
        <v>0</v>
      </c>
    </row>
    <row r="3319" spans="1:17" x14ac:dyDescent="0.25">
      <c r="A3319" t="s">
        <v>262</v>
      </c>
      <c r="B3319">
        <v>1</v>
      </c>
      <c r="C3319" t="s">
        <v>58</v>
      </c>
      <c r="D3319" t="s">
        <v>59</v>
      </c>
      <c r="E3319">
        <v>688.13</v>
      </c>
      <c r="F3319">
        <v>688.13</v>
      </c>
      <c r="G3319">
        <v>688.13</v>
      </c>
      <c r="H3319">
        <v>688.13</v>
      </c>
      <c r="I3319">
        <v>1</v>
      </c>
      <c r="J3319">
        <v>688.13</v>
      </c>
      <c r="K3319">
        <v>688.13</v>
      </c>
      <c r="L3319">
        <v>688.13</v>
      </c>
      <c r="M3319">
        <v>688.13</v>
      </c>
      <c r="N3319">
        <v>0</v>
      </c>
      <c r="O3319">
        <v>0</v>
      </c>
      <c r="P3319">
        <f>K3319-J3319</f>
        <v>0</v>
      </c>
      <c r="Q3319" s="1">
        <f>P3319/J3319</f>
        <v>0</v>
      </c>
    </row>
    <row r="3320" spans="1:17" x14ac:dyDescent="0.25">
      <c r="A3320" t="s">
        <v>262</v>
      </c>
      <c r="B3320">
        <v>1</v>
      </c>
      <c r="C3320" t="s">
        <v>60</v>
      </c>
      <c r="D3320" t="s">
        <v>61</v>
      </c>
      <c r="E3320">
        <v>688.13</v>
      </c>
      <c r="F3320">
        <v>688.13</v>
      </c>
      <c r="G3320">
        <v>688.13</v>
      </c>
      <c r="H3320">
        <v>688.13</v>
      </c>
      <c r="I3320">
        <v>1</v>
      </c>
      <c r="J3320">
        <v>688.13</v>
      </c>
      <c r="K3320">
        <v>688.13</v>
      </c>
      <c r="L3320">
        <v>688.13</v>
      </c>
      <c r="M3320">
        <v>688.13</v>
      </c>
      <c r="N3320">
        <v>0</v>
      </c>
      <c r="O3320">
        <v>0</v>
      </c>
      <c r="P3320">
        <f>K3320-J3320</f>
        <v>0</v>
      </c>
      <c r="Q3320" s="1">
        <f>P3320/J3320</f>
        <v>0</v>
      </c>
    </row>
    <row r="3321" spans="1:17" x14ac:dyDescent="0.25">
      <c r="A3321" t="s">
        <v>262</v>
      </c>
      <c r="B3321">
        <v>1</v>
      </c>
      <c r="C3321" t="s">
        <v>62</v>
      </c>
      <c r="D3321" t="s">
        <v>63</v>
      </c>
      <c r="E3321">
        <v>688.13</v>
      </c>
      <c r="F3321">
        <v>688.13</v>
      </c>
      <c r="G3321">
        <v>688.13</v>
      </c>
      <c r="H3321">
        <v>688.13</v>
      </c>
      <c r="I3321">
        <v>1</v>
      </c>
      <c r="J3321">
        <v>688.13</v>
      </c>
      <c r="K3321">
        <v>688.13</v>
      </c>
      <c r="L3321">
        <v>688.13</v>
      </c>
      <c r="M3321">
        <v>688.13</v>
      </c>
      <c r="N3321">
        <v>0</v>
      </c>
      <c r="O3321">
        <v>0</v>
      </c>
      <c r="P3321">
        <f>K3321-J3321</f>
        <v>0</v>
      </c>
      <c r="Q3321" s="1">
        <f>P3321/J3321</f>
        <v>0</v>
      </c>
    </row>
    <row r="3322" spans="1:17" x14ac:dyDescent="0.25">
      <c r="A3322" t="s">
        <v>262</v>
      </c>
      <c r="B3322">
        <v>200</v>
      </c>
      <c r="C3322" t="s">
        <v>70</v>
      </c>
      <c r="D3322" t="s">
        <v>71</v>
      </c>
      <c r="E3322">
        <v>688.13</v>
      </c>
      <c r="F3322">
        <v>688.13</v>
      </c>
      <c r="G3322">
        <v>688.13</v>
      </c>
      <c r="H3322">
        <v>688.13</v>
      </c>
      <c r="I3322">
        <v>1</v>
      </c>
      <c r="J3322">
        <v>688.13</v>
      </c>
      <c r="K3322">
        <v>688.13</v>
      </c>
      <c r="L3322">
        <v>688.13</v>
      </c>
      <c r="M3322">
        <v>688.13</v>
      </c>
      <c r="N3322">
        <v>0</v>
      </c>
      <c r="O3322">
        <v>0</v>
      </c>
      <c r="P3322">
        <f>K3322-J3322</f>
        <v>0</v>
      </c>
      <c r="Q3322" s="1">
        <f>P3322/J3322</f>
        <v>0</v>
      </c>
    </row>
    <row r="3323" spans="1:17" x14ac:dyDescent="0.25">
      <c r="A3323" t="s">
        <v>262</v>
      </c>
      <c r="B3323">
        <v>200</v>
      </c>
      <c r="C3323" t="s">
        <v>72</v>
      </c>
      <c r="D3323" t="s">
        <v>73</v>
      </c>
      <c r="E3323">
        <v>688.13</v>
      </c>
      <c r="F3323">
        <v>688.13</v>
      </c>
      <c r="G3323">
        <v>688.13</v>
      </c>
      <c r="H3323">
        <v>688.13</v>
      </c>
      <c r="I3323">
        <v>1</v>
      </c>
      <c r="J3323">
        <v>688.13</v>
      </c>
      <c r="K3323">
        <v>688.13</v>
      </c>
      <c r="L3323">
        <v>688.13</v>
      </c>
      <c r="M3323">
        <v>688.13</v>
      </c>
      <c r="N3323">
        <v>0</v>
      </c>
      <c r="O3323">
        <v>0</v>
      </c>
      <c r="P3323">
        <f>K3323-J3323</f>
        <v>0</v>
      </c>
      <c r="Q3323" s="1">
        <f>P3323/J3323</f>
        <v>0</v>
      </c>
    </row>
    <row r="3324" spans="1:17" x14ac:dyDescent="0.25">
      <c r="A3324" t="s">
        <v>262</v>
      </c>
      <c r="B3324">
        <v>200</v>
      </c>
      <c r="C3324" t="s">
        <v>74</v>
      </c>
      <c r="D3324" t="s">
        <v>75</v>
      </c>
      <c r="E3324">
        <v>688.13</v>
      </c>
      <c r="F3324">
        <v>688.13</v>
      </c>
      <c r="G3324">
        <v>688.13</v>
      </c>
      <c r="H3324">
        <v>688.13</v>
      </c>
      <c r="I3324">
        <v>1</v>
      </c>
      <c r="J3324">
        <v>688.13</v>
      </c>
      <c r="K3324">
        <v>688.13</v>
      </c>
      <c r="L3324">
        <v>688.13</v>
      </c>
      <c r="M3324">
        <v>688.13</v>
      </c>
      <c r="N3324">
        <v>0</v>
      </c>
      <c r="O3324">
        <v>0</v>
      </c>
      <c r="P3324">
        <f>K3324-J3324</f>
        <v>0</v>
      </c>
      <c r="Q3324" s="1">
        <f>P3324/J3324</f>
        <v>0</v>
      </c>
    </row>
    <row r="3325" spans="1:17" x14ac:dyDescent="0.25">
      <c r="A3325" t="s">
        <v>262</v>
      </c>
      <c r="B3325">
        <v>200</v>
      </c>
      <c r="C3325" t="s">
        <v>45</v>
      </c>
      <c r="D3325" t="s">
        <v>46</v>
      </c>
      <c r="E3325">
        <v>688.13</v>
      </c>
      <c r="F3325">
        <v>688.13</v>
      </c>
      <c r="G3325">
        <v>688.13</v>
      </c>
      <c r="H3325">
        <v>688.13</v>
      </c>
      <c r="I3325">
        <v>1</v>
      </c>
      <c r="J3325">
        <v>688.13</v>
      </c>
      <c r="K3325">
        <v>688.13</v>
      </c>
      <c r="L3325">
        <v>688.13</v>
      </c>
      <c r="M3325">
        <v>688.13</v>
      </c>
      <c r="N3325">
        <v>0</v>
      </c>
      <c r="O3325">
        <v>0</v>
      </c>
      <c r="P3325">
        <f>K3325-J3325</f>
        <v>0</v>
      </c>
      <c r="Q3325" s="1">
        <f>P3325/J3325</f>
        <v>0</v>
      </c>
    </row>
    <row r="3326" spans="1:17" x14ac:dyDescent="0.25">
      <c r="A3326" t="s">
        <v>262</v>
      </c>
      <c r="B3326">
        <v>200</v>
      </c>
      <c r="C3326" t="s">
        <v>47</v>
      </c>
      <c r="D3326" t="s">
        <v>48</v>
      </c>
      <c r="E3326">
        <v>688.13</v>
      </c>
      <c r="F3326">
        <v>688.13</v>
      </c>
      <c r="G3326">
        <v>688.13</v>
      </c>
      <c r="H3326">
        <v>688.13</v>
      </c>
      <c r="I3326">
        <v>1</v>
      </c>
      <c r="J3326">
        <v>688.13</v>
      </c>
      <c r="K3326">
        <v>688.13</v>
      </c>
      <c r="L3326">
        <v>688.13</v>
      </c>
      <c r="M3326">
        <v>688.13</v>
      </c>
      <c r="N3326">
        <v>0</v>
      </c>
      <c r="O3326">
        <v>0</v>
      </c>
      <c r="P3326">
        <f>K3326-J3326</f>
        <v>0</v>
      </c>
      <c r="Q3326" s="1">
        <f>P3326/J3326</f>
        <v>0</v>
      </c>
    </row>
    <row r="3327" spans="1:17" x14ac:dyDescent="0.25">
      <c r="A3327" t="s">
        <v>262</v>
      </c>
      <c r="B3327">
        <v>200</v>
      </c>
      <c r="C3327" t="s">
        <v>49</v>
      </c>
      <c r="D3327" t="s">
        <v>50</v>
      </c>
      <c r="E3327">
        <v>688.13</v>
      </c>
      <c r="F3327">
        <v>688.13</v>
      </c>
      <c r="G3327">
        <v>688.13</v>
      </c>
      <c r="H3327">
        <v>688.13</v>
      </c>
      <c r="I3327">
        <v>1</v>
      </c>
      <c r="J3327">
        <v>688.13</v>
      </c>
      <c r="K3327">
        <v>688.13</v>
      </c>
      <c r="L3327">
        <v>688.13</v>
      </c>
      <c r="M3327">
        <v>688.13</v>
      </c>
      <c r="N3327">
        <v>0</v>
      </c>
      <c r="O3327">
        <v>0</v>
      </c>
      <c r="P3327">
        <f>K3327-J3327</f>
        <v>0</v>
      </c>
      <c r="Q3327" s="1">
        <f>P3327/J3327</f>
        <v>0</v>
      </c>
    </row>
    <row r="3328" spans="1:17" x14ac:dyDescent="0.25">
      <c r="A3328" t="s">
        <v>262</v>
      </c>
      <c r="B3328">
        <v>200</v>
      </c>
      <c r="C3328" t="s">
        <v>76</v>
      </c>
      <c r="D3328" t="s">
        <v>77</v>
      </c>
      <c r="E3328">
        <v>688.13</v>
      </c>
      <c r="F3328">
        <v>688.13</v>
      </c>
      <c r="G3328">
        <v>688.13</v>
      </c>
      <c r="H3328">
        <v>688.13</v>
      </c>
      <c r="I3328">
        <v>1</v>
      </c>
      <c r="J3328">
        <v>688.13</v>
      </c>
      <c r="K3328">
        <v>688.13</v>
      </c>
      <c r="L3328">
        <v>688.13</v>
      </c>
      <c r="M3328">
        <v>688.13</v>
      </c>
      <c r="N3328">
        <v>0</v>
      </c>
      <c r="O3328">
        <v>0</v>
      </c>
      <c r="P3328">
        <f>K3328-J3328</f>
        <v>0</v>
      </c>
      <c r="Q3328" s="1">
        <f>P3328/J3328</f>
        <v>0</v>
      </c>
    </row>
    <row r="3329" spans="1:17" x14ac:dyDescent="0.25">
      <c r="A3329" t="s">
        <v>262</v>
      </c>
      <c r="B3329">
        <v>200</v>
      </c>
      <c r="C3329" t="s">
        <v>51</v>
      </c>
      <c r="D3329" t="s">
        <v>52</v>
      </c>
      <c r="E3329">
        <v>688.13</v>
      </c>
      <c r="F3329">
        <v>688.13</v>
      </c>
      <c r="G3329">
        <v>688.13</v>
      </c>
      <c r="H3329">
        <v>688.13</v>
      </c>
      <c r="I3329">
        <v>1</v>
      </c>
      <c r="J3329">
        <v>688.13</v>
      </c>
      <c r="K3329">
        <v>688.13</v>
      </c>
      <c r="L3329">
        <v>688.13</v>
      </c>
      <c r="M3329">
        <v>688.13</v>
      </c>
      <c r="N3329">
        <v>0</v>
      </c>
      <c r="O3329">
        <v>0</v>
      </c>
      <c r="P3329">
        <f>K3329-J3329</f>
        <v>0</v>
      </c>
      <c r="Q3329" s="1">
        <f>P3329/J3329</f>
        <v>0</v>
      </c>
    </row>
    <row r="3330" spans="1:17" x14ac:dyDescent="0.25">
      <c r="A3330" t="s">
        <v>262</v>
      </c>
      <c r="B3330">
        <v>200</v>
      </c>
      <c r="C3330" t="s">
        <v>53</v>
      </c>
      <c r="D3330" t="s">
        <v>54</v>
      </c>
      <c r="E3330">
        <v>688.13</v>
      </c>
      <c r="F3330">
        <v>688.13</v>
      </c>
      <c r="G3330">
        <v>688.13</v>
      </c>
      <c r="H3330">
        <v>688.13</v>
      </c>
      <c r="I3330">
        <v>1</v>
      </c>
      <c r="J3330">
        <v>688.13</v>
      </c>
      <c r="K3330">
        <v>688.13</v>
      </c>
      <c r="L3330">
        <v>688.13</v>
      </c>
      <c r="M3330">
        <v>688.13</v>
      </c>
      <c r="N3330">
        <v>0</v>
      </c>
      <c r="O3330">
        <v>0</v>
      </c>
      <c r="P3330">
        <f>K3330-J3330</f>
        <v>0</v>
      </c>
      <c r="Q3330" s="1">
        <f>P3330/J3330</f>
        <v>0</v>
      </c>
    </row>
    <row r="3331" spans="1:17" x14ac:dyDescent="0.25">
      <c r="A3331" t="s">
        <v>262</v>
      </c>
      <c r="B3331">
        <v>200</v>
      </c>
      <c r="C3331" t="s">
        <v>55</v>
      </c>
      <c r="D3331" t="s">
        <v>56</v>
      </c>
      <c r="E3331">
        <v>688.13</v>
      </c>
      <c r="F3331">
        <v>688.13</v>
      </c>
      <c r="G3331">
        <v>688.13</v>
      </c>
      <c r="H3331">
        <v>688.13</v>
      </c>
      <c r="I3331">
        <v>1</v>
      </c>
      <c r="J3331">
        <v>688.13</v>
      </c>
      <c r="K3331">
        <v>688.13</v>
      </c>
      <c r="L3331">
        <v>688.13</v>
      </c>
      <c r="M3331">
        <v>688.13</v>
      </c>
      <c r="N3331">
        <v>0</v>
      </c>
      <c r="O3331">
        <v>0</v>
      </c>
      <c r="P3331">
        <f>K3331-J3331</f>
        <v>0</v>
      </c>
      <c r="Q3331" s="1">
        <f>P3331/J3331</f>
        <v>0</v>
      </c>
    </row>
    <row r="3332" spans="1:17" x14ac:dyDescent="0.25">
      <c r="A3332" t="s">
        <v>263</v>
      </c>
      <c r="B3332">
        <v>975</v>
      </c>
      <c r="C3332" t="s">
        <v>70</v>
      </c>
      <c r="D3332" t="s">
        <v>71</v>
      </c>
      <c r="E3332">
        <v>688.13</v>
      </c>
      <c r="F3332">
        <v>688.13</v>
      </c>
      <c r="G3332">
        <v>688.13</v>
      </c>
      <c r="H3332">
        <v>688.13</v>
      </c>
      <c r="I3332">
        <v>1</v>
      </c>
      <c r="J3332">
        <v>688.13</v>
      </c>
      <c r="K3332">
        <v>688.13</v>
      </c>
      <c r="L3332">
        <v>688.13</v>
      </c>
      <c r="M3332">
        <v>688.13</v>
      </c>
      <c r="N3332">
        <v>0</v>
      </c>
      <c r="O3332">
        <v>0</v>
      </c>
      <c r="P3332">
        <f>K3332-J3332</f>
        <v>0</v>
      </c>
      <c r="Q3332" s="1">
        <f>P3332/J3332</f>
        <v>0</v>
      </c>
    </row>
    <row r="3333" spans="1:17" x14ac:dyDescent="0.25">
      <c r="A3333" t="s">
        <v>263</v>
      </c>
      <c r="B3333">
        <v>975</v>
      </c>
      <c r="C3333" t="s">
        <v>72</v>
      </c>
      <c r="D3333" t="s">
        <v>73</v>
      </c>
      <c r="E3333">
        <v>688.13</v>
      </c>
      <c r="F3333">
        <v>688.13</v>
      </c>
      <c r="G3333">
        <v>688.13</v>
      </c>
      <c r="H3333">
        <v>688.13</v>
      </c>
      <c r="I3333">
        <v>1</v>
      </c>
      <c r="J3333">
        <v>688.13</v>
      </c>
      <c r="K3333">
        <v>688.13</v>
      </c>
      <c r="L3333">
        <v>688.13</v>
      </c>
      <c r="M3333">
        <v>688.13</v>
      </c>
      <c r="N3333">
        <v>0</v>
      </c>
      <c r="O3333">
        <v>0</v>
      </c>
      <c r="P3333">
        <f>K3333-J3333</f>
        <v>0</v>
      </c>
      <c r="Q3333" s="1">
        <f>P3333/J3333</f>
        <v>0</v>
      </c>
    </row>
    <row r="3334" spans="1:17" x14ac:dyDescent="0.25">
      <c r="A3334" t="s">
        <v>263</v>
      </c>
      <c r="B3334">
        <v>975</v>
      </c>
      <c r="C3334" t="s">
        <v>74</v>
      </c>
      <c r="D3334" t="s">
        <v>75</v>
      </c>
      <c r="E3334">
        <v>688.13</v>
      </c>
      <c r="F3334">
        <v>688.13</v>
      </c>
      <c r="G3334">
        <v>688.13</v>
      </c>
      <c r="H3334">
        <v>688.13</v>
      </c>
      <c r="I3334">
        <v>1</v>
      </c>
      <c r="J3334">
        <v>688.13</v>
      </c>
      <c r="K3334">
        <v>688.13</v>
      </c>
      <c r="L3334">
        <v>688.13</v>
      </c>
      <c r="M3334">
        <v>688.13</v>
      </c>
      <c r="N3334">
        <v>0</v>
      </c>
      <c r="O3334">
        <v>0</v>
      </c>
      <c r="P3334">
        <f>K3334-J3334</f>
        <v>0</v>
      </c>
      <c r="Q3334" s="1">
        <f>P3334/J3334</f>
        <v>0</v>
      </c>
    </row>
    <row r="3335" spans="1:17" x14ac:dyDescent="0.25">
      <c r="A3335" t="s">
        <v>263</v>
      </c>
      <c r="B3335">
        <v>975</v>
      </c>
      <c r="C3335" t="s">
        <v>45</v>
      </c>
      <c r="D3335" t="s">
        <v>46</v>
      </c>
      <c r="E3335">
        <v>688.13</v>
      </c>
      <c r="F3335">
        <v>688.13</v>
      </c>
      <c r="G3335">
        <v>688.13</v>
      </c>
      <c r="H3335">
        <v>688.13</v>
      </c>
      <c r="I3335">
        <v>1</v>
      </c>
      <c r="J3335">
        <v>688.13</v>
      </c>
      <c r="K3335">
        <v>688.13</v>
      </c>
      <c r="L3335">
        <v>688.13</v>
      </c>
      <c r="M3335">
        <v>688.13</v>
      </c>
      <c r="N3335">
        <v>0</v>
      </c>
      <c r="O3335">
        <v>0</v>
      </c>
      <c r="P3335">
        <f>K3335-J3335</f>
        <v>0</v>
      </c>
      <c r="Q3335" s="1">
        <f>P3335/J3335</f>
        <v>0</v>
      </c>
    </row>
    <row r="3336" spans="1:17" x14ac:dyDescent="0.25">
      <c r="A3336" t="s">
        <v>263</v>
      </c>
      <c r="B3336">
        <v>975</v>
      </c>
      <c r="C3336" t="s">
        <v>47</v>
      </c>
      <c r="D3336" t="s">
        <v>48</v>
      </c>
      <c r="E3336">
        <v>688.13</v>
      </c>
      <c r="F3336">
        <v>688.13</v>
      </c>
      <c r="G3336">
        <v>688.13</v>
      </c>
      <c r="H3336">
        <v>688.13</v>
      </c>
      <c r="I3336">
        <v>1</v>
      </c>
      <c r="J3336">
        <v>688.13</v>
      </c>
      <c r="K3336">
        <v>688.13</v>
      </c>
      <c r="L3336">
        <v>688.13</v>
      </c>
      <c r="M3336">
        <v>688.13</v>
      </c>
      <c r="N3336">
        <v>0</v>
      </c>
      <c r="O3336">
        <v>0</v>
      </c>
      <c r="P3336">
        <f>K3336-J3336</f>
        <v>0</v>
      </c>
      <c r="Q3336" s="1">
        <f>P3336/J3336</f>
        <v>0</v>
      </c>
    </row>
    <row r="3337" spans="1:17" x14ac:dyDescent="0.25">
      <c r="A3337" t="s">
        <v>263</v>
      </c>
      <c r="B3337">
        <v>975</v>
      </c>
      <c r="C3337" t="s">
        <v>49</v>
      </c>
      <c r="D3337" t="s">
        <v>50</v>
      </c>
      <c r="E3337">
        <v>688.13</v>
      </c>
      <c r="F3337">
        <v>688.13</v>
      </c>
      <c r="G3337">
        <v>688.13</v>
      </c>
      <c r="H3337">
        <v>688.13</v>
      </c>
      <c r="I3337">
        <v>1</v>
      </c>
      <c r="J3337">
        <v>688.13</v>
      </c>
      <c r="K3337">
        <v>688.13</v>
      </c>
      <c r="L3337">
        <v>688.13</v>
      </c>
      <c r="M3337">
        <v>688.13</v>
      </c>
      <c r="N3337">
        <v>0</v>
      </c>
      <c r="O3337">
        <v>0</v>
      </c>
      <c r="P3337">
        <f>K3337-J3337</f>
        <v>0</v>
      </c>
      <c r="Q3337" s="1">
        <f>P3337/J3337</f>
        <v>0</v>
      </c>
    </row>
    <row r="3338" spans="1:17" x14ac:dyDescent="0.25">
      <c r="A3338" t="s">
        <v>263</v>
      </c>
      <c r="B3338">
        <v>975</v>
      </c>
      <c r="C3338" t="s">
        <v>16</v>
      </c>
      <c r="D3338" t="s">
        <v>17</v>
      </c>
      <c r="E3338">
        <v>688.13</v>
      </c>
      <c r="F3338">
        <v>688.13</v>
      </c>
      <c r="G3338">
        <v>688.13</v>
      </c>
      <c r="H3338">
        <v>688.13</v>
      </c>
      <c r="I3338">
        <v>1</v>
      </c>
      <c r="J3338">
        <v>688.13</v>
      </c>
      <c r="K3338">
        <v>688.13</v>
      </c>
      <c r="L3338">
        <v>688.13</v>
      </c>
      <c r="M3338">
        <v>688.13</v>
      </c>
      <c r="N3338">
        <v>0</v>
      </c>
      <c r="O3338">
        <v>0</v>
      </c>
      <c r="P3338">
        <f>K3338-J3338</f>
        <v>0</v>
      </c>
      <c r="Q3338" s="1">
        <f>P3338/J3338</f>
        <v>0</v>
      </c>
    </row>
    <row r="3339" spans="1:17" x14ac:dyDescent="0.25">
      <c r="A3339" t="s">
        <v>263</v>
      </c>
      <c r="B3339">
        <v>975</v>
      </c>
      <c r="C3339" t="s">
        <v>18</v>
      </c>
      <c r="D3339" t="s">
        <v>19</v>
      </c>
      <c r="E3339">
        <v>688.13</v>
      </c>
      <c r="F3339">
        <v>688.13</v>
      </c>
      <c r="G3339">
        <v>688.13</v>
      </c>
      <c r="H3339">
        <v>688.13</v>
      </c>
      <c r="I3339">
        <v>1</v>
      </c>
      <c r="J3339">
        <v>688.13</v>
      </c>
      <c r="K3339">
        <v>688.13</v>
      </c>
      <c r="L3339">
        <v>688.13</v>
      </c>
      <c r="M3339">
        <v>688.13</v>
      </c>
      <c r="N3339">
        <v>0</v>
      </c>
      <c r="O3339">
        <v>0</v>
      </c>
      <c r="P3339">
        <f>K3339-J3339</f>
        <v>0</v>
      </c>
      <c r="Q3339" s="1">
        <f>P3339/J3339</f>
        <v>0</v>
      </c>
    </row>
    <row r="3340" spans="1:17" x14ac:dyDescent="0.25">
      <c r="A3340" t="s">
        <v>263</v>
      </c>
      <c r="B3340">
        <v>975</v>
      </c>
      <c r="C3340" t="s">
        <v>20</v>
      </c>
      <c r="D3340" t="s">
        <v>21</v>
      </c>
      <c r="E3340">
        <v>688.13</v>
      </c>
      <c r="F3340">
        <v>688.13</v>
      </c>
      <c r="G3340">
        <v>688.13</v>
      </c>
      <c r="H3340">
        <v>688.13</v>
      </c>
      <c r="I3340">
        <v>1</v>
      </c>
      <c r="J3340">
        <v>688.13</v>
      </c>
      <c r="K3340">
        <v>688.13</v>
      </c>
      <c r="L3340">
        <v>688.13</v>
      </c>
      <c r="M3340">
        <v>688.13</v>
      </c>
      <c r="N3340">
        <v>0</v>
      </c>
      <c r="O3340">
        <v>0</v>
      </c>
      <c r="P3340">
        <f>K3340-J3340</f>
        <v>0</v>
      </c>
      <c r="Q3340" s="1">
        <f>P3340/J3340</f>
        <v>0</v>
      </c>
    </row>
    <row r="3341" spans="1:17" x14ac:dyDescent="0.25">
      <c r="A3341" t="s">
        <v>263</v>
      </c>
      <c r="B3341">
        <v>975</v>
      </c>
      <c r="C3341" t="s">
        <v>22</v>
      </c>
      <c r="D3341" t="s">
        <v>23</v>
      </c>
      <c r="E3341">
        <v>688.13</v>
      </c>
      <c r="F3341">
        <v>688.13</v>
      </c>
      <c r="G3341">
        <v>688.13</v>
      </c>
      <c r="H3341">
        <v>688.13</v>
      </c>
      <c r="I3341">
        <v>1</v>
      </c>
      <c r="J3341">
        <v>688.13</v>
      </c>
      <c r="K3341">
        <v>688.13</v>
      </c>
      <c r="L3341">
        <v>688.13</v>
      </c>
      <c r="M3341">
        <v>688.13</v>
      </c>
      <c r="N3341">
        <v>0</v>
      </c>
      <c r="O3341">
        <v>0</v>
      </c>
      <c r="P3341">
        <f>K3341-J3341</f>
        <v>0</v>
      </c>
      <c r="Q3341" s="1">
        <f>P3341/J3341</f>
        <v>0</v>
      </c>
    </row>
    <row r="3342" spans="1:17" x14ac:dyDescent="0.25">
      <c r="A3342" t="s">
        <v>263</v>
      </c>
      <c r="B3342">
        <v>975</v>
      </c>
      <c r="C3342" t="s">
        <v>24</v>
      </c>
      <c r="D3342" t="s">
        <v>25</v>
      </c>
      <c r="E3342">
        <v>688.13</v>
      </c>
      <c r="F3342">
        <v>688.13</v>
      </c>
      <c r="G3342">
        <v>688.13</v>
      </c>
      <c r="H3342">
        <v>688.13</v>
      </c>
      <c r="I3342">
        <v>1</v>
      </c>
      <c r="J3342">
        <v>688.13</v>
      </c>
      <c r="K3342">
        <v>688.13</v>
      </c>
      <c r="L3342">
        <v>688.13</v>
      </c>
      <c r="M3342">
        <v>688.13</v>
      </c>
      <c r="N3342">
        <v>0</v>
      </c>
      <c r="O3342">
        <v>0</v>
      </c>
      <c r="P3342">
        <f>K3342-J3342</f>
        <v>0</v>
      </c>
      <c r="Q3342" s="1">
        <f>P3342/J3342</f>
        <v>0</v>
      </c>
    </row>
    <row r="3343" spans="1:17" x14ac:dyDescent="0.25">
      <c r="A3343" t="s">
        <v>263</v>
      </c>
      <c r="B3343">
        <v>975</v>
      </c>
      <c r="C3343" t="s">
        <v>26</v>
      </c>
      <c r="D3343" t="s">
        <v>27</v>
      </c>
      <c r="E3343">
        <v>688.13</v>
      </c>
      <c r="F3343">
        <v>688.13</v>
      </c>
      <c r="G3343">
        <v>688.13</v>
      </c>
      <c r="H3343">
        <v>688.13</v>
      </c>
      <c r="I3343">
        <v>1</v>
      </c>
      <c r="J3343">
        <v>688.13</v>
      </c>
      <c r="K3343">
        <v>688.13</v>
      </c>
      <c r="L3343">
        <v>688.13</v>
      </c>
      <c r="M3343">
        <v>688.13</v>
      </c>
      <c r="N3343">
        <v>0</v>
      </c>
      <c r="O3343">
        <v>0</v>
      </c>
      <c r="P3343">
        <f>K3343-J3343</f>
        <v>0</v>
      </c>
      <c r="Q3343" s="1">
        <f>P3343/J3343</f>
        <v>0</v>
      </c>
    </row>
    <row r="3344" spans="1:17" x14ac:dyDescent="0.25">
      <c r="A3344" t="s">
        <v>263</v>
      </c>
      <c r="B3344">
        <v>975</v>
      </c>
      <c r="C3344" t="s">
        <v>28</v>
      </c>
      <c r="D3344" t="s">
        <v>29</v>
      </c>
      <c r="E3344">
        <v>688.13</v>
      </c>
      <c r="F3344">
        <v>688.13</v>
      </c>
      <c r="G3344">
        <v>688.13</v>
      </c>
      <c r="H3344">
        <v>688.13</v>
      </c>
      <c r="I3344">
        <v>1</v>
      </c>
      <c r="J3344">
        <v>688.13</v>
      </c>
      <c r="K3344">
        <v>688.13</v>
      </c>
      <c r="L3344">
        <v>688.13</v>
      </c>
      <c r="M3344">
        <v>688.13</v>
      </c>
      <c r="N3344">
        <v>0</v>
      </c>
      <c r="O3344">
        <v>0</v>
      </c>
      <c r="P3344">
        <f>K3344-J3344</f>
        <v>0</v>
      </c>
      <c r="Q3344" s="1">
        <f>P3344/J3344</f>
        <v>0</v>
      </c>
    </row>
    <row r="3345" spans="1:17" x14ac:dyDescent="0.25">
      <c r="A3345" t="s">
        <v>263</v>
      </c>
      <c r="B3345">
        <v>975</v>
      </c>
      <c r="C3345" t="s">
        <v>30</v>
      </c>
      <c r="D3345" t="s">
        <v>31</v>
      </c>
      <c r="E3345">
        <v>688.13</v>
      </c>
      <c r="F3345">
        <v>688.13</v>
      </c>
      <c r="G3345">
        <v>688.13</v>
      </c>
      <c r="H3345">
        <v>688.13</v>
      </c>
      <c r="I3345">
        <v>1</v>
      </c>
      <c r="J3345">
        <v>688.13</v>
      </c>
      <c r="K3345">
        <v>688.13</v>
      </c>
      <c r="L3345">
        <v>688.13</v>
      </c>
      <c r="M3345">
        <v>688.13</v>
      </c>
      <c r="N3345">
        <v>0</v>
      </c>
      <c r="O3345">
        <v>0</v>
      </c>
      <c r="P3345">
        <f>K3345-J3345</f>
        <v>0</v>
      </c>
      <c r="Q3345" s="1">
        <f>P3345/J3345</f>
        <v>0</v>
      </c>
    </row>
    <row r="3346" spans="1:17" x14ac:dyDescent="0.25">
      <c r="A3346" t="s">
        <v>263</v>
      </c>
      <c r="B3346">
        <v>975</v>
      </c>
      <c r="C3346" t="s">
        <v>32</v>
      </c>
      <c r="D3346" t="s">
        <v>33</v>
      </c>
      <c r="E3346">
        <v>688.13</v>
      </c>
      <c r="F3346">
        <v>688.13</v>
      </c>
      <c r="G3346">
        <v>688.13</v>
      </c>
      <c r="H3346">
        <v>688.13</v>
      </c>
      <c r="I3346">
        <v>1</v>
      </c>
      <c r="J3346">
        <v>688.13</v>
      </c>
      <c r="K3346">
        <v>688.13</v>
      </c>
      <c r="L3346">
        <v>688.13</v>
      </c>
      <c r="M3346">
        <v>688.13</v>
      </c>
      <c r="N3346">
        <v>0</v>
      </c>
      <c r="O3346">
        <v>0</v>
      </c>
      <c r="P3346">
        <f>K3346-J3346</f>
        <v>0</v>
      </c>
      <c r="Q3346" s="1">
        <f>P3346/J3346</f>
        <v>0</v>
      </c>
    </row>
    <row r="3347" spans="1:17" x14ac:dyDescent="0.25">
      <c r="A3347" t="s">
        <v>263</v>
      </c>
      <c r="B3347">
        <v>975</v>
      </c>
      <c r="C3347" t="s">
        <v>34</v>
      </c>
      <c r="D3347" t="s">
        <v>35</v>
      </c>
      <c r="E3347">
        <v>688.13</v>
      </c>
      <c r="F3347">
        <v>688.13</v>
      </c>
      <c r="G3347">
        <v>688.13</v>
      </c>
      <c r="H3347">
        <v>688.13</v>
      </c>
      <c r="I3347">
        <v>1</v>
      </c>
      <c r="J3347">
        <v>688.13</v>
      </c>
      <c r="K3347">
        <v>688.13</v>
      </c>
      <c r="L3347">
        <v>688.13</v>
      </c>
      <c r="M3347">
        <v>688.13</v>
      </c>
      <c r="N3347">
        <v>0</v>
      </c>
      <c r="O3347">
        <v>0</v>
      </c>
      <c r="P3347">
        <f>K3347-J3347</f>
        <v>0</v>
      </c>
      <c r="Q3347" s="1">
        <f>P3347/J3347</f>
        <v>0</v>
      </c>
    </row>
    <row r="3348" spans="1:17" x14ac:dyDescent="0.25">
      <c r="A3348" t="s">
        <v>263</v>
      </c>
      <c r="B3348">
        <v>975</v>
      </c>
      <c r="C3348" t="s">
        <v>36</v>
      </c>
      <c r="D3348" t="s">
        <v>37</v>
      </c>
      <c r="E3348">
        <v>688.13</v>
      </c>
      <c r="F3348">
        <v>688.13</v>
      </c>
      <c r="G3348">
        <v>688.13</v>
      </c>
      <c r="H3348">
        <v>688.13</v>
      </c>
      <c r="I3348">
        <v>1</v>
      </c>
      <c r="J3348">
        <v>688.13</v>
      </c>
      <c r="K3348">
        <v>688.13</v>
      </c>
      <c r="L3348">
        <v>688.13</v>
      </c>
      <c r="M3348">
        <v>688.13</v>
      </c>
      <c r="N3348">
        <v>0</v>
      </c>
      <c r="O3348">
        <v>0</v>
      </c>
      <c r="P3348">
        <f>K3348-J3348</f>
        <v>0</v>
      </c>
      <c r="Q3348" s="1">
        <f>P3348/J3348</f>
        <v>0</v>
      </c>
    </row>
    <row r="3349" spans="1:17" x14ac:dyDescent="0.25">
      <c r="A3349" t="s">
        <v>263</v>
      </c>
      <c r="B3349">
        <v>975</v>
      </c>
      <c r="C3349" t="s">
        <v>38</v>
      </c>
      <c r="D3349" t="s">
        <v>39</v>
      </c>
      <c r="E3349">
        <v>688.13</v>
      </c>
      <c r="F3349">
        <v>688.13</v>
      </c>
      <c r="G3349">
        <v>688.13</v>
      </c>
      <c r="H3349">
        <v>688.13</v>
      </c>
      <c r="I3349">
        <v>1</v>
      </c>
      <c r="J3349">
        <v>688.13</v>
      </c>
      <c r="K3349">
        <v>688.13</v>
      </c>
      <c r="L3349">
        <v>688.13</v>
      </c>
      <c r="M3349">
        <v>688.13</v>
      </c>
      <c r="N3349">
        <v>0</v>
      </c>
      <c r="O3349">
        <v>0</v>
      </c>
      <c r="P3349">
        <f>K3349-J3349</f>
        <v>0</v>
      </c>
      <c r="Q3349" s="1">
        <f>P3349/J3349</f>
        <v>0</v>
      </c>
    </row>
    <row r="3350" spans="1:17" x14ac:dyDescent="0.25">
      <c r="A3350" t="s">
        <v>263</v>
      </c>
      <c r="B3350">
        <v>975</v>
      </c>
      <c r="C3350" t="s">
        <v>81</v>
      </c>
      <c r="D3350" t="s">
        <v>82</v>
      </c>
      <c r="E3350">
        <v>688.13</v>
      </c>
      <c r="F3350">
        <v>688.13</v>
      </c>
      <c r="G3350">
        <v>688.13</v>
      </c>
      <c r="H3350">
        <v>688.13</v>
      </c>
      <c r="I3350">
        <v>1</v>
      </c>
      <c r="J3350">
        <v>688.13</v>
      </c>
      <c r="K3350">
        <v>688.13</v>
      </c>
      <c r="L3350">
        <v>688.13</v>
      </c>
      <c r="M3350">
        <v>688.13</v>
      </c>
      <c r="N3350">
        <v>0</v>
      </c>
      <c r="O3350">
        <v>0</v>
      </c>
      <c r="P3350">
        <f>K3350-J3350</f>
        <v>0</v>
      </c>
      <c r="Q3350" s="1">
        <f>P3350/J3350</f>
        <v>0</v>
      </c>
    </row>
    <row r="3351" spans="1:17" x14ac:dyDescent="0.25">
      <c r="A3351" t="s">
        <v>263</v>
      </c>
      <c r="B3351">
        <v>975</v>
      </c>
      <c r="C3351" t="s">
        <v>76</v>
      </c>
      <c r="D3351" t="s">
        <v>77</v>
      </c>
      <c r="E3351">
        <v>688.13</v>
      </c>
      <c r="F3351">
        <v>688.13</v>
      </c>
      <c r="G3351">
        <v>688.13</v>
      </c>
      <c r="H3351">
        <v>688.13</v>
      </c>
      <c r="I3351">
        <v>1</v>
      </c>
      <c r="J3351">
        <v>688.13</v>
      </c>
      <c r="K3351">
        <v>688.13</v>
      </c>
      <c r="L3351">
        <v>688.13</v>
      </c>
      <c r="M3351">
        <v>688.13</v>
      </c>
      <c r="N3351">
        <v>0</v>
      </c>
      <c r="O3351">
        <v>0</v>
      </c>
      <c r="P3351">
        <f>K3351-J3351</f>
        <v>0</v>
      </c>
      <c r="Q3351" s="1">
        <f>P3351/J3351</f>
        <v>0</v>
      </c>
    </row>
    <row r="3352" spans="1:17" x14ac:dyDescent="0.25">
      <c r="A3352" t="s">
        <v>263</v>
      </c>
      <c r="B3352">
        <v>975</v>
      </c>
      <c r="C3352" t="s">
        <v>51</v>
      </c>
      <c r="D3352" t="s">
        <v>52</v>
      </c>
      <c r="E3352">
        <v>688.13</v>
      </c>
      <c r="F3352">
        <v>688.13</v>
      </c>
      <c r="G3352">
        <v>688.13</v>
      </c>
      <c r="H3352">
        <v>688.13</v>
      </c>
      <c r="I3352">
        <v>1</v>
      </c>
      <c r="J3352">
        <v>688.13</v>
      </c>
      <c r="K3352">
        <v>688.13</v>
      </c>
      <c r="L3352">
        <v>688.13</v>
      </c>
      <c r="M3352">
        <v>688.13</v>
      </c>
      <c r="N3352">
        <v>0</v>
      </c>
      <c r="O3352">
        <v>0</v>
      </c>
      <c r="P3352">
        <f>K3352-J3352</f>
        <v>0</v>
      </c>
      <c r="Q3352" s="1">
        <f>P3352/J3352</f>
        <v>0</v>
      </c>
    </row>
    <row r="3353" spans="1:17" x14ac:dyDescent="0.25">
      <c r="A3353" t="s">
        <v>263</v>
      </c>
      <c r="B3353">
        <v>975</v>
      </c>
      <c r="C3353" t="s">
        <v>53</v>
      </c>
      <c r="D3353" t="s">
        <v>54</v>
      </c>
      <c r="E3353">
        <v>688.13</v>
      </c>
      <c r="F3353">
        <v>688.13</v>
      </c>
      <c r="G3353">
        <v>688.13</v>
      </c>
      <c r="H3353">
        <v>688.13</v>
      </c>
      <c r="I3353">
        <v>1</v>
      </c>
      <c r="J3353">
        <v>688.13</v>
      </c>
      <c r="K3353">
        <v>688.13</v>
      </c>
      <c r="L3353">
        <v>688.13</v>
      </c>
      <c r="M3353">
        <v>688.13</v>
      </c>
      <c r="N3353">
        <v>0</v>
      </c>
      <c r="O3353">
        <v>0</v>
      </c>
      <c r="P3353">
        <f>K3353-J3353</f>
        <v>0</v>
      </c>
      <c r="Q3353" s="1">
        <f>P3353/J3353</f>
        <v>0</v>
      </c>
    </row>
    <row r="3354" spans="1:17" x14ac:dyDescent="0.25">
      <c r="A3354" t="s">
        <v>263</v>
      </c>
      <c r="B3354">
        <v>975</v>
      </c>
      <c r="C3354" t="s">
        <v>55</v>
      </c>
      <c r="D3354" t="s">
        <v>56</v>
      </c>
      <c r="E3354">
        <v>688.13</v>
      </c>
      <c r="F3354">
        <v>688.13</v>
      </c>
      <c r="G3354">
        <v>688.13</v>
      </c>
      <c r="H3354">
        <v>688.13</v>
      </c>
      <c r="I3354">
        <v>1</v>
      </c>
      <c r="J3354">
        <v>688.13</v>
      </c>
      <c r="K3354">
        <v>688.13</v>
      </c>
      <c r="L3354">
        <v>688.13</v>
      </c>
      <c r="M3354">
        <v>688.13</v>
      </c>
      <c r="N3354">
        <v>0</v>
      </c>
      <c r="O3354">
        <v>0</v>
      </c>
      <c r="P3354">
        <f>K3354-J3354</f>
        <v>0</v>
      </c>
      <c r="Q3354" s="1">
        <f>P3354/J3354</f>
        <v>0</v>
      </c>
    </row>
    <row r="3355" spans="1:17" x14ac:dyDescent="0.25">
      <c r="A3355" t="s">
        <v>263</v>
      </c>
      <c r="B3355">
        <v>975</v>
      </c>
      <c r="C3355" t="s">
        <v>40</v>
      </c>
      <c r="D3355" t="s">
        <v>41</v>
      </c>
      <c r="E3355">
        <v>688.13</v>
      </c>
      <c r="F3355">
        <v>688.13</v>
      </c>
      <c r="G3355">
        <v>688.13</v>
      </c>
      <c r="H3355">
        <v>688.13</v>
      </c>
      <c r="I3355">
        <v>1</v>
      </c>
      <c r="J3355">
        <v>688.13</v>
      </c>
      <c r="K3355">
        <v>688.13</v>
      </c>
      <c r="L3355">
        <v>688.13</v>
      </c>
      <c r="M3355">
        <v>688.13</v>
      </c>
      <c r="N3355">
        <v>0</v>
      </c>
      <c r="O3355">
        <v>0</v>
      </c>
      <c r="P3355">
        <f>K3355-J3355</f>
        <v>0</v>
      </c>
      <c r="Q3355" s="1">
        <f>P3355/J3355</f>
        <v>0</v>
      </c>
    </row>
    <row r="3356" spans="1:17" x14ac:dyDescent="0.25">
      <c r="A3356" t="s">
        <v>263</v>
      </c>
      <c r="B3356">
        <v>975</v>
      </c>
      <c r="C3356" t="s">
        <v>42</v>
      </c>
      <c r="D3356" t="s">
        <v>43</v>
      </c>
      <c r="E3356">
        <v>688.13</v>
      </c>
      <c r="F3356">
        <v>688.13</v>
      </c>
      <c r="G3356">
        <v>688.13</v>
      </c>
      <c r="H3356">
        <v>688.13</v>
      </c>
      <c r="I3356">
        <v>1</v>
      </c>
      <c r="J3356">
        <v>688.13</v>
      </c>
      <c r="K3356">
        <v>688.13</v>
      </c>
      <c r="L3356">
        <v>688.13</v>
      </c>
      <c r="M3356">
        <v>688.13</v>
      </c>
      <c r="N3356">
        <v>0</v>
      </c>
      <c r="O3356">
        <v>0</v>
      </c>
      <c r="P3356">
        <f>K3356-J3356</f>
        <v>0</v>
      </c>
      <c r="Q3356" s="1">
        <f>P3356/J3356</f>
        <v>0</v>
      </c>
    </row>
    <row r="3357" spans="1:17" x14ac:dyDescent="0.25">
      <c r="A3357" t="s">
        <v>263</v>
      </c>
      <c r="B3357">
        <v>975</v>
      </c>
      <c r="C3357" t="s">
        <v>44</v>
      </c>
      <c r="D3357" t="s">
        <v>43</v>
      </c>
      <c r="E3357">
        <v>688.13</v>
      </c>
      <c r="F3357">
        <v>688.13</v>
      </c>
      <c r="G3357">
        <v>688.13</v>
      </c>
      <c r="H3357">
        <v>688.13</v>
      </c>
      <c r="I3357">
        <v>1</v>
      </c>
      <c r="J3357">
        <v>688.13</v>
      </c>
      <c r="K3357">
        <v>688.13</v>
      </c>
      <c r="L3357">
        <v>688.13</v>
      </c>
      <c r="M3357">
        <v>688.13</v>
      </c>
      <c r="N3357">
        <v>0</v>
      </c>
      <c r="O3357">
        <v>0</v>
      </c>
      <c r="P3357">
        <f>K3357-J3357</f>
        <v>0</v>
      </c>
      <c r="Q3357" s="1">
        <f>P3357/J3357</f>
        <v>0</v>
      </c>
    </row>
    <row r="3358" spans="1:17" x14ac:dyDescent="0.25">
      <c r="A3358" t="s">
        <v>263</v>
      </c>
      <c r="B3358">
        <v>975</v>
      </c>
      <c r="C3358" t="s">
        <v>58</v>
      </c>
      <c r="D3358" t="s">
        <v>59</v>
      </c>
      <c r="E3358">
        <v>688.13</v>
      </c>
      <c r="F3358">
        <v>688.13</v>
      </c>
      <c r="G3358">
        <v>688.13</v>
      </c>
      <c r="H3358">
        <v>688.13</v>
      </c>
      <c r="I3358">
        <v>1</v>
      </c>
      <c r="J3358">
        <v>688.13</v>
      </c>
      <c r="K3358">
        <v>688.13</v>
      </c>
      <c r="L3358">
        <v>688.13</v>
      </c>
      <c r="M3358">
        <v>688.13</v>
      </c>
      <c r="N3358">
        <v>0</v>
      </c>
      <c r="O3358">
        <v>0</v>
      </c>
      <c r="P3358">
        <f>K3358-J3358</f>
        <v>0</v>
      </c>
      <c r="Q3358" s="1">
        <f>P3358/J3358</f>
        <v>0</v>
      </c>
    </row>
    <row r="3359" spans="1:17" x14ac:dyDescent="0.25">
      <c r="A3359" t="s">
        <v>263</v>
      </c>
      <c r="B3359">
        <v>975</v>
      </c>
      <c r="C3359" t="s">
        <v>60</v>
      </c>
      <c r="D3359" t="s">
        <v>61</v>
      </c>
      <c r="E3359">
        <v>688.13</v>
      </c>
      <c r="F3359">
        <v>688.13</v>
      </c>
      <c r="G3359">
        <v>688.13</v>
      </c>
      <c r="H3359">
        <v>688.13</v>
      </c>
      <c r="I3359">
        <v>1</v>
      </c>
      <c r="J3359">
        <v>688.13</v>
      </c>
      <c r="K3359">
        <v>688.13</v>
      </c>
      <c r="L3359">
        <v>688.13</v>
      </c>
      <c r="M3359">
        <v>688.13</v>
      </c>
      <c r="N3359">
        <v>0</v>
      </c>
      <c r="O3359">
        <v>0</v>
      </c>
      <c r="P3359">
        <f>K3359-J3359</f>
        <v>0</v>
      </c>
      <c r="Q3359" s="1">
        <f>P3359/J3359</f>
        <v>0</v>
      </c>
    </row>
    <row r="3360" spans="1:17" x14ac:dyDescent="0.25">
      <c r="A3360" t="s">
        <v>263</v>
      </c>
      <c r="B3360">
        <v>975</v>
      </c>
      <c r="C3360" t="s">
        <v>62</v>
      </c>
      <c r="D3360" t="s">
        <v>63</v>
      </c>
      <c r="E3360">
        <v>688.13</v>
      </c>
      <c r="F3360">
        <v>688.13</v>
      </c>
      <c r="G3360">
        <v>688.13</v>
      </c>
      <c r="H3360">
        <v>688.13</v>
      </c>
      <c r="I3360">
        <v>1</v>
      </c>
      <c r="J3360">
        <v>688.13</v>
      </c>
      <c r="K3360">
        <v>688.13</v>
      </c>
      <c r="L3360">
        <v>688.13</v>
      </c>
      <c r="M3360">
        <v>688.13</v>
      </c>
      <c r="N3360">
        <v>0</v>
      </c>
      <c r="O3360">
        <v>0</v>
      </c>
      <c r="P3360">
        <f>K3360-J3360</f>
        <v>0</v>
      </c>
      <c r="Q3360" s="1">
        <f>P3360/J3360</f>
        <v>0</v>
      </c>
    </row>
    <row r="3361" spans="1:17" x14ac:dyDescent="0.25">
      <c r="A3361" t="s">
        <v>263</v>
      </c>
      <c r="B3361">
        <v>986</v>
      </c>
      <c r="C3361" t="s">
        <v>49</v>
      </c>
      <c r="D3361" t="s">
        <v>50</v>
      </c>
      <c r="E3361">
        <v>688.13</v>
      </c>
      <c r="F3361">
        <v>688.13</v>
      </c>
      <c r="G3361">
        <v>688.13</v>
      </c>
      <c r="H3361">
        <v>688.13</v>
      </c>
      <c r="I3361">
        <v>1</v>
      </c>
      <c r="J3361">
        <v>688.13</v>
      </c>
      <c r="K3361">
        <v>688.13</v>
      </c>
      <c r="L3361">
        <v>688.13</v>
      </c>
      <c r="M3361">
        <v>688.13</v>
      </c>
      <c r="N3361">
        <v>0</v>
      </c>
      <c r="O3361">
        <v>0</v>
      </c>
      <c r="P3361">
        <f>K3361-J3361</f>
        <v>0</v>
      </c>
      <c r="Q3361" s="1">
        <f>P3361/J3361</f>
        <v>0</v>
      </c>
    </row>
    <row r="3362" spans="1:17" x14ac:dyDescent="0.25">
      <c r="A3362" t="s">
        <v>264</v>
      </c>
      <c r="B3362">
        <v>709</v>
      </c>
      <c r="C3362" t="s">
        <v>132</v>
      </c>
      <c r="D3362" t="s">
        <v>133</v>
      </c>
      <c r="E3362">
        <v>286.67</v>
      </c>
      <c r="F3362">
        <v>286.67</v>
      </c>
      <c r="G3362">
        <v>286.67</v>
      </c>
      <c r="H3362">
        <v>286.67</v>
      </c>
      <c r="I3362">
        <v>1</v>
      </c>
      <c r="J3362">
        <v>286.67</v>
      </c>
      <c r="K3362">
        <v>286.67</v>
      </c>
      <c r="L3362">
        <v>286.67</v>
      </c>
      <c r="M3362">
        <v>286.67</v>
      </c>
      <c r="N3362">
        <v>0</v>
      </c>
      <c r="O3362">
        <v>0</v>
      </c>
      <c r="P3362">
        <f>K3362-J3362</f>
        <v>0</v>
      </c>
      <c r="Q3362" s="1">
        <f>P3362/J3362</f>
        <v>0</v>
      </c>
    </row>
    <row r="3363" spans="1:17" x14ac:dyDescent="0.25">
      <c r="A3363" t="s">
        <v>264</v>
      </c>
      <c r="B3363">
        <v>709</v>
      </c>
      <c r="C3363" t="s">
        <v>134</v>
      </c>
      <c r="D3363" t="s">
        <v>135</v>
      </c>
      <c r="E3363">
        <v>286.67</v>
      </c>
      <c r="F3363">
        <v>286.67</v>
      </c>
      <c r="G3363">
        <v>286.67</v>
      </c>
      <c r="H3363">
        <v>286.67</v>
      </c>
      <c r="I3363">
        <v>1</v>
      </c>
      <c r="J3363">
        <v>286.67</v>
      </c>
      <c r="K3363">
        <v>286.67</v>
      </c>
      <c r="L3363">
        <v>286.67</v>
      </c>
      <c r="M3363">
        <v>286.67</v>
      </c>
      <c r="N3363">
        <v>0</v>
      </c>
      <c r="O3363">
        <v>0</v>
      </c>
      <c r="P3363">
        <f>K3363-J3363</f>
        <v>0</v>
      </c>
      <c r="Q3363" s="1">
        <f>P3363/J3363</f>
        <v>0</v>
      </c>
    </row>
    <row r="3364" spans="1:17" x14ac:dyDescent="0.25">
      <c r="A3364" t="s">
        <v>264</v>
      </c>
      <c r="B3364">
        <v>709</v>
      </c>
      <c r="C3364" t="s">
        <v>136</v>
      </c>
      <c r="D3364" t="s">
        <v>137</v>
      </c>
      <c r="E3364">
        <v>286.67</v>
      </c>
      <c r="F3364">
        <v>286.67</v>
      </c>
      <c r="G3364">
        <v>286.67</v>
      </c>
      <c r="H3364">
        <v>286.67</v>
      </c>
      <c r="I3364">
        <v>1</v>
      </c>
      <c r="J3364">
        <v>286.67</v>
      </c>
      <c r="K3364">
        <v>286.67</v>
      </c>
      <c r="L3364">
        <v>286.67</v>
      </c>
      <c r="M3364">
        <v>286.67</v>
      </c>
      <c r="N3364">
        <v>0</v>
      </c>
      <c r="O3364">
        <v>0</v>
      </c>
      <c r="P3364">
        <f>K3364-J3364</f>
        <v>0</v>
      </c>
      <c r="Q3364" s="1">
        <f>P3364/J3364</f>
        <v>0</v>
      </c>
    </row>
    <row r="3365" spans="1:17" x14ac:dyDescent="0.25">
      <c r="A3365" t="s">
        <v>264</v>
      </c>
      <c r="B3365">
        <v>709</v>
      </c>
      <c r="C3365" t="s">
        <v>138</v>
      </c>
      <c r="D3365" t="s">
        <v>139</v>
      </c>
      <c r="E3365">
        <v>286.67</v>
      </c>
      <c r="F3365">
        <v>286.67</v>
      </c>
      <c r="G3365">
        <v>286.67</v>
      </c>
      <c r="H3365">
        <v>286.67</v>
      </c>
      <c r="I3365">
        <v>1</v>
      </c>
      <c r="J3365">
        <v>286.67</v>
      </c>
      <c r="K3365">
        <v>286.67</v>
      </c>
      <c r="L3365">
        <v>286.67</v>
      </c>
      <c r="M3365">
        <v>286.67</v>
      </c>
      <c r="N3365">
        <v>0</v>
      </c>
      <c r="O3365">
        <v>0</v>
      </c>
      <c r="P3365">
        <f>K3365-J3365</f>
        <v>0</v>
      </c>
      <c r="Q3365" s="1">
        <f>P3365/J3365</f>
        <v>0</v>
      </c>
    </row>
    <row r="3366" spans="1:17" x14ac:dyDescent="0.25">
      <c r="A3366" t="s">
        <v>264</v>
      </c>
      <c r="B3366">
        <v>709</v>
      </c>
      <c r="C3366" t="s">
        <v>140</v>
      </c>
      <c r="D3366" t="s">
        <v>141</v>
      </c>
      <c r="E3366">
        <v>286.67</v>
      </c>
      <c r="F3366">
        <v>286.67</v>
      </c>
      <c r="G3366">
        <v>286.67</v>
      </c>
      <c r="H3366">
        <v>286.67</v>
      </c>
      <c r="I3366">
        <v>1</v>
      </c>
      <c r="J3366">
        <v>286.67</v>
      </c>
      <c r="K3366">
        <v>286.67</v>
      </c>
      <c r="L3366">
        <v>286.67</v>
      </c>
      <c r="M3366">
        <v>286.67</v>
      </c>
      <c r="N3366">
        <v>0</v>
      </c>
      <c r="O3366">
        <v>0</v>
      </c>
      <c r="P3366">
        <f>K3366-J3366</f>
        <v>0</v>
      </c>
      <c r="Q3366" s="1">
        <f>P3366/J3366</f>
        <v>0</v>
      </c>
    </row>
    <row r="3367" spans="1:17" x14ac:dyDescent="0.25">
      <c r="A3367" t="s">
        <v>264</v>
      </c>
      <c r="B3367">
        <v>709</v>
      </c>
      <c r="C3367" t="s">
        <v>142</v>
      </c>
      <c r="D3367" t="s">
        <v>143</v>
      </c>
      <c r="E3367">
        <v>286.67</v>
      </c>
      <c r="F3367">
        <v>286.67</v>
      </c>
      <c r="G3367">
        <v>286.67</v>
      </c>
      <c r="H3367">
        <v>286.67</v>
      </c>
      <c r="I3367">
        <v>1</v>
      </c>
      <c r="J3367">
        <v>286.67</v>
      </c>
      <c r="K3367">
        <v>286.67</v>
      </c>
      <c r="L3367">
        <v>286.67</v>
      </c>
      <c r="M3367">
        <v>286.67</v>
      </c>
      <c r="N3367">
        <v>0</v>
      </c>
      <c r="O3367">
        <v>0</v>
      </c>
      <c r="P3367">
        <f>K3367-J3367</f>
        <v>0</v>
      </c>
      <c r="Q3367" s="1">
        <f>P3367/J3367</f>
        <v>0</v>
      </c>
    </row>
    <row r="3368" spans="1:17" x14ac:dyDescent="0.25">
      <c r="A3368" t="s">
        <v>264</v>
      </c>
      <c r="B3368">
        <v>975</v>
      </c>
      <c r="C3368" t="s">
        <v>70</v>
      </c>
      <c r="D3368" t="s">
        <v>71</v>
      </c>
      <c r="E3368">
        <v>286.67</v>
      </c>
      <c r="F3368">
        <v>286.67</v>
      </c>
      <c r="G3368">
        <v>286.67</v>
      </c>
      <c r="H3368">
        <v>286.67</v>
      </c>
      <c r="I3368">
        <v>1</v>
      </c>
      <c r="J3368">
        <v>286.67</v>
      </c>
      <c r="K3368">
        <v>286.67</v>
      </c>
      <c r="L3368">
        <v>286.67</v>
      </c>
      <c r="M3368">
        <v>286.67</v>
      </c>
      <c r="N3368">
        <v>0</v>
      </c>
      <c r="O3368">
        <v>0</v>
      </c>
      <c r="P3368">
        <f>K3368-J3368</f>
        <v>0</v>
      </c>
      <c r="Q3368" s="1">
        <f>P3368/J3368</f>
        <v>0</v>
      </c>
    </row>
    <row r="3369" spans="1:17" x14ac:dyDescent="0.25">
      <c r="A3369" t="s">
        <v>264</v>
      </c>
      <c r="B3369">
        <v>975</v>
      </c>
      <c r="C3369" t="s">
        <v>72</v>
      </c>
      <c r="D3369" t="s">
        <v>73</v>
      </c>
      <c r="E3369">
        <v>286.67</v>
      </c>
      <c r="F3369">
        <v>286.67</v>
      </c>
      <c r="G3369">
        <v>286.67</v>
      </c>
      <c r="H3369">
        <v>286.67</v>
      </c>
      <c r="I3369">
        <v>1</v>
      </c>
      <c r="J3369">
        <v>286.67</v>
      </c>
      <c r="K3369">
        <v>286.67</v>
      </c>
      <c r="L3369">
        <v>286.67</v>
      </c>
      <c r="M3369">
        <v>286.67</v>
      </c>
      <c r="N3369">
        <v>0</v>
      </c>
      <c r="O3369">
        <v>0</v>
      </c>
      <c r="P3369">
        <f>K3369-J3369</f>
        <v>0</v>
      </c>
      <c r="Q3369" s="1">
        <f>P3369/J3369</f>
        <v>0</v>
      </c>
    </row>
    <row r="3370" spans="1:17" x14ac:dyDescent="0.25">
      <c r="A3370" t="s">
        <v>264</v>
      </c>
      <c r="B3370">
        <v>975</v>
      </c>
      <c r="C3370" t="s">
        <v>74</v>
      </c>
      <c r="D3370" t="s">
        <v>75</v>
      </c>
      <c r="E3370">
        <v>286.67</v>
      </c>
      <c r="F3370">
        <v>286.67</v>
      </c>
      <c r="G3370">
        <v>286.67</v>
      </c>
      <c r="H3370">
        <v>286.67</v>
      </c>
      <c r="I3370">
        <v>1</v>
      </c>
      <c r="J3370">
        <v>286.67</v>
      </c>
      <c r="K3370">
        <v>286.67</v>
      </c>
      <c r="L3370">
        <v>286.67</v>
      </c>
      <c r="M3370">
        <v>286.67</v>
      </c>
      <c r="N3370">
        <v>0</v>
      </c>
      <c r="O3370">
        <v>0</v>
      </c>
      <c r="P3370">
        <f>K3370-J3370</f>
        <v>0</v>
      </c>
      <c r="Q3370" s="1">
        <f>P3370/J3370</f>
        <v>0</v>
      </c>
    </row>
    <row r="3371" spans="1:17" x14ac:dyDescent="0.25">
      <c r="A3371" t="s">
        <v>264</v>
      </c>
      <c r="B3371">
        <v>975</v>
      </c>
      <c r="C3371" t="s">
        <v>45</v>
      </c>
      <c r="D3371" t="s">
        <v>46</v>
      </c>
      <c r="E3371">
        <v>286.67</v>
      </c>
      <c r="F3371">
        <v>286.67</v>
      </c>
      <c r="G3371">
        <v>286.67</v>
      </c>
      <c r="H3371">
        <v>286.67</v>
      </c>
      <c r="I3371">
        <v>1</v>
      </c>
      <c r="J3371">
        <v>286.67</v>
      </c>
      <c r="K3371">
        <v>286.67</v>
      </c>
      <c r="L3371">
        <v>286.67</v>
      </c>
      <c r="M3371">
        <v>286.67</v>
      </c>
      <c r="N3371">
        <v>0</v>
      </c>
      <c r="O3371">
        <v>0</v>
      </c>
      <c r="P3371">
        <f>K3371-J3371</f>
        <v>0</v>
      </c>
      <c r="Q3371" s="1">
        <f>P3371/J3371</f>
        <v>0</v>
      </c>
    </row>
    <row r="3372" spans="1:17" x14ac:dyDescent="0.25">
      <c r="A3372" t="s">
        <v>264</v>
      </c>
      <c r="B3372">
        <v>975</v>
      </c>
      <c r="C3372" t="s">
        <v>47</v>
      </c>
      <c r="D3372" t="s">
        <v>48</v>
      </c>
      <c r="E3372">
        <v>286.67</v>
      </c>
      <c r="F3372">
        <v>286.67</v>
      </c>
      <c r="G3372">
        <v>286.67</v>
      </c>
      <c r="H3372">
        <v>286.67</v>
      </c>
      <c r="I3372">
        <v>1</v>
      </c>
      <c r="J3372">
        <v>286.67</v>
      </c>
      <c r="K3372">
        <v>286.67</v>
      </c>
      <c r="L3372">
        <v>286.67</v>
      </c>
      <c r="M3372">
        <v>286.67</v>
      </c>
      <c r="N3372">
        <v>0</v>
      </c>
      <c r="O3372">
        <v>0</v>
      </c>
      <c r="P3372">
        <f>K3372-J3372</f>
        <v>0</v>
      </c>
      <c r="Q3372" s="1">
        <f>P3372/J3372</f>
        <v>0</v>
      </c>
    </row>
    <row r="3373" spans="1:17" x14ac:dyDescent="0.25">
      <c r="A3373" t="s">
        <v>264</v>
      </c>
      <c r="B3373">
        <v>975</v>
      </c>
      <c r="C3373" t="s">
        <v>49</v>
      </c>
      <c r="D3373" t="s">
        <v>50</v>
      </c>
      <c r="E3373">
        <v>286.67</v>
      </c>
      <c r="F3373">
        <v>286.67</v>
      </c>
      <c r="G3373">
        <v>286.67</v>
      </c>
      <c r="H3373">
        <v>286.67</v>
      </c>
      <c r="I3373">
        <v>1</v>
      </c>
      <c r="J3373">
        <v>286.67</v>
      </c>
      <c r="K3373">
        <v>286.67</v>
      </c>
      <c r="L3373">
        <v>286.67</v>
      </c>
      <c r="M3373">
        <v>286.67</v>
      </c>
      <c r="N3373">
        <v>0</v>
      </c>
      <c r="O3373">
        <v>0</v>
      </c>
      <c r="P3373">
        <f>K3373-J3373</f>
        <v>0</v>
      </c>
      <c r="Q3373" s="1">
        <f>P3373/J3373</f>
        <v>0</v>
      </c>
    </row>
    <row r="3374" spans="1:17" x14ac:dyDescent="0.25">
      <c r="A3374" t="s">
        <v>264</v>
      </c>
      <c r="B3374">
        <v>975</v>
      </c>
      <c r="C3374" t="s">
        <v>16</v>
      </c>
      <c r="D3374" t="s">
        <v>17</v>
      </c>
      <c r="E3374">
        <v>286.67</v>
      </c>
      <c r="F3374">
        <v>286.67</v>
      </c>
      <c r="G3374">
        <v>286.67</v>
      </c>
      <c r="H3374">
        <v>286.67</v>
      </c>
      <c r="I3374">
        <v>1</v>
      </c>
      <c r="J3374">
        <v>286.67</v>
      </c>
      <c r="K3374">
        <v>286.67</v>
      </c>
      <c r="L3374">
        <v>286.67</v>
      </c>
      <c r="M3374">
        <v>286.67</v>
      </c>
      <c r="N3374">
        <v>0</v>
      </c>
      <c r="O3374">
        <v>0</v>
      </c>
      <c r="P3374">
        <f>K3374-J3374</f>
        <v>0</v>
      </c>
      <c r="Q3374" s="1">
        <f>P3374/J3374</f>
        <v>0</v>
      </c>
    </row>
    <row r="3375" spans="1:17" x14ac:dyDescent="0.25">
      <c r="A3375" t="s">
        <v>264</v>
      </c>
      <c r="B3375">
        <v>975</v>
      </c>
      <c r="C3375" t="s">
        <v>18</v>
      </c>
      <c r="D3375" t="s">
        <v>19</v>
      </c>
      <c r="E3375">
        <v>286.67</v>
      </c>
      <c r="F3375">
        <v>286.67</v>
      </c>
      <c r="G3375">
        <v>286.67</v>
      </c>
      <c r="H3375">
        <v>286.67</v>
      </c>
      <c r="I3375">
        <v>1</v>
      </c>
      <c r="J3375">
        <v>286.67</v>
      </c>
      <c r="K3375">
        <v>286.67</v>
      </c>
      <c r="L3375">
        <v>286.67</v>
      </c>
      <c r="M3375">
        <v>286.67</v>
      </c>
      <c r="N3375">
        <v>0</v>
      </c>
      <c r="O3375">
        <v>0</v>
      </c>
      <c r="P3375">
        <f>K3375-J3375</f>
        <v>0</v>
      </c>
      <c r="Q3375" s="1">
        <f>P3375/J3375</f>
        <v>0</v>
      </c>
    </row>
    <row r="3376" spans="1:17" x14ac:dyDescent="0.25">
      <c r="A3376" t="s">
        <v>264</v>
      </c>
      <c r="B3376">
        <v>975</v>
      </c>
      <c r="C3376" t="s">
        <v>20</v>
      </c>
      <c r="D3376" t="s">
        <v>21</v>
      </c>
      <c r="E3376">
        <v>286.67</v>
      </c>
      <c r="F3376">
        <v>286.67</v>
      </c>
      <c r="G3376">
        <v>286.67</v>
      </c>
      <c r="H3376">
        <v>286.67</v>
      </c>
      <c r="I3376">
        <v>1</v>
      </c>
      <c r="J3376">
        <v>286.67</v>
      </c>
      <c r="K3376">
        <v>286.67</v>
      </c>
      <c r="L3376">
        <v>286.67</v>
      </c>
      <c r="M3376">
        <v>286.67</v>
      </c>
      <c r="N3376">
        <v>0</v>
      </c>
      <c r="O3376">
        <v>0</v>
      </c>
      <c r="P3376">
        <f>K3376-J3376</f>
        <v>0</v>
      </c>
      <c r="Q3376" s="1">
        <f>P3376/J3376</f>
        <v>0</v>
      </c>
    </row>
    <row r="3377" spans="1:17" x14ac:dyDescent="0.25">
      <c r="A3377" t="s">
        <v>264</v>
      </c>
      <c r="B3377">
        <v>975</v>
      </c>
      <c r="C3377" t="s">
        <v>22</v>
      </c>
      <c r="D3377" t="s">
        <v>23</v>
      </c>
      <c r="E3377">
        <v>286.67</v>
      </c>
      <c r="F3377">
        <v>286.67</v>
      </c>
      <c r="G3377">
        <v>286.67</v>
      </c>
      <c r="H3377">
        <v>286.67</v>
      </c>
      <c r="I3377">
        <v>1</v>
      </c>
      <c r="J3377">
        <v>286.67</v>
      </c>
      <c r="K3377">
        <v>286.67</v>
      </c>
      <c r="L3377">
        <v>286.67</v>
      </c>
      <c r="M3377">
        <v>286.67</v>
      </c>
      <c r="N3377">
        <v>0</v>
      </c>
      <c r="O3377">
        <v>0</v>
      </c>
      <c r="P3377">
        <f>K3377-J3377</f>
        <v>0</v>
      </c>
      <c r="Q3377" s="1">
        <f>P3377/J3377</f>
        <v>0</v>
      </c>
    </row>
    <row r="3378" spans="1:17" x14ac:dyDescent="0.25">
      <c r="A3378" t="s">
        <v>264</v>
      </c>
      <c r="B3378">
        <v>975</v>
      </c>
      <c r="C3378" t="s">
        <v>24</v>
      </c>
      <c r="D3378" t="s">
        <v>25</v>
      </c>
      <c r="E3378">
        <v>286.67</v>
      </c>
      <c r="F3378">
        <v>286.67</v>
      </c>
      <c r="G3378">
        <v>286.67</v>
      </c>
      <c r="H3378">
        <v>286.67</v>
      </c>
      <c r="I3378">
        <v>1</v>
      </c>
      <c r="J3378">
        <v>286.67</v>
      </c>
      <c r="K3378">
        <v>286.67</v>
      </c>
      <c r="L3378">
        <v>286.67</v>
      </c>
      <c r="M3378">
        <v>286.67</v>
      </c>
      <c r="N3378">
        <v>0</v>
      </c>
      <c r="O3378">
        <v>0</v>
      </c>
      <c r="P3378">
        <f>K3378-J3378</f>
        <v>0</v>
      </c>
      <c r="Q3378" s="1">
        <f>P3378/J3378</f>
        <v>0</v>
      </c>
    </row>
    <row r="3379" spans="1:17" x14ac:dyDescent="0.25">
      <c r="A3379" t="s">
        <v>264</v>
      </c>
      <c r="B3379">
        <v>975</v>
      </c>
      <c r="C3379" t="s">
        <v>26</v>
      </c>
      <c r="D3379" t="s">
        <v>27</v>
      </c>
      <c r="E3379">
        <v>286.67</v>
      </c>
      <c r="F3379">
        <v>286.67</v>
      </c>
      <c r="G3379">
        <v>286.67</v>
      </c>
      <c r="H3379">
        <v>286.67</v>
      </c>
      <c r="I3379">
        <v>1</v>
      </c>
      <c r="J3379">
        <v>286.67</v>
      </c>
      <c r="K3379">
        <v>286.67</v>
      </c>
      <c r="L3379">
        <v>286.67</v>
      </c>
      <c r="M3379">
        <v>286.67</v>
      </c>
      <c r="N3379">
        <v>0</v>
      </c>
      <c r="O3379">
        <v>0</v>
      </c>
      <c r="P3379">
        <f>K3379-J3379</f>
        <v>0</v>
      </c>
      <c r="Q3379" s="1">
        <f>P3379/J3379</f>
        <v>0</v>
      </c>
    </row>
    <row r="3380" spans="1:17" x14ac:dyDescent="0.25">
      <c r="A3380" t="s">
        <v>264</v>
      </c>
      <c r="B3380">
        <v>975</v>
      </c>
      <c r="C3380" t="s">
        <v>28</v>
      </c>
      <c r="D3380" t="s">
        <v>29</v>
      </c>
      <c r="E3380">
        <v>286.67</v>
      </c>
      <c r="F3380">
        <v>286.67</v>
      </c>
      <c r="G3380">
        <v>286.67</v>
      </c>
      <c r="H3380">
        <v>286.67</v>
      </c>
      <c r="I3380">
        <v>1</v>
      </c>
      <c r="J3380">
        <v>286.67</v>
      </c>
      <c r="K3380">
        <v>286.67</v>
      </c>
      <c r="L3380">
        <v>286.67</v>
      </c>
      <c r="M3380">
        <v>286.67</v>
      </c>
      <c r="N3380">
        <v>0</v>
      </c>
      <c r="O3380">
        <v>0</v>
      </c>
      <c r="P3380">
        <f>K3380-J3380</f>
        <v>0</v>
      </c>
      <c r="Q3380" s="1">
        <f>P3380/J3380</f>
        <v>0</v>
      </c>
    </row>
    <row r="3381" spans="1:17" x14ac:dyDescent="0.25">
      <c r="A3381" t="s">
        <v>264</v>
      </c>
      <c r="B3381">
        <v>975</v>
      </c>
      <c r="C3381" t="s">
        <v>30</v>
      </c>
      <c r="D3381" t="s">
        <v>31</v>
      </c>
      <c r="E3381">
        <v>286.67</v>
      </c>
      <c r="F3381">
        <v>286.67</v>
      </c>
      <c r="G3381">
        <v>286.67</v>
      </c>
      <c r="H3381">
        <v>286.67</v>
      </c>
      <c r="I3381">
        <v>1</v>
      </c>
      <c r="J3381">
        <v>286.67</v>
      </c>
      <c r="K3381">
        <v>286.67</v>
      </c>
      <c r="L3381">
        <v>286.67</v>
      </c>
      <c r="M3381">
        <v>286.67</v>
      </c>
      <c r="N3381">
        <v>0</v>
      </c>
      <c r="O3381">
        <v>0</v>
      </c>
      <c r="P3381">
        <f>K3381-J3381</f>
        <v>0</v>
      </c>
      <c r="Q3381" s="1">
        <f>P3381/J3381</f>
        <v>0</v>
      </c>
    </row>
    <row r="3382" spans="1:17" x14ac:dyDescent="0.25">
      <c r="A3382" t="s">
        <v>264</v>
      </c>
      <c r="B3382">
        <v>975</v>
      </c>
      <c r="C3382" t="s">
        <v>32</v>
      </c>
      <c r="D3382" t="s">
        <v>33</v>
      </c>
      <c r="E3382">
        <v>286.67</v>
      </c>
      <c r="F3382">
        <v>286.67</v>
      </c>
      <c r="G3382">
        <v>286.67</v>
      </c>
      <c r="H3382">
        <v>286.67</v>
      </c>
      <c r="I3382">
        <v>1</v>
      </c>
      <c r="J3382">
        <v>286.67</v>
      </c>
      <c r="K3382">
        <v>286.67</v>
      </c>
      <c r="L3382">
        <v>286.67</v>
      </c>
      <c r="M3382">
        <v>286.67</v>
      </c>
      <c r="N3382">
        <v>0</v>
      </c>
      <c r="O3382">
        <v>0</v>
      </c>
      <c r="P3382">
        <f>K3382-J3382</f>
        <v>0</v>
      </c>
      <c r="Q3382" s="1">
        <f>P3382/J3382</f>
        <v>0</v>
      </c>
    </row>
    <row r="3383" spans="1:17" x14ac:dyDescent="0.25">
      <c r="A3383" t="s">
        <v>264</v>
      </c>
      <c r="B3383">
        <v>975</v>
      </c>
      <c r="C3383" t="s">
        <v>34</v>
      </c>
      <c r="D3383" t="s">
        <v>35</v>
      </c>
      <c r="E3383">
        <v>286.67</v>
      </c>
      <c r="F3383">
        <v>286.67</v>
      </c>
      <c r="G3383">
        <v>286.67</v>
      </c>
      <c r="H3383">
        <v>286.67</v>
      </c>
      <c r="I3383">
        <v>1</v>
      </c>
      <c r="J3383">
        <v>286.67</v>
      </c>
      <c r="K3383">
        <v>286.67</v>
      </c>
      <c r="L3383">
        <v>286.67</v>
      </c>
      <c r="M3383">
        <v>286.67</v>
      </c>
      <c r="N3383">
        <v>0</v>
      </c>
      <c r="O3383">
        <v>0</v>
      </c>
      <c r="P3383">
        <f>K3383-J3383</f>
        <v>0</v>
      </c>
      <c r="Q3383" s="1">
        <f>P3383/J3383</f>
        <v>0</v>
      </c>
    </row>
    <row r="3384" spans="1:17" x14ac:dyDescent="0.25">
      <c r="A3384" t="s">
        <v>264</v>
      </c>
      <c r="B3384">
        <v>975</v>
      </c>
      <c r="C3384" t="s">
        <v>36</v>
      </c>
      <c r="D3384" t="s">
        <v>37</v>
      </c>
      <c r="E3384">
        <v>286.67</v>
      </c>
      <c r="F3384">
        <v>286.67</v>
      </c>
      <c r="G3384">
        <v>286.67</v>
      </c>
      <c r="H3384">
        <v>286.67</v>
      </c>
      <c r="I3384">
        <v>1</v>
      </c>
      <c r="J3384">
        <v>286.67</v>
      </c>
      <c r="K3384">
        <v>286.67</v>
      </c>
      <c r="L3384">
        <v>286.67</v>
      </c>
      <c r="M3384">
        <v>286.67</v>
      </c>
      <c r="N3384">
        <v>0</v>
      </c>
      <c r="O3384">
        <v>0</v>
      </c>
      <c r="P3384">
        <f>K3384-J3384</f>
        <v>0</v>
      </c>
      <c r="Q3384" s="1">
        <f>P3384/J3384</f>
        <v>0</v>
      </c>
    </row>
    <row r="3385" spans="1:17" x14ac:dyDescent="0.25">
      <c r="A3385" t="s">
        <v>264</v>
      </c>
      <c r="B3385">
        <v>975</v>
      </c>
      <c r="C3385" t="s">
        <v>38</v>
      </c>
      <c r="D3385" t="s">
        <v>39</v>
      </c>
      <c r="E3385">
        <v>286.67</v>
      </c>
      <c r="F3385">
        <v>286.67</v>
      </c>
      <c r="G3385">
        <v>286.67</v>
      </c>
      <c r="H3385">
        <v>286.67</v>
      </c>
      <c r="I3385">
        <v>1</v>
      </c>
      <c r="J3385">
        <v>286.67</v>
      </c>
      <c r="K3385">
        <v>286.67</v>
      </c>
      <c r="L3385">
        <v>286.67</v>
      </c>
      <c r="M3385">
        <v>286.67</v>
      </c>
      <c r="N3385">
        <v>0</v>
      </c>
      <c r="O3385">
        <v>0</v>
      </c>
      <c r="P3385">
        <f>K3385-J3385</f>
        <v>0</v>
      </c>
      <c r="Q3385" s="1">
        <f>P3385/J3385</f>
        <v>0</v>
      </c>
    </row>
    <row r="3386" spans="1:17" x14ac:dyDescent="0.25">
      <c r="A3386" t="s">
        <v>264</v>
      </c>
      <c r="B3386">
        <v>975</v>
      </c>
      <c r="C3386" t="s">
        <v>81</v>
      </c>
      <c r="D3386" t="s">
        <v>82</v>
      </c>
      <c r="E3386">
        <v>286.67</v>
      </c>
      <c r="F3386">
        <v>286.67</v>
      </c>
      <c r="G3386">
        <v>286.67</v>
      </c>
      <c r="H3386">
        <v>286.67</v>
      </c>
      <c r="I3386">
        <v>1</v>
      </c>
      <c r="J3386">
        <v>286.67</v>
      </c>
      <c r="K3386">
        <v>286.67</v>
      </c>
      <c r="L3386">
        <v>286.67</v>
      </c>
      <c r="M3386">
        <v>286.67</v>
      </c>
      <c r="N3386">
        <v>0</v>
      </c>
      <c r="O3386">
        <v>0</v>
      </c>
      <c r="P3386">
        <f>K3386-J3386</f>
        <v>0</v>
      </c>
      <c r="Q3386" s="1">
        <f>P3386/J3386</f>
        <v>0</v>
      </c>
    </row>
    <row r="3387" spans="1:17" x14ac:dyDescent="0.25">
      <c r="A3387" t="s">
        <v>264</v>
      </c>
      <c r="B3387">
        <v>975</v>
      </c>
      <c r="C3387" t="s">
        <v>76</v>
      </c>
      <c r="D3387" t="s">
        <v>77</v>
      </c>
      <c r="E3387">
        <v>286.67</v>
      </c>
      <c r="F3387">
        <v>286.67</v>
      </c>
      <c r="G3387">
        <v>286.67</v>
      </c>
      <c r="H3387">
        <v>286.67</v>
      </c>
      <c r="I3387">
        <v>1</v>
      </c>
      <c r="J3387">
        <v>286.67</v>
      </c>
      <c r="K3387">
        <v>286.67</v>
      </c>
      <c r="L3387">
        <v>286.67</v>
      </c>
      <c r="M3387">
        <v>286.67</v>
      </c>
      <c r="N3387">
        <v>0</v>
      </c>
      <c r="O3387">
        <v>0</v>
      </c>
      <c r="P3387">
        <f>K3387-J3387</f>
        <v>0</v>
      </c>
      <c r="Q3387" s="1">
        <f>P3387/J3387</f>
        <v>0</v>
      </c>
    </row>
    <row r="3388" spans="1:17" x14ac:dyDescent="0.25">
      <c r="A3388" t="s">
        <v>264</v>
      </c>
      <c r="B3388">
        <v>975</v>
      </c>
      <c r="C3388" t="s">
        <v>51</v>
      </c>
      <c r="D3388" t="s">
        <v>52</v>
      </c>
      <c r="E3388">
        <v>286.67</v>
      </c>
      <c r="F3388">
        <v>286.67</v>
      </c>
      <c r="G3388">
        <v>286.67</v>
      </c>
      <c r="H3388">
        <v>286.67</v>
      </c>
      <c r="I3388">
        <v>1</v>
      </c>
      <c r="J3388">
        <v>286.67</v>
      </c>
      <c r="K3388">
        <v>286.67</v>
      </c>
      <c r="L3388">
        <v>286.67</v>
      </c>
      <c r="M3388">
        <v>286.67</v>
      </c>
      <c r="N3388">
        <v>0</v>
      </c>
      <c r="O3388">
        <v>0</v>
      </c>
      <c r="P3388">
        <f>K3388-J3388</f>
        <v>0</v>
      </c>
      <c r="Q3388" s="1">
        <f>P3388/J3388</f>
        <v>0</v>
      </c>
    </row>
    <row r="3389" spans="1:17" x14ac:dyDescent="0.25">
      <c r="A3389" t="s">
        <v>264</v>
      </c>
      <c r="B3389">
        <v>975</v>
      </c>
      <c r="C3389" t="s">
        <v>53</v>
      </c>
      <c r="D3389" t="s">
        <v>54</v>
      </c>
      <c r="E3389">
        <v>286.67</v>
      </c>
      <c r="F3389">
        <v>286.67</v>
      </c>
      <c r="G3389">
        <v>286.67</v>
      </c>
      <c r="H3389">
        <v>286.67</v>
      </c>
      <c r="I3389">
        <v>1</v>
      </c>
      <c r="J3389">
        <v>286.67</v>
      </c>
      <c r="K3389">
        <v>286.67</v>
      </c>
      <c r="L3389">
        <v>286.67</v>
      </c>
      <c r="M3389">
        <v>286.67</v>
      </c>
      <c r="N3389">
        <v>0</v>
      </c>
      <c r="O3389">
        <v>0</v>
      </c>
      <c r="P3389">
        <f>K3389-J3389</f>
        <v>0</v>
      </c>
      <c r="Q3389" s="1">
        <f>P3389/J3389</f>
        <v>0</v>
      </c>
    </row>
    <row r="3390" spans="1:17" x14ac:dyDescent="0.25">
      <c r="A3390" t="s">
        <v>264</v>
      </c>
      <c r="B3390">
        <v>975</v>
      </c>
      <c r="C3390" t="s">
        <v>55</v>
      </c>
      <c r="D3390" t="s">
        <v>56</v>
      </c>
      <c r="E3390">
        <v>286.67</v>
      </c>
      <c r="F3390">
        <v>286.67</v>
      </c>
      <c r="G3390">
        <v>286.67</v>
      </c>
      <c r="H3390">
        <v>286.67</v>
      </c>
      <c r="I3390">
        <v>1</v>
      </c>
      <c r="J3390">
        <v>286.67</v>
      </c>
      <c r="K3390">
        <v>286.67</v>
      </c>
      <c r="L3390">
        <v>286.67</v>
      </c>
      <c r="M3390">
        <v>286.67</v>
      </c>
      <c r="N3390">
        <v>0</v>
      </c>
      <c r="O3390">
        <v>0</v>
      </c>
      <c r="P3390">
        <f>K3390-J3390</f>
        <v>0</v>
      </c>
      <c r="Q3390" s="1">
        <f>P3390/J3390</f>
        <v>0</v>
      </c>
    </row>
    <row r="3391" spans="1:17" x14ac:dyDescent="0.25">
      <c r="A3391" t="s">
        <v>264</v>
      </c>
      <c r="B3391">
        <v>975</v>
      </c>
      <c r="C3391" t="s">
        <v>40</v>
      </c>
      <c r="D3391" t="s">
        <v>41</v>
      </c>
      <c r="E3391">
        <v>286.67</v>
      </c>
      <c r="F3391">
        <v>286.67</v>
      </c>
      <c r="G3391">
        <v>286.67</v>
      </c>
      <c r="H3391">
        <v>286.67</v>
      </c>
      <c r="I3391">
        <v>1</v>
      </c>
      <c r="J3391">
        <v>286.67</v>
      </c>
      <c r="K3391">
        <v>286.67</v>
      </c>
      <c r="L3391">
        <v>286.67</v>
      </c>
      <c r="M3391">
        <v>286.67</v>
      </c>
      <c r="N3391">
        <v>0</v>
      </c>
      <c r="O3391">
        <v>0</v>
      </c>
      <c r="P3391">
        <f>K3391-J3391</f>
        <v>0</v>
      </c>
      <c r="Q3391" s="1">
        <f>P3391/J3391</f>
        <v>0</v>
      </c>
    </row>
    <row r="3392" spans="1:17" x14ac:dyDescent="0.25">
      <c r="A3392" t="s">
        <v>264</v>
      </c>
      <c r="B3392">
        <v>975</v>
      </c>
      <c r="C3392" t="s">
        <v>42</v>
      </c>
      <c r="D3392" t="s">
        <v>43</v>
      </c>
      <c r="E3392">
        <v>286.67</v>
      </c>
      <c r="F3392">
        <v>286.67</v>
      </c>
      <c r="G3392">
        <v>286.67</v>
      </c>
      <c r="H3392">
        <v>286.67</v>
      </c>
      <c r="I3392">
        <v>1</v>
      </c>
      <c r="J3392">
        <v>286.67</v>
      </c>
      <c r="K3392">
        <v>286.67</v>
      </c>
      <c r="L3392">
        <v>286.67</v>
      </c>
      <c r="M3392">
        <v>286.67</v>
      </c>
      <c r="N3392">
        <v>0</v>
      </c>
      <c r="O3392">
        <v>0</v>
      </c>
      <c r="P3392">
        <f>K3392-J3392</f>
        <v>0</v>
      </c>
      <c r="Q3392" s="1">
        <f>P3392/J3392</f>
        <v>0</v>
      </c>
    </row>
    <row r="3393" spans="1:17" x14ac:dyDescent="0.25">
      <c r="A3393" t="s">
        <v>264</v>
      </c>
      <c r="B3393">
        <v>975</v>
      </c>
      <c r="C3393" t="s">
        <v>44</v>
      </c>
      <c r="D3393" t="s">
        <v>43</v>
      </c>
      <c r="E3393">
        <v>286.67</v>
      </c>
      <c r="F3393">
        <v>286.67</v>
      </c>
      <c r="G3393">
        <v>286.67</v>
      </c>
      <c r="H3393">
        <v>286.67</v>
      </c>
      <c r="I3393">
        <v>1</v>
      </c>
      <c r="J3393">
        <v>286.67</v>
      </c>
      <c r="K3393">
        <v>286.67</v>
      </c>
      <c r="L3393">
        <v>286.67</v>
      </c>
      <c r="M3393">
        <v>286.67</v>
      </c>
      <c r="N3393">
        <v>0</v>
      </c>
      <c r="O3393">
        <v>0</v>
      </c>
      <c r="P3393">
        <f>K3393-J3393</f>
        <v>0</v>
      </c>
      <c r="Q3393" s="1">
        <f>P3393/J3393</f>
        <v>0</v>
      </c>
    </row>
    <row r="3394" spans="1:17" x14ac:dyDescent="0.25">
      <c r="A3394" t="s">
        <v>264</v>
      </c>
      <c r="B3394">
        <v>975</v>
      </c>
      <c r="C3394" t="s">
        <v>58</v>
      </c>
      <c r="D3394" t="s">
        <v>59</v>
      </c>
      <c r="E3394">
        <v>286.67</v>
      </c>
      <c r="F3394">
        <v>286.67</v>
      </c>
      <c r="G3394">
        <v>286.67</v>
      </c>
      <c r="H3394">
        <v>286.67</v>
      </c>
      <c r="I3394">
        <v>1</v>
      </c>
      <c r="J3394">
        <v>286.67</v>
      </c>
      <c r="K3394">
        <v>286.67</v>
      </c>
      <c r="L3394">
        <v>286.67</v>
      </c>
      <c r="M3394">
        <v>286.67</v>
      </c>
      <c r="N3394">
        <v>0</v>
      </c>
      <c r="O3394">
        <v>0</v>
      </c>
      <c r="P3394">
        <f>K3394-J3394</f>
        <v>0</v>
      </c>
      <c r="Q3394" s="1">
        <f>P3394/J3394</f>
        <v>0</v>
      </c>
    </row>
    <row r="3395" spans="1:17" x14ac:dyDescent="0.25">
      <c r="A3395" t="s">
        <v>264</v>
      </c>
      <c r="B3395">
        <v>975</v>
      </c>
      <c r="C3395" t="s">
        <v>60</v>
      </c>
      <c r="D3395" t="s">
        <v>61</v>
      </c>
      <c r="E3395">
        <v>286.67</v>
      </c>
      <c r="F3395">
        <v>286.67</v>
      </c>
      <c r="G3395">
        <v>286.67</v>
      </c>
      <c r="H3395">
        <v>286.67</v>
      </c>
      <c r="I3395">
        <v>1</v>
      </c>
      <c r="J3395">
        <v>286.67</v>
      </c>
      <c r="K3395">
        <v>286.67</v>
      </c>
      <c r="L3395">
        <v>286.67</v>
      </c>
      <c r="M3395">
        <v>286.67</v>
      </c>
      <c r="N3395">
        <v>0</v>
      </c>
      <c r="O3395">
        <v>0</v>
      </c>
      <c r="P3395">
        <f>K3395-J3395</f>
        <v>0</v>
      </c>
      <c r="Q3395" s="1">
        <f>P3395/J3395</f>
        <v>0</v>
      </c>
    </row>
    <row r="3396" spans="1:17" x14ac:dyDescent="0.25">
      <c r="A3396" t="s">
        <v>264</v>
      </c>
      <c r="B3396">
        <v>975</v>
      </c>
      <c r="C3396" t="s">
        <v>62</v>
      </c>
      <c r="D3396" t="s">
        <v>63</v>
      </c>
      <c r="E3396">
        <v>286.67</v>
      </c>
      <c r="F3396">
        <v>286.67</v>
      </c>
      <c r="G3396">
        <v>286.67</v>
      </c>
      <c r="H3396">
        <v>286.67</v>
      </c>
      <c r="I3396">
        <v>1</v>
      </c>
      <c r="J3396">
        <v>286.67</v>
      </c>
      <c r="K3396">
        <v>286.67</v>
      </c>
      <c r="L3396">
        <v>286.67</v>
      </c>
      <c r="M3396">
        <v>286.67</v>
      </c>
      <c r="N3396">
        <v>0</v>
      </c>
      <c r="O3396">
        <v>0</v>
      </c>
      <c r="P3396">
        <f>K3396-J3396</f>
        <v>0</v>
      </c>
      <c r="Q3396" s="1">
        <f>P3396/J3396</f>
        <v>0</v>
      </c>
    </row>
    <row r="3397" spans="1:17" x14ac:dyDescent="0.25">
      <c r="A3397" t="s">
        <v>265</v>
      </c>
      <c r="B3397">
        <v>975</v>
      </c>
      <c r="C3397" t="s">
        <v>70</v>
      </c>
      <c r="D3397" t="s">
        <v>71</v>
      </c>
      <c r="E3397">
        <v>666.27</v>
      </c>
      <c r="F3397">
        <v>666.27</v>
      </c>
      <c r="G3397">
        <v>666.27</v>
      </c>
      <c r="H3397">
        <v>666.27</v>
      </c>
      <c r="I3397">
        <v>1</v>
      </c>
      <c r="J3397">
        <v>666.27</v>
      </c>
      <c r="K3397">
        <v>666.27</v>
      </c>
      <c r="L3397">
        <v>666.27</v>
      </c>
      <c r="M3397">
        <v>666.27</v>
      </c>
      <c r="N3397">
        <v>0</v>
      </c>
      <c r="O3397">
        <v>0</v>
      </c>
      <c r="P3397">
        <f>K3397-J3397</f>
        <v>0</v>
      </c>
      <c r="Q3397" s="1">
        <f>P3397/J3397</f>
        <v>0</v>
      </c>
    </row>
    <row r="3398" spans="1:17" x14ac:dyDescent="0.25">
      <c r="A3398" t="s">
        <v>265</v>
      </c>
      <c r="B3398">
        <v>975</v>
      </c>
      <c r="C3398" t="s">
        <v>72</v>
      </c>
      <c r="D3398" t="s">
        <v>73</v>
      </c>
      <c r="E3398">
        <v>666.27</v>
      </c>
      <c r="F3398">
        <v>666.27</v>
      </c>
      <c r="G3398">
        <v>666.27</v>
      </c>
      <c r="H3398">
        <v>666.27</v>
      </c>
      <c r="I3398">
        <v>1</v>
      </c>
      <c r="J3398">
        <v>666.27</v>
      </c>
      <c r="K3398">
        <v>666.27</v>
      </c>
      <c r="L3398">
        <v>666.27</v>
      </c>
      <c r="M3398">
        <v>666.27</v>
      </c>
      <c r="N3398">
        <v>0</v>
      </c>
      <c r="O3398">
        <v>0</v>
      </c>
      <c r="P3398">
        <f>K3398-J3398</f>
        <v>0</v>
      </c>
      <c r="Q3398" s="1">
        <f>P3398/J3398</f>
        <v>0</v>
      </c>
    </row>
    <row r="3399" spans="1:17" x14ac:dyDescent="0.25">
      <c r="A3399" t="s">
        <v>265</v>
      </c>
      <c r="B3399">
        <v>975</v>
      </c>
      <c r="C3399" t="s">
        <v>74</v>
      </c>
      <c r="D3399" t="s">
        <v>75</v>
      </c>
      <c r="E3399">
        <v>666.27</v>
      </c>
      <c r="F3399">
        <v>666.27</v>
      </c>
      <c r="G3399">
        <v>666.27</v>
      </c>
      <c r="H3399">
        <v>666.27</v>
      </c>
      <c r="I3399">
        <v>1</v>
      </c>
      <c r="J3399">
        <v>666.27</v>
      </c>
      <c r="K3399">
        <v>666.27</v>
      </c>
      <c r="L3399">
        <v>666.27</v>
      </c>
      <c r="M3399">
        <v>666.27</v>
      </c>
      <c r="N3399">
        <v>0</v>
      </c>
      <c r="O3399">
        <v>0</v>
      </c>
      <c r="P3399">
        <f>K3399-J3399</f>
        <v>0</v>
      </c>
      <c r="Q3399" s="1">
        <f>P3399/J3399</f>
        <v>0</v>
      </c>
    </row>
    <row r="3400" spans="1:17" x14ac:dyDescent="0.25">
      <c r="A3400" t="s">
        <v>265</v>
      </c>
      <c r="B3400">
        <v>975</v>
      </c>
      <c r="C3400" t="s">
        <v>45</v>
      </c>
      <c r="D3400" t="s">
        <v>46</v>
      </c>
      <c r="E3400">
        <v>666.27</v>
      </c>
      <c r="F3400">
        <v>666.27</v>
      </c>
      <c r="G3400">
        <v>666.27</v>
      </c>
      <c r="H3400">
        <v>666.27</v>
      </c>
      <c r="I3400">
        <v>1</v>
      </c>
      <c r="J3400">
        <v>666.27</v>
      </c>
      <c r="K3400">
        <v>666.27</v>
      </c>
      <c r="L3400">
        <v>666.27</v>
      </c>
      <c r="M3400">
        <v>666.27</v>
      </c>
      <c r="N3400">
        <v>0</v>
      </c>
      <c r="O3400">
        <v>0</v>
      </c>
      <c r="P3400">
        <f>K3400-J3400</f>
        <v>0</v>
      </c>
      <c r="Q3400" s="1">
        <f>P3400/J3400</f>
        <v>0</v>
      </c>
    </row>
    <row r="3401" spans="1:17" x14ac:dyDescent="0.25">
      <c r="A3401" t="s">
        <v>265</v>
      </c>
      <c r="B3401">
        <v>975</v>
      </c>
      <c r="C3401" t="s">
        <v>47</v>
      </c>
      <c r="D3401" t="s">
        <v>48</v>
      </c>
      <c r="E3401">
        <v>666.27</v>
      </c>
      <c r="F3401">
        <v>666.27</v>
      </c>
      <c r="G3401">
        <v>666.27</v>
      </c>
      <c r="H3401">
        <v>666.27</v>
      </c>
      <c r="I3401">
        <v>1</v>
      </c>
      <c r="J3401">
        <v>666.27</v>
      </c>
      <c r="K3401">
        <v>666.27</v>
      </c>
      <c r="L3401">
        <v>666.27</v>
      </c>
      <c r="M3401">
        <v>666.27</v>
      </c>
      <c r="N3401">
        <v>0</v>
      </c>
      <c r="O3401">
        <v>0</v>
      </c>
      <c r="P3401">
        <f>K3401-J3401</f>
        <v>0</v>
      </c>
      <c r="Q3401" s="1">
        <f>P3401/J3401</f>
        <v>0</v>
      </c>
    </row>
    <row r="3402" spans="1:17" x14ac:dyDescent="0.25">
      <c r="A3402" t="s">
        <v>265</v>
      </c>
      <c r="B3402">
        <v>975</v>
      </c>
      <c r="C3402" t="s">
        <v>49</v>
      </c>
      <c r="D3402" t="s">
        <v>50</v>
      </c>
      <c r="E3402">
        <v>666.27</v>
      </c>
      <c r="F3402">
        <v>666.27</v>
      </c>
      <c r="G3402">
        <v>666.27</v>
      </c>
      <c r="H3402">
        <v>666.27</v>
      </c>
      <c r="I3402">
        <v>1</v>
      </c>
      <c r="J3402">
        <v>666.27</v>
      </c>
      <c r="K3402">
        <v>666.27</v>
      </c>
      <c r="L3402">
        <v>666.27</v>
      </c>
      <c r="M3402">
        <v>666.27</v>
      </c>
      <c r="N3402">
        <v>0</v>
      </c>
      <c r="O3402">
        <v>0</v>
      </c>
      <c r="P3402">
        <f>K3402-J3402</f>
        <v>0</v>
      </c>
      <c r="Q3402" s="1">
        <f>P3402/J3402</f>
        <v>0</v>
      </c>
    </row>
    <row r="3403" spans="1:17" x14ac:dyDescent="0.25">
      <c r="A3403" t="s">
        <v>265</v>
      </c>
      <c r="B3403">
        <v>975</v>
      </c>
      <c r="C3403" t="s">
        <v>16</v>
      </c>
      <c r="D3403" t="s">
        <v>17</v>
      </c>
      <c r="E3403">
        <v>666.27</v>
      </c>
      <c r="F3403">
        <v>666.27</v>
      </c>
      <c r="G3403">
        <v>666.27</v>
      </c>
      <c r="H3403">
        <v>666.27</v>
      </c>
      <c r="I3403">
        <v>1</v>
      </c>
      <c r="J3403">
        <v>666.27</v>
      </c>
      <c r="K3403">
        <v>666.27</v>
      </c>
      <c r="L3403">
        <v>666.27</v>
      </c>
      <c r="M3403">
        <v>666.27</v>
      </c>
      <c r="N3403">
        <v>0</v>
      </c>
      <c r="O3403">
        <v>0</v>
      </c>
      <c r="P3403">
        <f>K3403-J3403</f>
        <v>0</v>
      </c>
      <c r="Q3403" s="1">
        <f>P3403/J3403</f>
        <v>0</v>
      </c>
    </row>
    <row r="3404" spans="1:17" x14ac:dyDescent="0.25">
      <c r="A3404" t="s">
        <v>265</v>
      </c>
      <c r="B3404">
        <v>975</v>
      </c>
      <c r="C3404" t="s">
        <v>18</v>
      </c>
      <c r="D3404" t="s">
        <v>19</v>
      </c>
      <c r="E3404">
        <v>666.27</v>
      </c>
      <c r="F3404">
        <v>666.27</v>
      </c>
      <c r="G3404">
        <v>666.27</v>
      </c>
      <c r="H3404">
        <v>666.27</v>
      </c>
      <c r="I3404">
        <v>1</v>
      </c>
      <c r="J3404">
        <v>666.27</v>
      </c>
      <c r="K3404">
        <v>666.27</v>
      </c>
      <c r="L3404">
        <v>666.27</v>
      </c>
      <c r="M3404">
        <v>666.27</v>
      </c>
      <c r="N3404">
        <v>0</v>
      </c>
      <c r="O3404">
        <v>0</v>
      </c>
      <c r="P3404">
        <f>K3404-J3404</f>
        <v>0</v>
      </c>
      <c r="Q3404" s="1">
        <f>P3404/J3404</f>
        <v>0</v>
      </c>
    </row>
    <row r="3405" spans="1:17" x14ac:dyDescent="0.25">
      <c r="A3405" t="s">
        <v>265</v>
      </c>
      <c r="B3405">
        <v>975</v>
      </c>
      <c r="C3405" t="s">
        <v>20</v>
      </c>
      <c r="D3405" t="s">
        <v>21</v>
      </c>
      <c r="E3405">
        <v>666.27</v>
      </c>
      <c r="F3405">
        <v>666.27</v>
      </c>
      <c r="G3405">
        <v>666.27</v>
      </c>
      <c r="H3405">
        <v>666.27</v>
      </c>
      <c r="I3405">
        <v>1</v>
      </c>
      <c r="J3405">
        <v>666.27</v>
      </c>
      <c r="K3405">
        <v>666.27</v>
      </c>
      <c r="L3405">
        <v>666.27</v>
      </c>
      <c r="M3405">
        <v>666.27</v>
      </c>
      <c r="N3405">
        <v>0</v>
      </c>
      <c r="O3405">
        <v>0</v>
      </c>
      <c r="P3405">
        <f>K3405-J3405</f>
        <v>0</v>
      </c>
      <c r="Q3405" s="1">
        <f>P3405/J3405</f>
        <v>0</v>
      </c>
    </row>
    <row r="3406" spans="1:17" x14ac:dyDescent="0.25">
      <c r="A3406" t="s">
        <v>265</v>
      </c>
      <c r="B3406">
        <v>975</v>
      </c>
      <c r="C3406" t="s">
        <v>22</v>
      </c>
      <c r="D3406" t="s">
        <v>23</v>
      </c>
      <c r="E3406">
        <v>666.27</v>
      </c>
      <c r="F3406">
        <v>666.27</v>
      </c>
      <c r="G3406">
        <v>666.27</v>
      </c>
      <c r="H3406">
        <v>666.27</v>
      </c>
      <c r="I3406">
        <v>1</v>
      </c>
      <c r="J3406">
        <v>666.27</v>
      </c>
      <c r="K3406">
        <v>666.27</v>
      </c>
      <c r="L3406">
        <v>666.27</v>
      </c>
      <c r="M3406">
        <v>666.27</v>
      </c>
      <c r="N3406">
        <v>0</v>
      </c>
      <c r="O3406">
        <v>0</v>
      </c>
      <c r="P3406">
        <f>K3406-J3406</f>
        <v>0</v>
      </c>
      <c r="Q3406" s="1">
        <f>P3406/J3406</f>
        <v>0</v>
      </c>
    </row>
    <row r="3407" spans="1:17" x14ac:dyDescent="0.25">
      <c r="A3407" t="s">
        <v>265</v>
      </c>
      <c r="B3407">
        <v>975</v>
      </c>
      <c r="C3407" t="s">
        <v>24</v>
      </c>
      <c r="D3407" t="s">
        <v>25</v>
      </c>
      <c r="E3407">
        <v>666.27</v>
      </c>
      <c r="F3407">
        <v>666.27</v>
      </c>
      <c r="G3407">
        <v>666.27</v>
      </c>
      <c r="H3407">
        <v>666.27</v>
      </c>
      <c r="I3407">
        <v>1</v>
      </c>
      <c r="J3407">
        <v>666.27</v>
      </c>
      <c r="K3407">
        <v>666.27</v>
      </c>
      <c r="L3407">
        <v>666.27</v>
      </c>
      <c r="M3407">
        <v>666.27</v>
      </c>
      <c r="N3407">
        <v>0</v>
      </c>
      <c r="O3407">
        <v>0</v>
      </c>
      <c r="P3407">
        <f>K3407-J3407</f>
        <v>0</v>
      </c>
      <c r="Q3407" s="1">
        <f>P3407/J3407</f>
        <v>0</v>
      </c>
    </row>
    <row r="3408" spans="1:17" x14ac:dyDescent="0.25">
      <c r="A3408" t="s">
        <v>265</v>
      </c>
      <c r="B3408">
        <v>975</v>
      </c>
      <c r="C3408" t="s">
        <v>26</v>
      </c>
      <c r="D3408" t="s">
        <v>27</v>
      </c>
      <c r="E3408">
        <v>666.27</v>
      </c>
      <c r="F3408">
        <v>666.27</v>
      </c>
      <c r="G3408">
        <v>666.27</v>
      </c>
      <c r="H3408">
        <v>666.27</v>
      </c>
      <c r="I3408">
        <v>1</v>
      </c>
      <c r="J3408">
        <v>666.27</v>
      </c>
      <c r="K3408">
        <v>666.27</v>
      </c>
      <c r="L3408">
        <v>666.27</v>
      </c>
      <c r="M3408">
        <v>666.27</v>
      </c>
      <c r="N3408">
        <v>0</v>
      </c>
      <c r="O3408">
        <v>0</v>
      </c>
      <c r="P3408">
        <f>K3408-J3408</f>
        <v>0</v>
      </c>
      <c r="Q3408" s="1">
        <f>P3408/J3408</f>
        <v>0</v>
      </c>
    </row>
    <row r="3409" spans="1:17" x14ac:dyDescent="0.25">
      <c r="A3409" t="s">
        <v>265</v>
      </c>
      <c r="B3409">
        <v>975</v>
      </c>
      <c r="C3409" t="s">
        <v>28</v>
      </c>
      <c r="D3409" t="s">
        <v>29</v>
      </c>
      <c r="E3409">
        <v>666.27</v>
      </c>
      <c r="F3409">
        <v>666.27</v>
      </c>
      <c r="G3409">
        <v>666.27</v>
      </c>
      <c r="H3409">
        <v>666.27</v>
      </c>
      <c r="I3409">
        <v>1</v>
      </c>
      <c r="J3409">
        <v>666.27</v>
      </c>
      <c r="K3409">
        <v>666.27</v>
      </c>
      <c r="L3409">
        <v>666.27</v>
      </c>
      <c r="M3409">
        <v>666.27</v>
      </c>
      <c r="N3409">
        <v>0</v>
      </c>
      <c r="O3409">
        <v>0</v>
      </c>
      <c r="P3409">
        <f>K3409-J3409</f>
        <v>0</v>
      </c>
      <c r="Q3409" s="1">
        <f>P3409/J3409</f>
        <v>0</v>
      </c>
    </row>
    <row r="3410" spans="1:17" x14ac:dyDescent="0.25">
      <c r="A3410" t="s">
        <v>265</v>
      </c>
      <c r="B3410">
        <v>975</v>
      </c>
      <c r="C3410" t="s">
        <v>30</v>
      </c>
      <c r="D3410" t="s">
        <v>31</v>
      </c>
      <c r="E3410">
        <v>666.27</v>
      </c>
      <c r="F3410">
        <v>666.27</v>
      </c>
      <c r="G3410">
        <v>666.27</v>
      </c>
      <c r="H3410">
        <v>666.27</v>
      </c>
      <c r="I3410">
        <v>1</v>
      </c>
      <c r="J3410">
        <v>666.27</v>
      </c>
      <c r="K3410">
        <v>666.27</v>
      </c>
      <c r="L3410">
        <v>666.27</v>
      </c>
      <c r="M3410">
        <v>666.27</v>
      </c>
      <c r="N3410">
        <v>0</v>
      </c>
      <c r="O3410">
        <v>0</v>
      </c>
      <c r="P3410">
        <f>K3410-J3410</f>
        <v>0</v>
      </c>
      <c r="Q3410" s="1">
        <f>P3410/J3410</f>
        <v>0</v>
      </c>
    </row>
    <row r="3411" spans="1:17" x14ac:dyDescent="0.25">
      <c r="A3411" t="s">
        <v>265</v>
      </c>
      <c r="B3411">
        <v>975</v>
      </c>
      <c r="C3411" t="s">
        <v>32</v>
      </c>
      <c r="D3411" t="s">
        <v>33</v>
      </c>
      <c r="E3411">
        <v>666.27</v>
      </c>
      <c r="F3411">
        <v>666.27</v>
      </c>
      <c r="G3411">
        <v>666.27</v>
      </c>
      <c r="H3411">
        <v>666.27</v>
      </c>
      <c r="I3411">
        <v>1</v>
      </c>
      <c r="J3411">
        <v>666.27</v>
      </c>
      <c r="K3411">
        <v>666.27</v>
      </c>
      <c r="L3411">
        <v>666.27</v>
      </c>
      <c r="M3411">
        <v>666.27</v>
      </c>
      <c r="N3411">
        <v>0</v>
      </c>
      <c r="O3411">
        <v>0</v>
      </c>
      <c r="P3411">
        <f>K3411-J3411</f>
        <v>0</v>
      </c>
      <c r="Q3411" s="1">
        <f>P3411/J3411</f>
        <v>0</v>
      </c>
    </row>
    <row r="3412" spans="1:17" x14ac:dyDescent="0.25">
      <c r="A3412" t="s">
        <v>265</v>
      </c>
      <c r="B3412">
        <v>975</v>
      </c>
      <c r="C3412" t="s">
        <v>34</v>
      </c>
      <c r="D3412" t="s">
        <v>35</v>
      </c>
      <c r="E3412">
        <v>666.27</v>
      </c>
      <c r="F3412">
        <v>666.27</v>
      </c>
      <c r="G3412">
        <v>666.27</v>
      </c>
      <c r="H3412">
        <v>666.27</v>
      </c>
      <c r="I3412">
        <v>1</v>
      </c>
      <c r="J3412">
        <v>666.27</v>
      </c>
      <c r="K3412">
        <v>666.27</v>
      </c>
      <c r="L3412">
        <v>666.27</v>
      </c>
      <c r="M3412">
        <v>666.27</v>
      </c>
      <c r="N3412">
        <v>0</v>
      </c>
      <c r="O3412">
        <v>0</v>
      </c>
      <c r="P3412">
        <f>K3412-J3412</f>
        <v>0</v>
      </c>
      <c r="Q3412" s="1">
        <f>P3412/J3412</f>
        <v>0</v>
      </c>
    </row>
    <row r="3413" spans="1:17" x14ac:dyDescent="0.25">
      <c r="A3413" t="s">
        <v>265</v>
      </c>
      <c r="B3413">
        <v>975</v>
      </c>
      <c r="C3413" t="s">
        <v>36</v>
      </c>
      <c r="D3413" t="s">
        <v>37</v>
      </c>
      <c r="E3413">
        <v>666.27</v>
      </c>
      <c r="F3413">
        <v>666.27</v>
      </c>
      <c r="G3413">
        <v>666.27</v>
      </c>
      <c r="H3413">
        <v>666.27</v>
      </c>
      <c r="I3413">
        <v>1</v>
      </c>
      <c r="J3413">
        <v>666.27</v>
      </c>
      <c r="K3413">
        <v>666.27</v>
      </c>
      <c r="L3413">
        <v>666.27</v>
      </c>
      <c r="M3413">
        <v>666.27</v>
      </c>
      <c r="N3413">
        <v>0</v>
      </c>
      <c r="O3413">
        <v>0</v>
      </c>
      <c r="P3413">
        <f>K3413-J3413</f>
        <v>0</v>
      </c>
      <c r="Q3413" s="1">
        <f>P3413/J3413</f>
        <v>0</v>
      </c>
    </row>
    <row r="3414" spans="1:17" x14ac:dyDescent="0.25">
      <c r="A3414" t="s">
        <v>265</v>
      </c>
      <c r="B3414">
        <v>975</v>
      </c>
      <c r="C3414" t="s">
        <v>38</v>
      </c>
      <c r="D3414" t="s">
        <v>39</v>
      </c>
      <c r="E3414">
        <v>666.27</v>
      </c>
      <c r="F3414">
        <v>666.27</v>
      </c>
      <c r="G3414">
        <v>666.27</v>
      </c>
      <c r="H3414">
        <v>666.27</v>
      </c>
      <c r="I3414">
        <v>1</v>
      </c>
      <c r="J3414">
        <v>666.27</v>
      </c>
      <c r="K3414">
        <v>666.27</v>
      </c>
      <c r="L3414">
        <v>666.27</v>
      </c>
      <c r="M3414">
        <v>666.27</v>
      </c>
      <c r="N3414">
        <v>0</v>
      </c>
      <c r="O3414">
        <v>0</v>
      </c>
      <c r="P3414">
        <f>K3414-J3414</f>
        <v>0</v>
      </c>
      <c r="Q3414" s="1">
        <f>P3414/J3414</f>
        <v>0</v>
      </c>
    </row>
    <row r="3415" spans="1:17" x14ac:dyDescent="0.25">
      <c r="A3415" t="s">
        <v>265</v>
      </c>
      <c r="B3415">
        <v>975</v>
      </c>
      <c r="C3415" t="s">
        <v>76</v>
      </c>
      <c r="D3415" t="s">
        <v>77</v>
      </c>
      <c r="E3415">
        <v>666.27</v>
      </c>
      <c r="F3415">
        <v>666.27</v>
      </c>
      <c r="G3415">
        <v>666.27</v>
      </c>
      <c r="H3415">
        <v>666.27</v>
      </c>
      <c r="I3415">
        <v>1</v>
      </c>
      <c r="J3415">
        <v>666.27</v>
      </c>
      <c r="K3415">
        <v>666.27</v>
      </c>
      <c r="L3415">
        <v>666.27</v>
      </c>
      <c r="M3415">
        <v>666.27</v>
      </c>
      <c r="N3415">
        <v>0</v>
      </c>
      <c r="O3415">
        <v>0</v>
      </c>
      <c r="P3415">
        <f>K3415-J3415</f>
        <v>0</v>
      </c>
      <c r="Q3415" s="1">
        <f>P3415/J3415</f>
        <v>0</v>
      </c>
    </row>
    <row r="3416" spans="1:17" x14ac:dyDescent="0.25">
      <c r="A3416" t="s">
        <v>265</v>
      </c>
      <c r="B3416">
        <v>975</v>
      </c>
      <c r="C3416" t="s">
        <v>51</v>
      </c>
      <c r="D3416" t="s">
        <v>52</v>
      </c>
      <c r="E3416">
        <v>666.27</v>
      </c>
      <c r="F3416">
        <v>666.27</v>
      </c>
      <c r="G3416">
        <v>666.27</v>
      </c>
      <c r="H3416">
        <v>666.27</v>
      </c>
      <c r="I3416">
        <v>1</v>
      </c>
      <c r="J3416">
        <v>666.27</v>
      </c>
      <c r="K3416">
        <v>666.27</v>
      </c>
      <c r="L3416">
        <v>666.27</v>
      </c>
      <c r="M3416">
        <v>666.27</v>
      </c>
      <c r="N3416">
        <v>0</v>
      </c>
      <c r="O3416">
        <v>0</v>
      </c>
      <c r="P3416">
        <f>K3416-J3416</f>
        <v>0</v>
      </c>
      <c r="Q3416" s="1">
        <f>P3416/J3416</f>
        <v>0</v>
      </c>
    </row>
    <row r="3417" spans="1:17" x14ac:dyDescent="0.25">
      <c r="A3417" t="s">
        <v>265</v>
      </c>
      <c r="B3417">
        <v>975</v>
      </c>
      <c r="C3417" t="s">
        <v>53</v>
      </c>
      <c r="D3417" t="s">
        <v>54</v>
      </c>
      <c r="E3417">
        <v>666.27</v>
      </c>
      <c r="F3417">
        <v>666.27</v>
      </c>
      <c r="G3417">
        <v>666.27</v>
      </c>
      <c r="H3417">
        <v>666.27</v>
      </c>
      <c r="I3417">
        <v>1</v>
      </c>
      <c r="J3417">
        <v>666.27</v>
      </c>
      <c r="K3417">
        <v>666.27</v>
      </c>
      <c r="L3417">
        <v>666.27</v>
      </c>
      <c r="M3417">
        <v>666.27</v>
      </c>
      <c r="N3417">
        <v>0</v>
      </c>
      <c r="O3417">
        <v>0</v>
      </c>
      <c r="P3417">
        <f>K3417-J3417</f>
        <v>0</v>
      </c>
      <c r="Q3417" s="1">
        <f>P3417/J3417</f>
        <v>0</v>
      </c>
    </row>
    <row r="3418" spans="1:17" x14ac:dyDescent="0.25">
      <c r="A3418" t="s">
        <v>265</v>
      </c>
      <c r="B3418">
        <v>975</v>
      </c>
      <c r="C3418" t="s">
        <v>55</v>
      </c>
      <c r="D3418" t="s">
        <v>56</v>
      </c>
      <c r="E3418">
        <v>666.27</v>
      </c>
      <c r="F3418">
        <v>666.27</v>
      </c>
      <c r="G3418">
        <v>666.27</v>
      </c>
      <c r="H3418">
        <v>666.27</v>
      </c>
      <c r="I3418">
        <v>1</v>
      </c>
      <c r="J3418">
        <v>666.27</v>
      </c>
      <c r="K3418">
        <v>666.27</v>
      </c>
      <c r="L3418">
        <v>666.27</v>
      </c>
      <c r="M3418">
        <v>666.27</v>
      </c>
      <c r="N3418">
        <v>0</v>
      </c>
      <c r="O3418">
        <v>0</v>
      </c>
      <c r="P3418">
        <f>K3418-J3418</f>
        <v>0</v>
      </c>
      <c r="Q3418" s="1">
        <f>P3418/J3418</f>
        <v>0</v>
      </c>
    </row>
    <row r="3419" spans="1:17" x14ac:dyDescent="0.25">
      <c r="A3419" t="s">
        <v>265</v>
      </c>
      <c r="B3419">
        <v>975</v>
      </c>
      <c r="C3419" t="s">
        <v>40</v>
      </c>
      <c r="D3419" t="s">
        <v>41</v>
      </c>
      <c r="E3419">
        <v>666.27</v>
      </c>
      <c r="F3419">
        <v>666.27</v>
      </c>
      <c r="G3419">
        <v>666.27</v>
      </c>
      <c r="H3419">
        <v>666.27</v>
      </c>
      <c r="I3419">
        <v>1</v>
      </c>
      <c r="J3419">
        <v>666.27</v>
      </c>
      <c r="K3419">
        <v>666.27</v>
      </c>
      <c r="L3419">
        <v>666.27</v>
      </c>
      <c r="M3419">
        <v>666.27</v>
      </c>
      <c r="N3419">
        <v>0</v>
      </c>
      <c r="O3419">
        <v>0</v>
      </c>
      <c r="P3419">
        <f>K3419-J3419</f>
        <v>0</v>
      </c>
      <c r="Q3419" s="1">
        <f>P3419/J3419</f>
        <v>0</v>
      </c>
    </row>
    <row r="3420" spans="1:17" x14ac:dyDescent="0.25">
      <c r="A3420" t="s">
        <v>265</v>
      </c>
      <c r="B3420">
        <v>975</v>
      </c>
      <c r="C3420" t="s">
        <v>42</v>
      </c>
      <c r="D3420" t="s">
        <v>43</v>
      </c>
      <c r="E3420">
        <v>666.27</v>
      </c>
      <c r="F3420">
        <v>666.27</v>
      </c>
      <c r="G3420">
        <v>666.27</v>
      </c>
      <c r="H3420">
        <v>666.27</v>
      </c>
      <c r="I3420">
        <v>1</v>
      </c>
      <c r="J3420">
        <v>666.27</v>
      </c>
      <c r="K3420">
        <v>666.27</v>
      </c>
      <c r="L3420">
        <v>666.27</v>
      </c>
      <c r="M3420">
        <v>666.27</v>
      </c>
      <c r="N3420">
        <v>0</v>
      </c>
      <c r="O3420">
        <v>0</v>
      </c>
      <c r="P3420">
        <f>K3420-J3420</f>
        <v>0</v>
      </c>
      <c r="Q3420" s="1">
        <f>P3420/J3420</f>
        <v>0</v>
      </c>
    </row>
    <row r="3421" spans="1:17" x14ac:dyDescent="0.25">
      <c r="A3421" t="s">
        <v>265</v>
      </c>
      <c r="B3421">
        <v>975</v>
      </c>
      <c r="C3421" t="s">
        <v>44</v>
      </c>
      <c r="D3421" t="s">
        <v>43</v>
      </c>
      <c r="E3421">
        <v>666.27</v>
      </c>
      <c r="F3421">
        <v>666.27</v>
      </c>
      <c r="G3421">
        <v>666.27</v>
      </c>
      <c r="H3421">
        <v>666.27</v>
      </c>
      <c r="I3421">
        <v>1</v>
      </c>
      <c r="J3421">
        <v>666.27</v>
      </c>
      <c r="K3421">
        <v>666.27</v>
      </c>
      <c r="L3421">
        <v>666.27</v>
      </c>
      <c r="M3421">
        <v>666.27</v>
      </c>
      <c r="N3421">
        <v>0</v>
      </c>
      <c r="O3421">
        <v>0</v>
      </c>
      <c r="P3421">
        <f>K3421-J3421</f>
        <v>0</v>
      </c>
      <c r="Q3421" s="1">
        <f>P3421/J3421</f>
        <v>0</v>
      </c>
    </row>
    <row r="3422" spans="1:17" x14ac:dyDescent="0.25">
      <c r="A3422" t="s">
        <v>265</v>
      </c>
      <c r="B3422">
        <v>975</v>
      </c>
      <c r="C3422" t="s">
        <v>58</v>
      </c>
      <c r="D3422" t="s">
        <v>59</v>
      </c>
      <c r="E3422">
        <v>666.27</v>
      </c>
      <c r="F3422">
        <v>666.27</v>
      </c>
      <c r="G3422">
        <v>666.27</v>
      </c>
      <c r="H3422">
        <v>666.27</v>
      </c>
      <c r="I3422">
        <v>1</v>
      </c>
      <c r="J3422">
        <v>666.27</v>
      </c>
      <c r="K3422">
        <v>666.27</v>
      </c>
      <c r="L3422">
        <v>666.27</v>
      </c>
      <c r="M3422">
        <v>666.27</v>
      </c>
      <c r="N3422">
        <v>0</v>
      </c>
      <c r="O3422">
        <v>0</v>
      </c>
      <c r="P3422">
        <f>K3422-J3422</f>
        <v>0</v>
      </c>
      <c r="Q3422" s="1">
        <f>P3422/J3422</f>
        <v>0</v>
      </c>
    </row>
    <row r="3423" spans="1:17" x14ac:dyDescent="0.25">
      <c r="A3423" t="s">
        <v>265</v>
      </c>
      <c r="B3423">
        <v>975</v>
      </c>
      <c r="C3423" t="s">
        <v>60</v>
      </c>
      <c r="D3423" t="s">
        <v>61</v>
      </c>
      <c r="E3423">
        <v>666.27</v>
      </c>
      <c r="F3423">
        <v>666.27</v>
      </c>
      <c r="G3423">
        <v>666.27</v>
      </c>
      <c r="H3423">
        <v>666.27</v>
      </c>
      <c r="I3423">
        <v>1</v>
      </c>
      <c r="J3423">
        <v>666.27</v>
      </c>
      <c r="K3423">
        <v>666.27</v>
      </c>
      <c r="L3423">
        <v>666.27</v>
      </c>
      <c r="M3423">
        <v>666.27</v>
      </c>
      <c r="N3423">
        <v>0</v>
      </c>
      <c r="O3423">
        <v>0</v>
      </c>
      <c r="P3423">
        <f>K3423-J3423</f>
        <v>0</v>
      </c>
      <c r="Q3423" s="1">
        <f>P3423/J3423</f>
        <v>0</v>
      </c>
    </row>
    <row r="3424" spans="1:17" x14ac:dyDescent="0.25">
      <c r="A3424" t="s">
        <v>265</v>
      </c>
      <c r="B3424">
        <v>975</v>
      </c>
      <c r="C3424" t="s">
        <v>62</v>
      </c>
      <c r="D3424" t="s">
        <v>63</v>
      </c>
      <c r="E3424">
        <v>666.27</v>
      </c>
      <c r="F3424">
        <v>666.27</v>
      </c>
      <c r="G3424">
        <v>666.27</v>
      </c>
      <c r="H3424">
        <v>666.27</v>
      </c>
      <c r="I3424">
        <v>1</v>
      </c>
      <c r="J3424">
        <v>666.27</v>
      </c>
      <c r="K3424">
        <v>666.27</v>
      </c>
      <c r="L3424">
        <v>666.27</v>
      </c>
      <c r="M3424">
        <v>666.27</v>
      </c>
      <c r="N3424">
        <v>0</v>
      </c>
      <c r="O3424">
        <v>0</v>
      </c>
      <c r="P3424">
        <f>K3424-J3424</f>
        <v>0</v>
      </c>
      <c r="Q3424" s="1">
        <f>P3424/J3424</f>
        <v>0</v>
      </c>
    </row>
    <row r="3425" spans="1:17" x14ac:dyDescent="0.25">
      <c r="A3425" t="s">
        <v>266</v>
      </c>
      <c r="B3425">
        <v>1</v>
      </c>
      <c r="C3425" t="s">
        <v>16</v>
      </c>
      <c r="D3425" t="s">
        <v>17</v>
      </c>
      <c r="E3425">
        <v>574.30999999999995</v>
      </c>
      <c r="F3425">
        <v>574.30999999999995</v>
      </c>
      <c r="G3425">
        <v>574.30999999999995</v>
      </c>
      <c r="H3425">
        <v>574.30999999999995</v>
      </c>
      <c r="I3425">
        <v>1</v>
      </c>
      <c r="J3425">
        <v>574.30999999999995</v>
      </c>
      <c r="K3425">
        <v>574.30999999999995</v>
      </c>
      <c r="L3425">
        <v>574.30999999999995</v>
      </c>
      <c r="M3425">
        <v>574.30999999999995</v>
      </c>
      <c r="N3425">
        <v>0</v>
      </c>
      <c r="O3425">
        <v>0</v>
      </c>
      <c r="P3425">
        <f>K3425-J3425</f>
        <v>0</v>
      </c>
      <c r="Q3425" s="1">
        <f>P3425/J3425</f>
        <v>0</v>
      </c>
    </row>
    <row r="3426" spans="1:17" x14ac:dyDescent="0.25">
      <c r="A3426" t="s">
        <v>266</v>
      </c>
      <c r="B3426">
        <v>1</v>
      </c>
      <c r="C3426" t="s">
        <v>18</v>
      </c>
      <c r="D3426" t="s">
        <v>19</v>
      </c>
      <c r="E3426">
        <v>574.30999999999995</v>
      </c>
      <c r="F3426">
        <v>574.30999999999995</v>
      </c>
      <c r="G3426">
        <v>574.30999999999995</v>
      </c>
      <c r="H3426">
        <v>574.30999999999995</v>
      </c>
      <c r="I3426">
        <v>1</v>
      </c>
      <c r="J3426">
        <v>574.30999999999995</v>
      </c>
      <c r="K3426">
        <v>574.30999999999995</v>
      </c>
      <c r="L3426">
        <v>574.30999999999995</v>
      </c>
      <c r="M3426">
        <v>574.30999999999995</v>
      </c>
      <c r="N3426">
        <v>0</v>
      </c>
      <c r="O3426">
        <v>0</v>
      </c>
      <c r="P3426">
        <f>K3426-J3426</f>
        <v>0</v>
      </c>
      <c r="Q3426" s="1">
        <f>P3426/J3426</f>
        <v>0</v>
      </c>
    </row>
    <row r="3427" spans="1:17" x14ac:dyDescent="0.25">
      <c r="A3427" t="s">
        <v>266</v>
      </c>
      <c r="B3427">
        <v>1</v>
      </c>
      <c r="C3427" t="s">
        <v>20</v>
      </c>
      <c r="D3427" t="s">
        <v>21</v>
      </c>
      <c r="E3427">
        <v>574.30999999999995</v>
      </c>
      <c r="F3427">
        <v>574.30999999999995</v>
      </c>
      <c r="G3427">
        <v>574.30999999999995</v>
      </c>
      <c r="H3427">
        <v>574.30999999999995</v>
      </c>
      <c r="I3427">
        <v>1</v>
      </c>
      <c r="J3427">
        <v>574.30999999999995</v>
      </c>
      <c r="K3427">
        <v>574.30999999999995</v>
      </c>
      <c r="L3427">
        <v>574.30999999999995</v>
      </c>
      <c r="M3427">
        <v>574.30999999999995</v>
      </c>
      <c r="N3427">
        <v>0</v>
      </c>
      <c r="O3427">
        <v>0</v>
      </c>
      <c r="P3427">
        <f>K3427-J3427</f>
        <v>0</v>
      </c>
      <c r="Q3427" s="1">
        <f>P3427/J3427</f>
        <v>0</v>
      </c>
    </row>
    <row r="3428" spans="1:17" x14ac:dyDescent="0.25">
      <c r="A3428" t="s">
        <v>266</v>
      </c>
      <c r="B3428">
        <v>1</v>
      </c>
      <c r="C3428" t="s">
        <v>22</v>
      </c>
      <c r="D3428" t="s">
        <v>23</v>
      </c>
      <c r="E3428">
        <v>574.30999999999995</v>
      </c>
      <c r="F3428">
        <v>574.30999999999995</v>
      </c>
      <c r="G3428">
        <v>574.30999999999995</v>
      </c>
      <c r="H3428">
        <v>574.30999999999995</v>
      </c>
      <c r="I3428">
        <v>1</v>
      </c>
      <c r="J3428">
        <v>574.30999999999995</v>
      </c>
      <c r="K3428">
        <v>574.30999999999995</v>
      </c>
      <c r="L3428">
        <v>574.30999999999995</v>
      </c>
      <c r="M3428">
        <v>574.30999999999995</v>
      </c>
      <c r="N3428">
        <v>0</v>
      </c>
      <c r="O3428">
        <v>0</v>
      </c>
      <c r="P3428">
        <f>K3428-J3428</f>
        <v>0</v>
      </c>
      <c r="Q3428" s="1">
        <f>P3428/J3428</f>
        <v>0</v>
      </c>
    </row>
    <row r="3429" spans="1:17" x14ac:dyDescent="0.25">
      <c r="A3429" t="s">
        <v>266</v>
      </c>
      <c r="B3429">
        <v>1</v>
      </c>
      <c r="C3429" t="s">
        <v>24</v>
      </c>
      <c r="D3429" t="s">
        <v>25</v>
      </c>
      <c r="E3429">
        <v>574.30999999999995</v>
      </c>
      <c r="F3429">
        <v>574.30999999999995</v>
      </c>
      <c r="G3429">
        <v>574.30999999999995</v>
      </c>
      <c r="H3429">
        <v>574.30999999999995</v>
      </c>
      <c r="I3429">
        <v>1</v>
      </c>
      <c r="J3429">
        <v>574.30999999999995</v>
      </c>
      <c r="K3429">
        <v>574.30999999999995</v>
      </c>
      <c r="L3429">
        <v>574.30999999999995</v>
      </c>
      <c r="M3429">
        <v>574.30999999999995</v>
      </c>
      <c r="N3429">
        <v>0</v>
      </c>
      <c r="O3429">
        <v>0</v>
      </c>
      <c r="P3429">
        <f>K3429-J3429</f>
        <v>0</v>
      </c>
      <c r="Q3429" s="1">
        <f>P3429/J3429</f>
        <v>0</v>
      </c>
    </row>
    <row r="3430" spans="1:17" x14ac:dyDescent="0.25">
      <c r="A3430" t="s">
        <v>266</v>
      </c>
      <c r="B3430">
        <v>1</v>
      </c>
      <c r="C3430" t="s">
        <v>26</v>
      </c>
      <c r="D3430" t="s">
        <v>27</v>
      </c>
      <c r="E3430">
        <v>574.30999999999995</v>
      </c>
      <c r="F3430">
        <v>574.30999999999995</v>
      </c>
      <c r="G3430">
        <v>574.30999999999995</v>
      </c>
      <c r="H3430">
        <v>574.30999999999995</v>
      </c>
      <c r="I3430">
        <v>1</v>
      </c>
      <c r="J3430">
        <v>574.30999999999995</v>
      </c>
      <c r="K3430">
        <v>574.30999999999995</v>
      </c>
      <c r="L3430">
        <v>574.30999999999995</v>
      </c>
      <c r="M3430">
        <v>574.30999999999995</v>
      </c>
      <c r="N3430">
        <v>0</v>
      </c>
      <c r="O3430">
        <v>0</v>
      </c>
      <c r="P3430">
        <f>K3430-J3430</f>
        <v>0</v>
      </c>
      <c r="Q3430" s="1">
        <f>P3430/J3430</f>
        <v>0</v>
      </c>
    </row>
    <row r="3431" spans="1:17" x14ac:dyDescent="0.25">
      <c r="A3431" t="s">
        <v>266</v>
      </c>
      <c r="B3431">
        <v>1</v>
      </c>
      <c r="C3431" t="s">
        <v>28</v>
      </c>
      <c r="D3431" t="s">
        <v>29</v>
      </c>
      <c r="E3431">
        <v>574.30999999999995</v>
      </c>
      <c r="F3431">
        <v>574.30999999999995</v>
      </c>
      <c r="G3431">
        <v>574.30999999999995</v>
      </c>
      <c r="H3431">
        <v>574.30999999999995</v>
      </c>
      <c r="I3431">
        <v>1</v>
      </c>
      <c r="J3431">
        <v>574.30999999999995</v>
      </c>
      <c r="K3431">
        <v>574.30999999999995</v>
      </c>
      <c r="L3431">
        <v>574.30999999999995</v>
      </c>
      <c r="M3431">
        <v>574.30999999999995</v>
      </c>
      <c r="N3431">
        <v>0</v>
      </c>
      <c r="O3431">
        <v>0</v>
      </c>
      <c r="P3431">
        <f>K3431-J3431</f>
        <v>0</v>
      </c>
      <c r="Q3431" s="1">
        <f>P3431/J3431</f>
        <v>0</v>
      </c>
    </row>
    <row r="3432" spans="1:17" x14ac:dyDescent="0.25">
      <c r="A3432" t="s">
        <v>266</v>
      </c>
      <c r="B3432">
        <v>1</v>
      </c>
      <c r="C3432" t="s">
        <v>30</v>
      </c>
      <c r="D3432" t="s">
        <v>31</v>
      </c>
      <c r="E3432">
        <v>574.30999999999995</v>
      </c>
      <c r="F3432">
        <v>574.30999999999995</v>
      </c>
      <c r="G3432">
        <v>574.30999999999995</v>
      </c>
      <c r="H3432">
        <v>574.30999999999995</v>
      </c>
      <c r="I3432">
        <v>1</v>
      </c>
      <c r="J3432">
        <v>574.30999999999995</v>
      </c>
      <c r="K3432">
        <v>574.30999999999995</v>
      </c>
      <c r="L3432">
        <v>574.30999999999995</v>
      </c>
      <c r="M3432">
        <v>574.30999999999995</v>
      </c>
      <c r="N3432">
        <v>0</v>
      </c>
      <c r="O3432">
        <v>0</v>
      </c>
      <c r="P3432">
        <f>K3432-J3432</f>
        <v>0</v>
      </c>
      <c r="Q3432" s="1">
        <f>P3432/J3432</f>
        <v>0</v>
      </c>
    </row>
    <row r="3433" spans="1:17" x14ac:dyDescent="0.25">
      <c r="A3433" t="s">
        <v>266</v>
      </c>
      <c r="B3433">
        <v>1</v>
      </c>
      <c r="C3433" t="s">
        <v>32</v>
      </c>
      <c r="D3433" t="s">
        <v>33</v>
      </c>
      <c r="E3433">
        <v>574.30999999999995</v>
      </c>
      <c r="F3433">
        <v>574.30999999999995</v>
      </c>
      <c r="G3433">
        <v>574.30999999999995</v>
      </c>
      <c r="H3433">
        <v>574.30999999999995</v>
      </c>
      <c r="I3433">
        <v>1</v>
      </c>
      <c r="J3433">
        <v>574.30999999999995</v>
      </c>
      <c r="K3433">
        <v>574.30999999999995</v>
      </c>
      <c r="L3433">
        <v>574.30999999999995</v>
      </c>
      <c r="M3433">
        <v>574.30999999999995</v>
      </c>
      <c r="N3433">
        <v>0</v>
      </c>
      <c r="O3433">
        <v>0</v>
      </c>
      <c r="P3433">
        <f>K3433-J3433</f>
        <v>0</v>
      </c>
      <c r="Q3433" s="1">
        <f>P3433/J3433</f>
        <v>0</v>
      </c>
    </row>
    <row r="3434" spans="1:17" x14ac:dyDescent="0.25">
      <c r="A3434" t="s">
        <v>266</v>
      </c>
      <c r="B3434">
        <v>1</v>
      </c>
      <c r="C3434" t="s">
        <v>40</v>
      </c>
      <c r="D3434" t="s">
        <v>41</v>
      </c>
      <c r="E3434">
        <v>574.30999999999995</v>
      </c>
      <c r="F3434">
        <v>574.30999999999995</v>
      </c>
      <c r="G3434">
        <v>574.30999999999995</v>
      </c>
      <c r="H3434">
        <v>574.30999999999995</v>
      </c>
      <c r="I3434">
        <v>1</v>
      </c>
      <c r="J3434">
        <v>574.30999999999995</v>
      </c>
      <c r="K3434">
        <v>574.30999999999995</v>
      </c>
      <c r="L3434">
        <v>574.30999999999995</v>
      </c>
      <c r="M3434">
        <v>574.30999999999995</v>
      </c>
      <c r="N3434">
        <v>0</v>
      </c>
      <c r="O3434">
        <v>0</v>
      </c>
      <c r="P3434">
        <f>K3434-J3434</f>
        <v>0</v>
      </c>
      <c r="Q3434" s="1">
        <f>P3434/J3434</f>
        <v>0</v>
      </c>
    </row>
    <row r="3435" spans="1:17" x14ac:dyDescent="0.25">
      <c r="A3435" t="s">
        <v>266</v>
      </c>
      <c r="B3435">
        <v>1</v>
      </c>
      <c r="C3435" t="s">
        <v>42</v>
      </c>
      <c r="D3435" t="s">
        <v>43</v>
      </c>
      <c r="E3435">
        <v>574.30999999999995</v>
      </c>
      <c r="F3435">
        <v>574.30999999999995</v>
      </c>
      <c r="G3435">
        <v>574.30999999999995</v>
      </c>
      <c r="H3435">
        <v>574.30999999999995</v>
      </c>
      <c r="I3435">
        <v>1</v>
      </c>
      <c r="J3435">
        <v>574.30999999999995</v>
      </c>
      <c r="K3435">
        <v>574.30999999999995</v>
      </c>
      <c r="L3435">
        <v>574.30999999999995</v>
      </c>
      <c r="M3435">
        <v>574.30999999999995</v>
      </c>
      <c r="N3435">
        <v>0</v>
      </c>
      <c r="O3435">
        <v>0</v>
      </c>
      <c r="P3435">
        <f>K3435-J3435</f>
        <v>0</v>
      </c>
      <c r="Q3435" s="1">
        <f>P3435/J3435</f>
        <v>0</v>
      </c>
    </row>
    <row r="3436" spans="1:17" x14ac:dyDescent="0.25">
      <c r="A3436" t="s">
        <v>266</v>
      </c>
      <c r="B3436">
        <v>1</v>
      </c>
      <c r="C3436" t="s">
        <v>44</v>
      </c>
      <c r="D3436" t="s">
        <v>43</v>
      </c>
      <c r="E3436">
        <v>574.30999999999995</v>
      </c>
      <c r="F3436">
        <v>574.30999999999995</v>
      </c>
      <c r="G3436">
        <v>574.30999999999995</v>
      </c>
      <c r="H3436">
        <v>574.30999999999995</v>
      </c>
      <c r="I3436">
        <v>1</v>
      </c>
      <c r="J3436">
        <v>574.30999999999995</v>
      </c>
      <c r="K3436">
        <v>574.30999999999995</v>
      </c>
      <c r="L3436">
        <v>574.30999999999995</v>
      </c>
      <c r="M3436">
        <v>574.30999999999995</v>
      </c>
      <c r="N3436">
        <v>0</v>
      </c>
      <c r="O3436">
        <v>0</v>
      </c>
      <c r="P3436">
        <f>K3436-J3436</f>
        <v>0</v>
      </c>
      <c r="Q3436" s="1">
        <f>P3436/J3436</f>
        <v>0</v>
      </c>
    </row>
    <row r="3437" spans="1:17" x14ac:dyDescent="0.25">
      <c r="A3437" t="s">
        <v>266</v>
      </c>
      <c r="B3437">
        <v>1</v>
      </c>
      <c r="C3437" t="s">
        <v>58</v>
      </c>
      <c r="D3437" t="s">
        <v>59</v>
      </c>
      <c r="E3437">
        <v>574.30999999999995</v>
      </c>
      <c r="F3437">
        <v>574.30999999999995</v>
      </c>
      <c r="G3437">
        <v>574.30999999999995</v>
      </c>
      <c r="H3437">
        <v>574.30999999999995</v>
      </c>
      <c r="I3437">
        <v>1</v>
      </c>
      <c r="J3437">
        <v>574.30999999999995</v>
      </c>
      <c r="K3437">
        <v>574.30999999999995</v>
      </c>
      <c r="L3437">
        <v>574.30999999999995</v>
      </c>
      <c r="M3437">
        <v>574.30999999999995</v>
      </c>
      <c r="N3437">
        <v>0</v>
      </c>
      <c r="O3437">
        <v>0</v>
      </c>
      <c r="P3437">
        <f>K3437-J3437</f>
        <v>0</v>
      </c>
      <c r="Q3437" s="1">
        <f>P3437/J3437</f>
        <v>0</v>
      </c>
    </row>
    <row r="3438" spans="1:17" x14ac:dyDescent="0.25">
      <c r="A3438" t="s">
        <v>266</v>
      </c>
      <c r="B3438">
        <v>1</v>
      </c>
      <c r="C3438" t="s">
        <v>60</v>
      </c>
      <c r="D3438" t="s">
        <v>61</v>
      </c>
      <c r="E3438">
        <v>574.30999999999995</v>
      </c>
      <c r="F3438">
        <v>574.30999999999995</v>
      </c>
      <c r="G3438">
        <v>574.30999999999995</v>
      </c>
      <c r="H3438">
        <v>574.30999999999995</v>
      </c>
      <c r="I3438">
        <v>1</v>
      </c>
      <c r="J3438">
        <v>574.30999999999995</v>
      </c>
      <c r="K3438">
        <v>574.30999999999995</v>
      </c>
      <c r="L3438">
        <v>574.30999999999995</v>
      </c>
      <c r="M3438">
        <v>574.30999999999995</v>
      </c>
      <c r="N3438">
        <v>0</v>
      </c>
      <c r="O3438">
        <v>0</v>
      </c>
      <c r="P3438">
        <f>K3438-J3438</f>
        <v>0</v>
      </c>
      <c r="Q3438" s="1">
        <f>P3438/J3438</f>
        <v>0</v>
      </c>
    </row>
    <row r="3439" spans="1:17" x14ac:dyDescent="0.25">
      <c r="A3439" t="s">
        <v>266</v>
      </c>
      <c r="B3439">
        <v>1</v>
      </c>
      <c r="C3439" t="s">
        <v>62</v>
      </c>
      <c r="D3439" t="s">
        <v>63</v>
      </c>
      <c r="E3439">
        <v>574.30999999999995</v>
      </c>
      <c r="F3439">
        <v>574.30999999999995</v>
      </c>
      <c r="G3439">
        <v>574.30999999999995</v>
      </c>
      <c r="H3439">
        <v>574.30999999999995</v>
      </c>
      <c r="I3439">
        <v>1</v>
      </c>
      <c r="J3439">
        <v>574.30999999999995</v>
      </c>
      <c r="K3439">
        <v>574.30999999999995</v>
      </c>
      <c r="L3439">
        <v>574.30999999999995</v>
      </c>
      <c r="M3439">
        <v>574.30999999999995</v>
      </c>
      <c r="N3439">
        <v>0</v>
      </c>
      <c r="O3439">
        <v>0</v>
      </c>
      <c r="P3439">
        <f>K3439-J3439</f>
        <v>0</v>
      </c>
      <c r="Q3439" s="1">
        <f>P3439/J3439</f>
        <v>0</v>
      </c>
    </row>
    <row r="3440" spans="1:17" x14ac:dyDescent="0.25">
      <c r="A3440" t="s">
        <v>266</v>
      </c>
      <c r="B3440">
        <v>1</v>
      </c>
      <c r="C3440" t="s">
        <v>64</v>
      </c>
      <c r="D3440" t="s">
        <v>65</v>
      </c>
      <c r="E3440">
        <v>451.28</v>
      </c>
      <c r="F3440">
        <v>451.28</v>
      </c>
      <c r="G3440">
        <v>451.28</v>
      </c>
      <c r="H3440">
        <v>451.28</v>
      </c>
      <c r="I3440">
        <v>1</v>
      </c>
      <c r="J3440">
        <v>451.28</v>
      </c>
      <c r="K3440">
        <v>451.28</v>
      </c>
      <c r="L3440">
        <v>451.28</v>
      </c>
      <c r="M3440">
        <v>451.28</v>
      </c>
      <c r="N3440">
        <v>0</v>
      </c>
      <c r="O3440">
        <v>0</v>
      </c>
      <c r="P3440">
        <f>K3440-J3440</f>
        <v>0</v>
      </c>
      <c r="Q3440" s="1">
        <f>P3440/J3440</f>
        <v>0</v>
      </c>
    </row>
    <row r="3441" spans="1:17" x14ac:dyDescent="0.25">
      <c r="A3441" t="s">
        <v>266</v>
      </c>
      <c r="B3441">
        <v>1</v>
      </c>
      <c r="C3441" t="s">
        <v>66</v>
      </c>
      <c r="D3441" t="s">
        <v>67</v>
      </c>
      <c r="E3441">
        <v>451.28</v>
      </c>
      <c r="F3441">
        <v>451.28</v>
      </c>
      <c r="G3441">
        <v>451.28</v>
      </c>
      <c r="H3441">
        <v>451.28</v>
      </c>
      <c r="I3441">
        <v>1</v>
      </c>
      <c r="J3441">
        <v>451.28</v>
      </c>
      <c r="K3441">
        <v>451.28</v>
      </c>
      <c r="L3441">
        <v>451.28</v>
      </c>
      <c r="M3441">
        <v>451.28</v>
      </c>
      <c r="N3441">
        <v>0</v>
      </c>
      <c r="O3441">
        <v>0</v>
      </c>
      <c r="P3441">
        <f>K3441-J3441</f>
        <v>0</v>
      </c>
      <c r="Q3441" s="1">
        <f>P3441/J3441</f>
        <v>0</v>
      </c>
    </row>
    <row r="3442" spans="1:17" x14ac:dyDescent="0.25">
      <c r="A3442" t="s">
        <v>266</v>
      </c>
      <c r="B3442">
        <v>1</v>
      </c>
      <c r="C3442" t="s">
        <v>68</v>
      </c>
      <c r="D3442" t="s">
        <v>69</v>
      </c>
      <c r="E3442">
        <v>451.28</v>
      </c>
      <c r="F3442">
        <v>451.28</v>
      </c>
      <c r="G3442">
        <v>451.28</v>
      </c>
      <c r="H3442">
        <v>451.28</v>
      </c>
      <c r="I3442">
        <v>1</v>
      </c>
      <c r="J3442">
        <v>451.28</v>
      </c>
      <c r="K3442">
        <v>451.28</v>
      </c>
      <c r="L3442">
        <v>451.28</v>
      </c>
      <c r="M3442">
        <v>451.28</v>
      </c>
      <c r="N3442">
        <v>0</v>
      </c>
      <c r="O3442">
        <v>0</v>
      </c>
      <c r="P3442">
        <f>K3442-J3442</f>
        <v>0</v>
      </c>
      <c r="Q3442" s="1">
        <f>P3442/J3442</f>
        <v>0</v>
      </c>
    </row>
    <row r="3443" spans="1:17" x14ac:dyDescent="0.25">
      <c r="A3443" t="s">
        <v>266</v>
      </c>
      <c r="B3443">
        <v>700</v>
      </c>
      <c r="C3443" t="s">
        <v>70</v>
      </c>
      <c r="D3443" t="s">
        <v>71</v>
      </c>
      <c r="E3443">
        <v>574.30999999999995</v>
      </c>
      <c r="F3443">
        <v>574.30999999999995</v>
      </c>
      <c r="G3443">
        <v>574.30999999999995</v>
      </c>
      <c r="H3443">
        <v>574.30999999999995</v>
      </c>
      <c r="I3443">
        <v>1</v>
      </c>
      <c r="J3443">
        <v>574.30999999999995</v>
      </c>
      <c r="K3443">
        <v>574.30999999999995</v>
      </c>
      <c r="L3443">
        <v>574.30999999999995</v>
      </c>
      <c r="M3443">
        <v>574.30999999999995</v>
      </c>
      <c r="N3443">
        <v>0</v>
      </c>
      <c r="O3443">
        <v>0</v>
      </c>
      <c r="P3443">
        <f>K3443-J3443</f>
        <v>0</v>
      </c>
      <c r="Q3443" s="1">
        <f>P3443/J3443</f>
        <v>0</v>
      </c>
    </row>
    <row r="3444" spans="1:17" x14ac:dyDescent="0.25">
      <c r="A3444" t="s">
        <v>266</v>
      </c>
      <c r="B3444">
        <v>700</v>
      </c>
      <c r="C3444" t="s">
        <v>72</v>
      </c>
      <c r="D3444" t="s">
        <v>73</v>
      </c>
      <c r="E3444">
        <v>574.30999999999995</v>
      </c>
      <c r="F3444">
        <v>574.30999999999995</v>
      </c>
      <c r="G3444">
        <v>574.30999999999995</v>
      </c>
      <c r="H3444">
        <v>574.30999999999995</v>
      </c>
      <c r="I3444">
        <v>1</v>
      </c>
      <c r="J3444">
        <v>574.30999999999995</v>
      </c>
      <c r="K3444">
        <v>574.30999999999995</v>
      </c>
      <c r="L3444">
        <v>574.30999999999995</v>
      </c>
      <c r="M3444">
        <v>574.30999999999995</v>
      </c>
      <c r="N3444">
        <v>0</v>
      </c>
      <c r="O3444">
        <v>0</v>
      </c>
      <c r="P3444">
        <f>K3444-J3444</f>
        <v>0</v>
      </c>
      <c r="Q3444" s="1">
        <f>P3444/J3444</f>
        <v>0</v>
      </c>
    </row>
    <row r="3445" spans="1:17" x14ac:dyDescent="0.25">
      <c r="A3445" t="s">
        <v>266</v>
      </c>
      <c r="B3445">
        <v>700</v>
      </c>
      <c r="C3445" t="s">
        <v>74</v>
      </c>
      <c r="D3445" t="s">
        <v>75</v>
      </c>
      <c r="E3445">
        <v>574.30999999999995</v>
      </c>
      <c r="F3445">
        <v>574.30999999999995</v>
      </c>
      <c r="G3445">
        <v>574.30999999999995</v>
      </c>
      <c r="H3445">
        <v>574.30999999999995</v>
      </c>
      <c r="I3445">
        <v>1</v>
      </c>
      <c r="J3445">
        <v>574.30999999999995</v>
      </c>
      <c r="K3445">
        <v>574.30999999999995</v>
      </c>
      <c r="L3445">
        <v>574.30999999999995</v>
      </c>
      <c r="M3445">
        <v>574.30999999999995</v>
      </c>
      <c r="N3445">
        <v>0</v>
      </c>
      <c r="O3445">
        <v>0</v>
      </c>
      <c r="P3445">
        <f>K3445-J3445</f>
        <v>0</v>
      </c>
      <c r="Q3445" s="1">
        <f>P3445/J3445</f>
        <v>0</v>
      </c>
    </row>
    <row r="3446" spans="1:17" x14ac:dyDescent="0.25">
      <c r="A3446" t="s">
        <v>266</v>
      </c>
      <c r="B3446">
        <v>700</v>
      </c>
      <c r="C3446" t="s">
        <v>45</v>
      </c>
      <c r="D3446" t="s">
        <v>46</v>
      </c>
      <c r="E3446">
        <v>574.30999999999995</v>
      </c>
      <c r="F3446">
        <v>574.30999999999995</v>
      </c>
      <c r="G3446">
        <v>574.30999999999995</v>
      </c>
      <c r="H3446">
        <v>574.30999999999995</v>
      </c>
      <c r="I3446">
        <v>1</v>
      </c>
      <c r="J3446">
        <v>574.30999999999995</v>
      </c>
      <c r="K3446">
        <v>574.30999999999995</v>
      </c>
      <c r="L3446">
        <v>574.30999999999995</v>
      </c>
      <c r="M3446">
        <v>574.30999999999995</v>
      </c>
      <c r="N3446">
        <v>0</v>
      </c>
      <c r="O3446">
        <v>0</v>
      </c>
      <c r="P3446">
        <f>K3446-J3446</f>
        <v>0</v>
      </c>
      <c r="Q3446" s="1">
        <f>P3446/J3446</f>
        <v>0</v>
      </c>
    </row>
    <row r="3447" spans="1:17" x14ac:dyDescent="0.25">
      <c r="A3447" t="s">
        <v>266</v>
      </c>
      <c r="B3447">
        <v>700</v>
      </c>
      <c r="C3447" t="s">
        <v>47</v>
      </c>
      <c r="D3447" t="s">
        <v>48</v>
      </c>
      <c r="E3447">
        <v>574.30999999999995</v>
      </c>
      <c r="F3447">
        <v>574.30999999999995</v>
      </c>
      <c r="G3447">
        <v>574.30999999999995</v>
      </c>
      <c r="H3447">
        <v>574.30999999999995</v>
      </c>
      <c r="I3447">
        <v>1</v>
      </c>
      <c r="J3447">
        <v>574.30999999999995</v>
      </c>
      <c r="K3447">
        <v>574.30999999999995</v>
      </c>
      <c r="L3447">
        <v>574.30999999999995</v>
      </c>
      <c r="M3447">
        <v>574.30999999999995</v>
      </c>
      <c r="N3447">
        <v>0</v>
      </c>
      <c r="O3447">
        <v>0</v>
      </c>
      <c r="P3447">
        <f>K3447-J3447</f>
        <v>0</v>
      </c>
      <c r="Q3447" s="1">
        <f>P3447/J3447</f>
        <v>0</v>
      </c>
    </row>
    <row r="3448" spans="1:17" x14ac:dyDescent="0.25">
      <c r="A3448" t="s">
        <v>266</v>
      </c>
      <c r="B3448">
        <v>700</v>
      </c>
      <c r="C3448" t="s">
        <v>49</v>
      </c>
      <c r="D3448" t="s">
        <v>50</v>
      </c>
      <c r="E3448">
        <v>574.30999999999995</v>
      </c>
      <c r="F3448">
        <v>574.30999999999995</v>
      </c>
      <c r="G3448">
        <v>574.30999999999995</v>
      </c>
      <c r="H3448">
        <v>574.30999999999995</v>
      </c>
      <c r="I3448">
        <v>1</v>
      </c>
      <c r="J3448">
        <v>574.30999999999995</v>
      </c>
      <c r="K3448">
        <v>574.30999999999995</v>
      </c>
      <c r="L3448">
        <v>574.30999999999995</v>
      </c>
      <c r="M3448">
        <v>574.30999999999995</v>
      </c>
      <c r="N3448">
        <v>0</v>
      </c>
      <c r="O3448">
        <v>0</v>
      </c>
      <c r="P3448">
        <f>K3448-J3448</f>
        <v>0</v>
      </c>
      <c r="Q3448" s="1">
        <f>P3448/J3448</f>
        <v>0</v>
      </c>
    </row>
    <row r="3449" spans="1:17" x14ac:dyDescent="0.25">
      <c r="A3449" t="s">
        <v>266</v>
      </c>
      <c r="B3449">
        <v>700</v>
      </c>
      <c r="C3449" t="s">
        <v>76</v>
      </c>
      <c r="D3449" t="s">
        <v>77</v>
      </c>
      <c r="E3449">
        <v>574.30999999999995</v>
      </c>
      <c r="F3449">
        <v>574.30999999999995</v>
      </c>
      <c r="G3449">
        <v>574.30999999999995</v>
      </c>
      <c r="H3449">
        <v>574.30999999999995</v>
      </c>
      <c r="I3449">
        <v>1</v>
      </c>
      <c r="J3449">
        <v>574.30999999999995</v>
      </c>
      <c r="K3449">
        <v>574.30999999999995</v>
      </c>
      <c r="L3449">
        <v>574.30999999999995</v>
      </c>
      <c r="M3449">
        <v>574.30999999999995</v>
      </c>
      <c r="N3449">
        <v>0</v>
      </c>
      <c r="O3449">
        <v>0</v>
      </c>
      <c r="P3449">
        <f>K3449-J3449</f>
        <v>0</v>
      </c>
      <c r="Q3449" s="1">
        <f>P3449/J3449</f>
        <v>0</v>
      </c>
    </row>
    <row r="3450" spans="1:17" x14ac:dyDescent="0.25">
      <c r="A3450" t="s">
        <v>266</v>
      </c>
      <c r="B3450">
        <v>700</v>
      </c>
      <c r="C3450" t="s">
        <v>51</v>
      </c>
      <c r="D3450" t="s">
        <v>52</v>
      </c>
      <c r="E3450">
        <v>574.30999999999995</v>
      </c>
      <c r="F3450">
        <v>574.30999999999995</v>
      </c>
      <c r="G3450">
        <v>574.30999999999995</v>
      </c>
      <c r="H3450">
        <v>574.30999999999995</v>
      </c>
      <c r="I3450">
        <v>1</v>
      </c>
      <c r="J3450">
        <v>574.30999999999995</v>
      </c>
      <c r="K3450">
        <v>574.30999999999995</v>
      </c>
      <c r="L3450">
        <v>574.30999999999995</v>
      </c>
      <c r="M3450">
        <v>574.30999999999995</v>
      </c>
      <c r="N3450">
        <v>0</v>
      </c>
      <c r="O3450">
        <v>0</v>
      </c>
      <c r="P3450">
        <f>K3450-J3450</f>
        <v>0</v>
      </c>
      <c r="Q3450" s="1">
        <f>P3450/J3450</f>
        <v>0</v>
      </c>
    </row>
    <row r="3451" spans="1:17" x14ac:dyDescent="0.25">
      <c r="A3451" t="s">
        <v>266</v>
      </c>
      <c r="B3451">
        <v>700</v>
      </c>
      <c r="C3451" t="s">
        <v>53</v>
      </c>
      <c r="D3451" t="s">
        <v>54</v>
      </c>
      <c r="E3451">
        <v>574.30999999999995</v>
      </c>
      <c r="F3451">
        <v>574.30999999999995</v>
      </c>
      <c r="G3451">
        <v>574.30999999999995</v>
      </c>
      <c r="H3451">
        <v>574.30999999999995</v>
      </c>
      <c r="I3451">
        <v>1</v>
      </c>
      <c r="J3451">
        <v>574.30999999999995</v>
      </c>
      <c r="K3451">
        <v>574.30999999999995</v>
      </c>
      <c r="L3451">
        <v>574.30999999999995</v>
      </c>
      <c r="M3451">
        <v>574.30999999999995</v>
      </c>
      <c r="N3451">
        <v>0</v>
      </c>
      <c r="O3451">
        <v>0</v>
      </c>
      <c r="P3451">
        <f>K3451-J3451</f>
        <v>0</v>
      </c>
      <c r="Q3451" s="1">
        <f>P3451/J3451</f>
        <v>0</v>
      </c>
    </row>
    <row r="3452" spans="1:17" x14ac:dyDescent="0.25">
      <c r="A3452" t="s">
        <v>266</v>
      </c>
      <c r="B3452">
        <v>700</v>
      </c>
      <c r="C3452" t="s">
        <v>55</v>
      </c>
      <c r="D3452" t="s">
        <v>56</v>
      </c>
      <c r="E3452">
        <v>574.30999999999995</v>
      </c>
      <c r="F3452">
        <v>574.30999999999995</v>
      </c>
      <c r="G3452">
        <v>574.30999999999995</v>
      </c>
      <c r="H3452">
        <v>574.30999999999995</v>
      </c>
      <c r="I3452">
        <v>1</v>
      </c>
      <c r="J3452">
        <v>574.30999999999995</v>
      </c>
      <c r="K3452">
        <v>574.30999999999995</v>
      </c>
      <c r="L3452">
        <v>574.30999999999995</v>
      </c>
      <c r="M3452">
        <v>574.30999999999995</v>
      </c>
      <c r="N3452">
        <v>0</v>
      </c>
      <c r="O3452">
        <v>0</v>
      </c>
      <c r="P3452">
        <f>K3452-J3452</f>
        <v>0</v>
      </c>
      <c r="Q3452" s="1">
        <f>P3452/J3452</f>
        <v>0</v>
      </c>
    </row>
    <row r="3453" spans="1:17" x14ac:dyDescent="0.25">
      <c r="A3453" t="s">
        <v>267</v>
      </c>
      <c r="B3453">
        <v>1</v>
      </c>
      <c r="C3453" t="s">
        <v>16</v>
      </c>
      <c r="D3453" t="s">
        <v>17</v>
      </c>
      <c r="E3453">
        <v>232.42</v>
      </c>
      <c r="F3453">
        <v>232.42</v>
      </c>
      <c r="G3453">
        <v>232.42</v>
      </c>
      <c r="H3453">
        <v>232.42</v>
      </c>
      <c r="I3453">
        <v>1</v>
      </c>
      <c r="J3453">
        <v>232.42</v>
      </c>
      <c r="K3453">
        <v>232.42</v>
      </c>
      <c r="L3453">
        <v>232.42</v>
      </c>
      <c r="M3453">
        <v>232.42</v>
      </c>
      <c r="N3453">
        <v>0</v>
      </c>
      <c r="O3453">
        <v>0</v>
      </c>
      <c r="P3453">
        <f>K3453-J3453</f>
        <v>0</v>
      </c>
      <c r="Q3453" s="1">
        <f>P3453/J3453</f>
        <v>0</v>
      </c>
    </row>
    <row r="3454" spans="1:17" x14ac:dyDescent="0.25">
      <c r="A3454" t="s">
        <v>267</v>
      </c>
      <c r="B3454">
        <v>1</v>
      </c>
      <c r="C3454" t="s">
        <v>18</v>
      </c>
      <c r="D3454" t="s">
        <v>19</v>
      </c>
      <c r="E3454">
        <v>232.42</v>
      </c>
      <c r="F3454">
        <v>232.42</v>
      </c>
      <c r="G3454">
        <v>232.42</v>
      </c>
      <c r="H3454">
        <v>232.42</v>
      </c>
      <c r="I3454">
        <v>1</v>
      </c>
      <c r="J3454">
        <v>232.42</v>
      </c>
      <c r="K3454">
        <v>232.42</v>
      </c>
      <c r="L3454">
        <v>232.42</v>
      </c>
      <c r="M3454">
        <v>232.42</v>
      </c>
      <c r="N3454">
        <v>0</v>
      </c>
      <c r="O3454">
        <v>0</v>
      </c>
      <c r="P3454">
        <f>K3454-J3454</f>
        <v>0</v>
      </c>
      <c r="Q3454" s="1">
        <f>P3454/J3454</f>
        <v>0</v>
      </c>
    </row>
    <row r="3455" spans="1:17" x14ac:dyDescent="0.25">
      <c r="A3455" t="s">
        <v>267</v>
      </c>
      <c r="B3455">
        <v>1</v>
      </c>
      <c r="C3455" t="s">
        <v>20</v>
      </c>
      <c r="D3455" t="s">
        <v>21</v>
      </c>
      <c r="E3455">
        <v>232.42</v>
      </c>
      <c r="F3455">
        <v>232.42</v>
      </c>
      <c r="G3455">
        <v>232.42</v>
      </c>
      <c r="H3455">
        <v>232.42</v>
      </c>
      <c r="I3455">
        <v>1</v>
      </c>
      <c r="J3455">
        <v>232.42</v>
      </c>
      <c r="K3455">
        <v>232.42</v>
      </c>
      <c r="L3455">
        <v>232.42</v>
      </c>
      <c r="M3455">
        <v>232.42</v>
      </c>
      <c r="N3455">
        <v>0</v>
      </c>
      <c r="O3455">
        <v>0</v>
      </c>
      <c r="P3455">
        <f>K3455-J3455</f>
        <v>0</v>
      </c>
      <c r="Q3455" s="1">
        <f>P3455/J3455</f>
        <v>0</v>
      </c>
    </row>
    <row r="3456" spans="1:17" x14ac:dyDescent="0.25">
      <c r="A3456" t="s">
        <v>267</v>
      </c>
      <c r="B3456">
        <v>1</v>
      </c>
      <c r="C3456" t="s">
        <v>22</v>
      </c>
      <c r="D3456" t="s">
        <v>23</v>
      </c>
      <c r="E3456">
        <v>232.42</v>
      </c>
      <c r="F3456">
        <v>232.42</v>
      </c>
      <c r="G3456">
        <v>232.42</v>
      </c>
      <c r="H3456">
        <v>232.42</v>
      </c>
      <c r="I3456">
        <v>1</v>
      </c>
      <c r="J3456">
        <v>232.42</v>
      </c>
      <c r="K3456">
        <v>232.42</v>
      </c>
      <c r="L3456">
        <v>232.42</v>
      </c>
      <c r="M3456">
        <v>232.42</v>
      </c>
      <c r="N3456">
        <v>0</v>
      </c>
      <c r="O3456">
        <v>0</v>
      </c>
      <c r="P3456">
        <f>K3456-J3456</f>
        <v>0</v>
      </c>
      <c r="Q3456" s="1">
        <f>P3456/J3456</f>
        <v>0</v>
      </c>
    </row>
    <row r="3457" spans="1:17" x14ac:dyDescent="0.25">
      <c r="A3457" t="s">
        <v>267</v>
      </c>
      <c r="B3457">
        <v>1</v>
      </c>
      <c r="C3457" t="s">
        <v>24</v>
      </c>
      <c r="D3457" t="s">
        <v>25</v>
      </c>
      <c r="E3457">
        <v>232.42</v>
      </c>
      <c r="F3457">
        <v>232.42</v>
      </c>
      <c r="G3457">
        <v>232.42</v>
      </c>
      <c r="H3457">
        <v>232.42</v>
      </c>
      <c r="I3457">
        <v>1</v>
      </c>
      <c r="J3457">
        <v>232.42</v>
      </c>
      <c r="K3457">
        <v>232.42</v>
      </c>
      <c r="L3457">
        <v>232.42</v>
      </c>
      <c r="M3457">
        <v>232.42</v>
      </c>
      <c r="N3457">
        <v>0</v>
      </c>
      <c r="O3457">
        <v>0</v>
      </c>
      <c r="P3457">
        <f>K3457-J3457</f>
        <v>0</v>
      </c>
      <c r="Q3457" s="1">
        <f>P3457/J3457</f>
        <v>0</v>
      </c>
    </row>
    <row r="3458" spans="1:17" x14ac:dyDescent="0.25">
      <c r="A3458" t="s">
        <v>267</v>
      </c>
      <c r="B3458">
        <v>1</v>
      </c>
      <c r="C3458" t="s">
        <v>26</v>
      </c>
      <c r="D3458" t="s">
        <v>27</v>
      </c>
      <c r="E3458">
        <v>232.42</v>
      </c>
      <c r="F3458">
        <v>232.42</v>
      </c>
      <c r="G3458">
        <v>232.42</v>
      </c>
      <c r="H3458">
        <v>232.42</v>
      </c>
      <c r="I3458">
        <v>1</v>
      </c>
      <c r="J3458">
        <v>232.42</v>
      </c>
      <c r="K3458">
        <v>232.42</v>
      </c>
      <c r="L3458">
        <v>232.42</v>
      </c>
      <c r="M3458">
        <v>232.42</v>
      </c>
      <c r="N3458">
        <v>0</v>
      </c>
      <c r="O3458">
        <v>0</v>
      </c>
      <c r="P3458">
        <f>K3458-J3458</f>
        <v>0</v>
      </c>
      <c r="Q3458" s="1">
        <f>P3458/J3458</f>
        <v>0</v>
      </c>
    </row>
    <row r="3459" spans="1:17" x14ac:dyDescent="0.25">
      <c r="A3459" t="s">
        <v>267</v>
      </c>
      <c r="B3459">
        <v>1</v>
      </c>
      <c r="C3459" t="s">
        <v>28</v>
      </c>
      <c r="D3459" t="s">
        <v>29</v>
      </c>
      <c r="E3459">
        <v>232.42</v>
      </c>
      <c r="F3459">
        <v>232.42</v>
      </c>
      <c r="G3459">
        <v>232.42</v>
      </c>
      <c r="H3459">
        <v>232.42</v>
      </c>
      <c r="I3459">
        <v>1</v>
      </c>
      <c r="J3459">
        <v>232.42</v>
      </c>
      <c r="K3459">
        <v>232.42</v>
      </c>
      <c r="L3459">
        <v>232.42</v>
      </c>
      <c r="M3459">
        <v>232.42</v>
      </c>
      <c r="N3459">
        <v>0</v>
      </c>
      <c r="O3459">
        <v>0</v>
      </c>
      <c r="P3459">
        <f>K3459-J3459</f>
        <v>0</v>
      </c>
      <c r="Q3459" s="1">
        <f>P3459/J3459</f>
        <v>0</v>
      </c>
    </row>
    <row r="3460" spans="1:17" x14ac:dyDescent="0.25">
      <c r="A3460" t="s">
        <v>267</v>
      </c>
      <c r="B3460">
        <v>1</v>
      </c>
      <c r="C3460" t="s">
        <v>30</v>
      </c>
      <c r="D3460" t="s">
        <v>31</v>
      </c>
      <c r="E3460">
        <v>232.42</v>
      </c>
      <c r="F3460">
        <v>232.42</v>
      </c>
      <c r="G3460">
        <v>232.42</v>
      </c>
      <c r="H3460">
        <v>232.42</v>
      </c>
      <c r="I3460">
        <v>1</v>
      </c>
      <c r="J3460">
        <v>232.42</v>
      </c>
      <c r="K3460">
        <v>232.42</v>
      </c>
      <c r="L3460">
        <v>232.42</v>
      </c>
      <c r="M3460">
        <v>232.42</v>
      </c>
      <c r="N3460">
        <v>0</v>
      </c>
      <c r="O3460">
        <v>0</v>
      </c>
      <c r="P3460">
        <f>K3460-J3460</f>
        <v>0</v>
      </c>
      <c r="Q3460" s="1">
        <f>P3460/J3460</f>
        <v>0</v>
      </c>
    </row>
    <row r="3461" spans="1:17" x14ac:dyDescent="0.25">
      <c r="A3461" t="s">
        <v>267</v>
      </c>
      <c r="B3461">
        <v>1</v>
      </c>
      <c r="C3461" t="s">
        <v>32</v>
      </c>
      <c r="D3461" t="s">
        <v>33</v>
      </c>
      <c r="E3461">
        <v>232.42</v>
      </c>
      <c r="F3461">
        <v>232.42</v>
      </c>
      <c r="G3461">
        <v>232.42</v>
      </c>
      <c r="H3461">
        <v>232.42</v>
      </c>
      <c r="I3461">
        <v>1</v>
      </c>
      <c r="J3461">
        <v>232.42</v>
      </c>
      <c r="K3461">
        <v>232.42</v>
      </c>
      <c r="L3461">
        <v>232.42</v>
      </c>
      <c r="M3461">
        <v>232.42</v>
      </c>
      <c r="N3461">
        <v>0</v>
      </c>
      <c r="O3461">
        <v>0</v>
      </c>
      <c r="P3461">
        <f>K3461-J3461</f>
        <v>0</v>
      </c>
      <c r="Q3461" s="1">
        <f>P3461/J3461</f>
        <v>0</v>
      </c>
    </row>
    <row r="3462" spans="1:17" x14ac:dyDescent="0.25">
      <c r="A3462" t="s">
        <v>267</v>
      </c>
      <c r="B3462">
        <v>1</v>
      </c>
      <c r="C3462" t="s">
        <v>34</v>
      </c>
      <c r="D3462" t="s">
        <v>35</v>
      </c>
      <c r="E3462">
        <v>232.42</v>
      </c>
      <c r="F3462">
        <v>232.42</v>
      </c>
      <c r="G3462">
        <v>232.42</v>
      </c>
      <c r="H3462">
        <v>232.42</v>
      </c>
      <c r="I3462">
        <v>1</v>
      </c>
      <c r="J3462">
        <v>232.42</v>
      </c>
      <c r="K3462">
        <v>232.42</v>
      </c>
      <c r="L3462">
        <v>232.42</v>
      </c>
      <c r="M3462">
        <v>232.42</v>
      </c>
      <c r="N3462">
        <v>0</v>
      </c>
      <c r="O3462">
        <v>0</v>
      </c>
      <c r="P3462">
        <f>K3462-J3462</f>
        <v>0</v>
      </c>
      <c r="Q3462" s="1">
        <f>P3462/J3462</f>
        <v>0</v>
      </c>
    </row>
    <row r="3463" spans="1:17" x14ac:dyDescent="0.25">
      <c r="A3463" t="s">
        <v>267</v>
      </c>
      <c r="B3463">
        <v>1</v>
      </c>
      <c r="C3463" t="s">
        <v>36</v>
      </c>
      <c r="D3463" t="s">
        <v>37</v>
      </c>
      <c r="E3463">
        <v>232.42</v>
      </c>
      <c r="F3463">
        <v>232.42</v>
      </c>
      <c r="G3463">
        <v>232.42</v>
      </c>
      <c r="H3463">
        <v>232.42</v>
      </c>
      <c r="I3463">
        <v>1</v>
      </c>
      <c r="J3463">
        <v>232.42</v>
      </c>
      <c r="K3463">
        <v>232.42</v>
      </c>
      <c r="L3463">
        <v>232.42</v>
      </c>
      <c r="M3463">
        <v>232.42</v>
      </c>
      <c r="N3463">
        <v>0</v>
      </c>
      <c r="O3463">
        <v>0</v>
      </c>
      <c r="P3463">
        <f>K3463-J3463</f>
        <v>0</v>
      </c>
      <c r="Q3463" s="1">
        <f>P3463/J3463</f>
        <v>0</v>
      </c>
    </row>
    <row r="3464" spans="1:17" x14ac:dyDescent="0.25">
      <c r="A3464" t="s">
        <v>267</v>
      </c>
      <c r="B3464">
        <v>1</v>
      </c>
      <c r="C3464" t="s">
        <v>38</v>
      </c>
      <c r="D3464" t="s">
        <v>39</v>
      </c>
      <c r="E3464">
        <v>232.42</v>
      </c>
      <c r="F3464">
        <v>232.42</v>
      </c>
      <c r="G3464">
        <v>232.42</v>
      </c>
      <c r="H3464">
        <v>232.42</v>
      </c>
      <c r="I3464">
        <v>1</v>
      </c>
      <c r="J3464">
        <v>232.42</v>
      </c>
      <c r="K3464">
        <v>232.42</v>
      </c>
      <c r="L3464">
        <v>232.42</v>
      </c>
      <c r="M3464">
        <v>232.42</v>
      </c>
      <c r="N3464">
        <v>0</v>
      </c>
      <c r="O3464">
        <v>0</v>
      </c>
      <c r="P3464">
        <f>K3464-J3464</f>
        <v>0</v>
      </c>
      <c r="Q3464" s="1">
        <f>P3464/J3464</f>
        <v>0</v>
      </c>
    </row>
    <row r="3465" spans="1:17" x14ac:dyDescent="0.25">
      <c r="A3465" t="s">
        <v>267</v>
      </c>
      <c r="B3465">
        <v>1</v>
      </c>
      <c r="C3465" t="s">
        <v>40</v>
      </c>
      <c r="D3465" t="s">
        <v>41</v>
      </c>
      <c r="E3465">
        <v>232.42</v>
      </c>
      <c r="F3465">
        <v>232.42</v>
      </c>
      <c r="G3465">
        <v>232.42</v>
      </c>
      <c r="H3465">
        <v>232.42</v>
      </c>
      <c r="I3465">
        <v>1</v>
      </c>
      <c r="J3465">
        <v>232.42</v>
      </c>
      <c r="K3465">
        <v>232.42</v>
      </c>
      <c r="L3465">
        <v>232.42</v>
      </c>
      <c r="M3465">
        <v>232.42</v>
      </c>
      <c r="N3465">
        <v>0</v>
      </c>
      <c r="O3465">
        <v>0</v>
      </c>
      <c r="P3465">
        <f>K3465-J3465</f>
        <v>0</v>
      </c>
      <c r="Q3465" s="1">
        <f>P3465/J3465</f>
        <v>0</v>
      </c>
    </row>
    <row r="3466" spans="1:17" x14ac:dyDescent="0.25">
      <c r="A3466" t="s">
        <v>267</v>
      </c>
      <c r="B3466">
        <v>1</v>
      </c>
      <c r="C3466" t="s">
        <v>42</v>
      </c>
      <c r="D3466" t="s">
        <v>43</v>
      </c>
      <c r="E3466">
        <v>232.42</v>
      </c>
      <c r="F3466">
        <v>232.42</v>
      </c>
      <c r="G3466">
        <v>232.42</v>
      </c>
      <c r="H3466">
        <v>232.42</v>
      </c>
      <c r="I3466">
        <v>1</v>
      </c>
      <c r="J3466">
        <v>232.42</v>
      </c>
      <c r="K3466">
        <v>232.42</v>
      </c>
      <c r="L3466">
        <v>232.42</v>
      </c>
      <c r="M3466">
        <v>232.42</v>
      </c>
      <c r="N3466">
        <v>0</v>
      </c>
      <c r="O3466">
        <v>0</v>
      </c>
      <c r="P3466">
        <f>K3466-J3466</f>
        <v>0</v>
      </c>
      <c r="Q3466" s="1">
        <f>P3466/J3466</f>
        <v>0</v>
      </c>
    </row>
    <row r="3467" spans="1:17" x14ac:dyDescent="0.25">
      <c r="A3467" t="s">
        <v>267</v>
      </c>
      <c r="B3467">
        <v>1</v>
      </c>
      <c r="C3467" t="s">
        <v>44</v>
      </c>
      <c r="D3467" t="s">
        <v>43</v>
      </c>
      <c r="E3467">
        <v>232.42</v>
      </c>
      <c r="F3467">
        <v>232.42</v>
      </c>
      <c r="G3467">
        <v>232.42</v>
      </c>
      <c r="H3467">
        <v>232.42</v>
      </c>
      <c r="I3467">
        <v>1</v>
      </c>
      <c r="J3467">
        <v>232.42</v>
      </c>
      <c r="K3467">
        <v>232.42</v>
      </c>
      <c r="L3467">
        <v>232.42</v>
      </c>
      <c r="M3467">
        <v>232.42</v>
      </c>
      <c r="N3467">
        <v>0</v>
      </c>
      <c r="O3467">
        <v>0</v>
      </c>
      <c r="P3467">
        <f>K3467-J3467</f>
        <v>0</v>
      </c>
      <c r="Q3467" s="1">
        <f>P3467/J3467</f>
        <v>0</v>
      </c>
    </row>
    <row r="3468" spans="1:17" x14ac:dyDescent="0.25">
      <c r="A3468" t="s">
        <v>267</v>
      </c>
      <c r="B3468">
        <v>1</v>
      </c>
      <c r="C3468" t="s">
        <v>58</v>
      </c>
      <c r="D3468" t="s">
        <v>59</v>
      </c>
      <c r="E3468">
        <v>232.42</v>
      </c>
      <c r="F3468">
        <v>232.42</v>
      </c>
      <c r="G3468">
        <v>232.42</v>
      </c>
      <c r="H3468">
        <v>232.42</v>
      </c>
      <c r="I3468">
        <v>1</v>
      </c>
      <c r="J3468">
        <v>232.42</v>
      </c>
      <c r="K3468">
        <v>232.42</v>
      </c>
      <c r="L3468">
        <v>232.42</v>
      </c>
      <c r="M3468">
        <v>232.42</v>
      </c>
      <c r="N3468">
        <v>0</v>
      </c>
      <c r="O3468">
        <v>0</v>
      </c>
      <c r="P3468">
        <f>K3468-J3468</f>
        <v>0</v>
      </c>
      <c r="Q3468" s="1">
        <f>P3468/J3468</f>
        <v>0</v>
      </c>
    </row>
    <row r="3469" spans="1:17" x14ac:dyDescent="0.25">
      <c r="A3469" t="s">
        <v>267</v>
      </c>
      <c r="B3469">
        <v>1</v>
      </c>
      <c r="C3469" t="s">
        <v>60</v>
      </c>
      <c r="D3469" t="s">
        <v>61</v>
      </c>
      <c r="E3469">
        <v>232.42</v>
      </c>
      <c r="F3469">
        <v>232.42</v>
      </c>
      <c r="G3469">
        <v>232.42</v>
      </c>
      <c r="H3469">
        <v>232.42</v>
      </c>
      <c r="I3469">
        <v>1</v>
      </c>
      <c r="J3469">
        <v>232.42</v>
      </c>
      <c r="K3469">
        <v>232.42</v>
      </c>
      <c r="L3469">
        <v>232.42</v>
      </c>
      <c r="M3469">
        <v>232.42</v>
      </c>
      <c r="N3469">
        <v>0</v>
      </c>
      <c r="O3469">
        <v>0</v>
      </c>
      <c r="P3469">
        <f>K3469-J3469</f>
        <v>0</v>
      </c>
      <c r="Q3469" s="1">
        <f>P3469/J3469</f>
        <v>0</v>
      </c>
    </row>
    <row r="3470" spans="1:17" x14ac:dyDescent="0.25">
      <c r="A3470" t="s">
        <v>267</v>
      </c>
      <c r="B3470">
        <v>1</v>
      </c>
      <c r="C3470" t="s">
        <v>62</v>
      </c>
      <c r="D3470" t="s">
        <v>63</v>
      </c>
      <c r="E3470">
        <v>232.42</v>
      </c>
      <c r="F3470">
        <v>232.42</v>
      </c>
      <c r="G3470">
        <v>232.42</v>
      </c>
      <c r="H3470">
        <v>232.42</v>
      </c>
      <c r="I3470">
        <v>1</v>
      </c>
      <c r="J3470">
        <v>232.42</v>
      </c>
      <c r="K3470">
        <v>232.42</v>
      </c>
      <c r="L3470">
        <v>232.42</v>
      </c>
      <c r="M3470">
        <v>232.42</v>
      </c>
      <c r="N3470">
        <v>0</v>
      </c>
      <c r="O3470">
        <v>0</v>
      </c>
      <c r="P3470">
        <f>K3470-J3470</f>
        <v>0</v>
      </c>
      <c r="Q3470" s="1">
        <f>P3470/J3470</f>
        <v>0</v>
      </c>
    </row>
    <row r="3471" spans="1:17" x14ac:dyDescent="0.25">
      <c r="A3471" t="s">
        <v>267</v>
      </c>
      <c r="B3471">
        <v>1</v>
      </c>
      <c r="C3471" t="s">
        <v>64</v>
      </c>
      <c r="D3471" t="s">
        <v>65</v>
      </c>
      <c r="E3471">
        <v>232.42</v>
      </c>
      <c r="F3471">
        <v>232.42</v>
      </c>
      <c r="G3471">
        <v>232.42</v>
      </c>
      <c r="H3471">
        <v>232.42</v>
      </c>
      <c r="I3471">
        <v>1</v>
      </c>
      <c r="J3471">
        <v>232.42</v>
      </c>
      <c r="K3471">
        <v>232.42</v>
      </c>
      <c r="L3471">
        <v>232.42</v>
      </c>
      <c r="M3471">
        <v>232.42</v>
      </c>
      <c r="N3471">
        <v>0</v>
      </c>
      <c r="O3471">
        <v>0</v>
      </c>
      <c r="P3471">
        <f>K3471-J3471</f>
        <v>0</v>
      </c>
      <c r="Q3471" s="1">
        <f>P3471/J3471</f>
        <v>0</v>
      </c>
    </row>
    <row r="3472" spans="1:17" x14ac:dyDescent="0.25">
      <c r="A3472" t="s">
        <v>267</v>
      </c>
      <c r="B3472">
        <v>1</v>
      </c>
      <c r="C3472" t="s">
        <v>66</v>
      </c>
      <c r="D3472" t="s">
        <v>67</v>
      </c>
      <c r="E3472">
        <v>232.42</v>
      </c>
      <c r="F3472">
        <v>232.42</v>
      </c>
      <c r="G3472">
        <v>232.42</v>
      </c>
      <c r="H3472">
        <v>232.42</v>
      </c>
      <c r="I3472">
        <v>1</v>
      </c>
      <c r="J3472">
        <v>232.42</v>
      </c>
      <c r="K3472">
        <v>232.42</v>
      </c>
      <c r="L3472">
        <v>232.42</v>
      </c>
      <c r="M3472">
        <v>232.42</v>
      </c>
      <c r="N3472">
        <v>0</v>
      </c>
      <c r="O3472">
        <v>0</v>
      </c>
      <c r="P3472">
        <f>K3472-J3472</f>
        <v>0</v>
      </c>
      <c r="Q3472" s="1">
        <f>P3472/J3472</f>
        <v>0</v>
      </c>
    </row>
    <row r="3473" spans="1:17" x14ac:dyDescent="0.25">
      <c r="A3473" t="s">
        <v>267</v>
      </c>
      <c r="B3473">
        <v>1</v>
      </c>
      <c r="C3473" t="s">
        <v>68</v>
      </c>
      <c r="D3473" t="s">
        <v>69</v>
      </c>
      <c r="E3473">
        <v>232.42</v>
      </c>
      <c r="F3473">
        <v>232.42</v>
      </c>
      <c r="G3473">
        <v>232.42</v>
      </c>
      <c r="H3473">
        <v>232.42</v>
      </c>
      <c r="I3473">
        <v>1</v>
      </c>
      <c r="J3473">
        <v>232.42</v>
      </c>
      <c r="K3473">
        <v>232.42</v>
      </c>
      <c r="L3473">
        <v>232.42</v>
      </c>
      <c r="M3473">
        <v>232.42</v>
      </c>
      <c r="N3473">
        <v>0</v>
      </c>
      <c r="O3473">
        <v>0</v>
      </c>
      <c r="P3473">
        <f>K3473-J3473</f>
        <v>0</v>
      </c>
      <c r="Q3473" s="1">
        <f>P3473/J3473</f>
        <v>0</v>
      </c>
    </row>
    <row r="3474" spans="1:17" x14ac:dyDescent="0.25">
      <c r="A3474" t="s">
        <v>267</v>
      </c>
      <c r="B3474">
        <v>34</v>
      </c>
      <c r="C3474" t="s">
        <v>70</v>
      </c>
      <c r="D3474" t="s">
        <v>71</v>
      </c>
      <c r="E3474">
        <v>232.42</v>
      </c>
      <c r="F3474">
        <v>232.42</v>
      </c>
      <c r="G3474">
        <v>232.42</v>
      </c>
      <c r="H3474">
        <v>232.42</v>
      </c>
      <c r="I3474">
        <v>1</v>
      </c>
      <c r="J3474">
        <v>232.42</v>
      </c>
      <c r="K3474">
        <v>232.42</v>
      </c>
      <c r="L3474">
        <v>232.42</v>
      </c>
      <c r="M3474">
        <v>232.42</v>
      </c>
      <c r="N3474">
        <v>0</v>
      </c>
      <c r="O3474">
        <v>0</v>
      </c>
      <c r="P3474">
        <f>K3474-J3474</f>
        <v>0</v>
      </c>
      <c r="Q3474" s="1">
        <f>P3474/J3474</f>
        <v>0</v>
      </c>
    </row>
    <row r="3475" spans="1:17" x14ac:dyDescent="0.25">
      <c r="A3475" t="s">
        <v>267</v>
      </c>
      <c r="B3475">
        <v>34</v>
      </c>
      <c r="C3475" t="s">
        <v>72</v>
      </c>
      <c r="D3475" t="s">
        <v>73</v>
      </c>
      <c r="E3475">
        <v>232.42</v>
      </c>
      <c r="F3475">
        <v>232.42</v>
      </c>
      <c r="G3475">
        <v>232.42</v>
      </c>
      <c r="H3475">
        <v>232.42</v>
      </c>
      <c r="I3475">
        <v>1</v>
      </c>
      <c r="J3475">
        <v>232.42</v>
      </c>
      <c r="K3475">
        <v>232.42</v>
      </c>
      <c r="L3475">
        <v>232.42</v>
      </c>
      <c r="M3475">
        <v>232.42</v>
      </c>
      <c r="N3475">
        <v>0</v>
      </c>
      <c r="O3475">
        <v>0</v>
      </c>
      <c r="P3475">
        <f>K3475-J3475</f>
        <v>0</v>
      </c>
      <c r="Q3475" s="1">
        <f>P3475/J3475</f>
        <v>0</v>
      </c>
    </row>
    <row r="3476" spans="1:17" x14ac:dyDescent="0.25">
      <c r="A3476" t="s">
        <v>267</v>
      </c>
      <c r="B3476">
        <v>34</v>
      </c>
      <c r="C3476" t="s">
        <v>74</v>
      </c>
      <c r="D3476" t="s">
        <v>75</v>
      </c>
      <c r="E3476">
        <v>232.42</v>
      </c>
      <c r="F3476">
        <v>232.42</v>
      </c>
      <c r="G3476">
        <v>232.42</v>
      </c>
      <c r="H3476">
        <v>232.42</v>
      </c>
      <c r="I3476">
        <v>1</v>
      </c>
      <c r="J3476">
        <v>232.42</v>
      </c>
      <c r="K3476">
        <v>232.42</v>
      </c>
      <c r="L3476">
        <v>232.42</v>
      </c>
      <c r="M3476">
        <v>232.42</v>
      </c>
      <c r="N3476">
        <v>0</v>
      </c>
      <c r="O3476">
        <v>0</v>
      </c>
      <c r="P3476">
        <f>K3476-J3476</f>
        <v>0</v>
      </c>
      <c r="Q3476" s="1">
        <f>P3476/J3476</f>
        <v>0</v>
      </c>
    </row>
    <row r="3477" spans="1:17" x14ac:dyDescent="0.25">
      <c r="A3477" t="s">
        <v>267</v>
      </c>
      <c r="B3477">
        <v>34</v>
      </c>
      <c r="C3477" t="s">
        <v>45</v>
      </c>
      <c r="D3477" t="s">
        <v>46</v>
      </c>
      <c r="E3477">
        <v>232.42</v>
      </c>
      <c r="F3477">
        <v>232.42</v>
      </c>
      <c r="G3477">
        <v>232.42</v>
      </c>
      <c r="H3477">
        <v>232.42</v>
      </c>
      <c r="I3477">
        <v>1</v>
      </c>
      <c r="J3477">
        <v>232.42</v>
      </c>
      <c r="K3477">
        <v>232.42</v>
      </c>
      <c r="L3477">
        <v>232.42</v>
      </c>
      <c r="M3477">
        <v>232.42</v>
      </c>
      <c r="N3477">
        <v>0</v>
      </c>
      <c r="O3477">
        <v>0</v>
      </c>
      <c r="P3477">
        <f>K3477-J3477</f>
        <v>0</v>
      </c>
      <c r="Q3477" s="1">
        <f>P3477/J3477</f>
        <v>0</v>
      </c>
    </row>
    <row r="3478" spans="1:17" x14ac:dyDescent="0.25">
      <c r="A3478" t="s">
        <v>267</v>
      </c>
      <c r="B3478">
        <v>34</v>
      </c>
      <c r="C3478" t="s">
        <v>47</v>
      </c>
      <c r="D3478" t="s">
        <v>48</v>
      </c>
      <c r="E3478">
        <v>232.42</v>
      </c>
      <c r="F3478">
        <v>232.42</v>
      </c>
      <c r="G3478">
        <v>232.42</v>
      </c>
      <c r="H3478">
        <v>232.42</v>
      </c>
      <c r="I3478">
        <v>1</v>
      </c>
      <c r="J3478">
        <v>232.42</v>
      </c>
      <c r="K3478">
        <v>232.42</v>
      </c>
      <c r="L3478">
        <v>232.42</v>
      </c>
      <c r="M3478">
        <v>232.42</v>
      </c>
      <c r="N3478">
        <v>0</v>
      </c>
      <c r="O3478">
        <v>0</v>
      </c>
      <c r="P3478">
        <f>K3478-J3478</f>
        <v>0</v>
      </c>
      <c r="Q3478" s="1">
        <f>P3478/J3478</f>
        <v>0</v>
      </c>
    </row>
    <row r="3479" spans="1:17" x14ac:dyDescent="0.25">
      <c r="A3479" t="s">
        <v>267</v>
      </c>
      <c r="B3479">
        <v>34</v>
      </c>
      <c r="C3479" t="s">
        <v>49</v>
      </c>
      <c r="D3479" t="s">
        <v>50</v>
      </c>
      <c r="E3479">
        <v>232.42</v>
      </c>
      <c r="F3479">
        <v>232.42</v>
      </c>
      <c r="G3479">
        <v>232.42</v>
      </c>
      <c r="H3479">
        <v>232.42</v>
      </c>
      <c r="I3479">
        <v>1</v>
      </c>
      <c r="J3479">
        <v>232.42</v>
      </c>
      <c r="K3479">
        <v>232.42</v>
      </c>
      <c r="L3479">
        <v>232.42</v>
      </c>
      <c r="M3479">
        <v>232.42</v>
      </c>
      <c r="N3479">
        <v>0</v>
      </c>
      <c r="O3479">
        <v>0</v>
      </c>
      <c r="P3479">
        <f>K3479-J3479</f>
        <v>0</v>
      </c>
      <c r="Q3479" s="1">
        <f>P3479/J3479</f>
        <v>0</v>
      </c>
    </row>
    <row r="3480" spans="1:17" x14ac:dyDescent="0.25">
      <c r="A3480" t="s">
        <v>267</v>
      </c>
      <c r="B3480">
        <v>34</v>
      </c>
      <c r="C3480" t="s">
        <v>76</v>
      </c>
      <c r="D3480" t="s">
        <v>77</v>
      </c>
      <c r="E3480">
        <v>232.42</v>
      </c>
      <c r="F3480">
        <v>232.42</v>
      </c>
      <c r="G3480">
        <v>232.42</v>
      </c>
      <c r="H3480">
        <v>232.42</v>
      </c>
      <c r="I3480">
        <v>1</v>
      </c>
      <c r="J3480">
        <v>232.42</v>
      </c>
      <c r="K3480">
        <v>232.42</v>
      </c>
      <c r="L3480">
        <v>232.42</v>
      </c>
      <c r="M3480">
        <v>232.42</v>
      </c>
      <c r="N3480">
        <v>0</v>
      </c>
      <c r="O3480">
        <v>0</v>
      </c>
      <c r="P3480">
        <f>K3480-J3480</f>
        <v>0</v>
      </c>
      <c r="Q3480" s="1">
        <f>P3480/J3480</f>
        <v>0</v>
      </c>
    </row>
    <row r="3481" spans="1:17" x14ac:dyDescent="0.25">
      <c r="A3481" t="s">
        <v>267</v>
      </c>
      <c r="B3481">
        <v>34</v>
      </c>
      <c r="C3481" t="s">
        <v>51</v>
      </c>
      <c r="D3481" t="s">
        <v>52</v>
      </c>
      <c r="E3481">
        <v>232.42</v>
      </c>
      <c r="F3481">
        <v>232.42</v>
      </c>
      <c r="G3481">
        <v>232.42</v>
      </c>
      <c r="H3481">
        <v>232.42</v>
      </c>
      <c r="I3481">
        <v>1</v>
      </c>
      <c r="J3481">
        <v>232.42</v>
      </c>
      <c r="K3481">
        <v>232.42</v>
      </c>
      <c r="L3481">
        <v>232.42</v>
      </c>
      <c r="M3481">
        <v>232.42</v>
      </c>
      <c r="N3481">
        <v>0</v>
      </c>
      <c r="O3481">
        <v>0</v>
      </c>
      <c r="P3481">
        <f>K3481-J3481</f>
        <v>0</v>
      </c>
      <c r="Q3481" s="1">
        <f>P3481/J3481</f>
        <v>0</v>
      </c>
    </row>
    <row r="3482" spans="1:17" x14ac:dyDescent="0.25">
      <c r="A3482" t="s">
        <v>267</v>
      </c>
      <c r="B3482">
        <v>34</v>
      </c>
      <c r="C3482" t="s">
        <v>53</v>
      </c>
      <c r="D3482" t="s">
        <v>54</v>
      </c>
      <c r="E3482">
        <v>232.42</v>
      </c>
      <c r="F3482">
        <v>232.42</v>
      </c>
      <c r="G3482">
        <v>232.42</v>
      </c>
      <c r="H3482">
        <v>232.42</v>
      </c>
      <c r="I3482">
        <v>1</v>
      </c>
      <c r="J3482">
        <v>232.42</v>
      </c>
      <c r="K3482">
        <v>232.42</v>
      </c>
      <c r="L3482">
        <v>232.42</v>
      </c>
      <c r="M3482">
        <v>232.42</v>
      </c>
      <c r="N3482">
        <v>0</v>
      </c>
      <c r="O3482">
        <v>0</v>
      </c>
      <c r="P3482">
        <f>K3482-J3482</f>
        <v>0</v>
      </c>
      <c r="Q3482" s="1">
        <f>P3482/J3482</f>
        <v>0</v>
      </c>
    </row>
    <row r="3483" spans="1:17" x14ac:dyDescent="0.25">
      <c r="A3483" t="s">
        <v>267</v>
      </c>
      <c r="B3483">
        <v>34</v>
      </c>
      <c r="C3483" t="s">
        <v>55</v>
      </c>
      <c r="D3483" t="s">
        <v>56</v>
      </c>
      <c r="E3483">
        <v>232.42</v>
      </c>
      <c r="F3483">
        <v>232.42</v>
      </c>
      <c r="G3483">
        <v>232.42</v>
      </c>
      <c r="H3483">
        <v>232.42</v>
      </c>
      <c r="I3483">
        <v>1</v>
      </c>
      <c r="J3483">
        <v>232.42</v>
      </c>
      <c r="K3483">
        <v>232.42</v>
      </c>
      <c r="L3483">
        <v>232.42</v>
      </c>
      <c r="M3483">
        <v>232.42</v>
      </c>
      <c r="N3483">
        <v>0</v>
      </c>
      <c r="O3483">
        <v>0</v>
      </c>
      <c r="P3483">
        <f>K3483-J3483</f>
        <v>0</v>
      </c>
      <c r="Q3483" s="1">
        <f>P3483/J3483</f>
        <v>0</v>
      </c>
    </row>
    <row r="3484" spans="1:17" x14ac:dyDescent="0.25">
      <c r="A3484" t="s">
        <v>267</v>
      </c>
      <c r="B3484">
        <v>975</v>
      </c>
      <c r="C3484" t="s">
        <v>158</v>
      </c>
      <c r="D3484" t="s">
        <v>159</v>
      </c>
      <c r="E3484">
        <v>213.12</v>
      </c>
      <c r="F3484">
        <v>213.12</v>
      </c>
      <c r="G3484">
        <v>213.12</v>
      </c>
      <c r="H3484">
        <v>213.12</v>
      </c>
      <c r="I3484">
        <v>1</v>
      </c>
      <c r="J3484">
        <v>213.12</v>
      </c>
      <c r="K3484">
        <v>213.12</v>
      </c>
      <c r="L3484">
        <v>213.12</v>
      </c>
      <c r="M3484">
        <v>213.12</v>
      </c>
      <c r="N3484">
        <v>0</v>
      </c>
      <c r="O3484">
        <v>0</v>
      </c>
      <c r="P3484">
        <f>K3484-J3484</f>
        <v>0</v>
      </c>
      <c r="Q3484" s="1">
        <f>P3484/J3484</f>
        <v>0</v>
      </c>
    </row>
    <row r="3485" spans="1:17" x14ac:dyDescent="0.25">
      <c r="A3485" t="s">
        <v>268</v>
      </c>
      <c r="B3485">
        <v>713</v>
      </c>
      <c r="C3485" t="s">
        <v>192</v>
      </c>
      <c r="D3485" t="s">
        <v>193</v>
      </c>
      <c r="E3485">
        <v>325.94</v>
      </c>
      <c r="F3485">
        <v>325.94</v>
      </c>
      <c r="G3485">
        <v>325.94</v>
      </c>
      <c r="H3485">
        <v>325.94</v>
      </c>
      <c r="I3485">
        <v>1</v>
      </c>
      <c r="J3485">
        <v>325.94</v>
      </c>
      <c r="K3485">
        <v>325.94</v>
      </c>
      <c r="L3485">
        <v>325.94</v>
      </c>
      <c r="M3485">
        <v>325.94</v>
      </c>
      <c r="N3485">
        <v>0</v>
      </c>
      <c r="O3485">
        <v>0</v>
      </c>
      <c r="P3485">
        <f>K3485-J3485</f>
        <v>0</v>
      </c>
      <c r="Q3485" s="1">
        <f>P3485/J3485</f>
        <v>0</v>
      </c>
    </row>
    <row r="3486" spans="1:17" x14ac:dyDescent="0.25">
      <c r="A3486" t="s">
        <v>269</v>
      </c>
      <c r="B3486">
        <v>1</v>
      </c>
      <c r="C3486" t="s">
        <v>16</v>
      </c>
      <c r="D3486" t="s">
        <v>17</v>
      </c>
      <c r="E3486">
        <v>550</v>
      </c>
      <c r="F3486">
        <v>204.09</v>
      </c>
      <c r="G3486">
        <v>377.04500000000002</v>
      </c>
      <c r="H3486">
        <v>377.04500000000002</v>
      </c>
      <c r="I3486">
        <v>2</v>
      </c>
      <c r="J3486">
        <v>204.09</v>
      </c>
      <c r="K3486">
        <v>550</v>
      </c>
      <c r="L3486">
        <v>204.09</v>
      </c>
      <c r="M3486">
        <v>550</v>
      </c>
      <c r="N3486">
        <v>0</v>
      </c>
      <c r="O3486">
        <v>0</v>
      </c>
      <c r="P3486">
        <f>K3486-J3486</f>
        <v>345.90999999999997</v>
      </c>
      <c r="Q3486" s="1">
        <f>P3486/J3486</f>
        <v>1.6948895095301091</v>
      </c>
    </row>
    <row r="3487" spans="1:17" x14ac:dyDescent="0.25">
      <c r="A3487" t="s">
        <v>269</v>
      </c>
      <c r="B3487">
        <v>1</v>
      </c>
      <c r="C3487" t="s">
        <v>18</v>
      </c>
      <c r="D3487" t="s">
        <v>19</v>
      </c>
      <c r="E3487">
        <v>550</v>
      </c>
      <c r="F3487">
        <v>204.09</v>
      </c>
      <c r="G3487">
        <v>377.04500000000002</v>
      </c>
      <c r="H3487">
        <v>377.04500000000002</v>
      </c>
      <c r="I3487">
        <v>2</v>
      </c>
      <c r="J3487">
        <v>204.09</v>
      </c>
      <c r="K3487">
        <v>550</v>
      </c>
      <c r="L3487">
        <v>204.09</v>
      </c>
      <c r="M3487">
        <v>550</v>
      </c>
      <c r="N3487">
        <v>0</v>
      </c>
      <c r="O3487">
        <v>0</v>
      </c>
      <c r="P3487">
        <f>K3487-J3487</f>
        <v>345.90999999999997</v>
      </c>
      <c r="Q3487" s="1">
        <f>P3487/J3487</f>
        <v>1.6948895095301091</v>
      </c>
    </row>
    <row r="3488" spans="1:17" x14ac:dyDescent="0.25">
      <c r="A3488" t="s">
        <v>269</v>
      </c>
      <c r="B3488">
        <v>1</v>
      </c>
      <c r="C3488" t="s">
        <v>20</v>
      </c>
      <c r="D3488" t="s">
        <v>21</v>
      </c>
      <c r="E3488">
        <v>550</v>
      </c>
      <c r="F3488">
        <v>204.09</v>
      </c>
      <c r="G3488">
        <v>377.04500000000002</v>
      </c>
      <c r="H3488">
        <v>377.04500000000002</v>
      </c>
      <c r="I3488">
        <v>2</v>
      </c>
      <c r="J3488">
        <v>204.09</v>
      </c>
      <c r="K3488">
        <v>550</v>
      </c>
      <c r="L3488">
        <v>204.09</v>
      </c>
      <c r="M3488">
        <v>550</v>
      </c>
      <c r="N3488">
        <v>0</v>
      </c>
      <c r="O3488">
        <v>0</v>
      </c>
      <c r="P3488">
        <f>K3488-J3488</f>
        <v>345.90999999999997</v>
      </c>
      <c r="Q3488" s="1">
        <f>P3488/J3488</f>
        <v>1.6948895095301091</v>
      </c>
    </row>
    <row r="3489" spans="1:17" x14ac:dyDescent="0.25">
      <c r="A3489" t="s">
        <v>269</v>
      </c>
      <c r="B3489">
        <v>1</v>
      </c>
      <c r="C3489" t="s">
        <v>22</v>
      </c>
      <c r="D3489" t="s">
        <v>23</v>
      </c>
      <c r="E3489">
        <v>550</v>
      </c>
      <c r="F3489">
        <v>204.09</v>
      </c>
      <c r="G3489">
        <v>377.04500000000002</v>
      </c>
      <c r="H3489">
        <v>377.04500000000002</v>
      </c>
      <c r="I3489">
        <v>2</v>
      </c>
      <c r="J3489">
        <v>204.09</v>
      </c>
      <c r="K3489">
        <v>550</v>
      </c>
      <c r="L3489">
        <v>204.09</v>
      </c>
      <c r="M3489">
        <v>550</v>
      </c>
      <c r="N3489">
        <v>0</v>
      </c>
      <c r="O3489">
        <v>0</v>
      </c>
      <c r="P3489">
        <f>K3489-J3489</f>
        <v>345.90999999999997</v>
      </c>
      <c r="Q3489" s="1">
        <f>P3489/J3489</f>
        <v>1.6948895095301091</v>
      </c>
    </row>
    <row r="3490" spans="1:17" x14ac:dyDescent="0.25">
      <c r="A3490" t="s">
        <v>269</v>
      </c>
      <c r="B3490">
        <v>1</v>
      </c>
      <c r="C3490" t="s">
        <v>24</v>
      </c>
      <c r="D3490" t="s">
        <v>25</v>
      </c>
      <c r="E3490">
        <v>550</v>
      </c>
      <c r="F3490">
        <v>204.09</v>
      </c>
      <c r="G3490">
        <v>377.04500000000002</v>
      </c>
      <c r="H3490">
        <v>377.04500000000002</v>
      </c>
      <c r="I3490">
        <v>2</v>
      </c>
      <c r="J3490">
        <v>204.09</v>
      </c>
      <c r="K3490">
        <v>550</v>
      </c>
      <c r="L3490">
        <v>204.09</v>
      </c>
      <c r="M3490">
        <v>550</v>
      </c>
      <c r="N3490">
        <v>0</v>
      </c>
      <c r="O3490">
        <v>0</v>
      </c>
      <c r="P3490">
        <f>K3490-J3490</f>
        <v>345.90999999999997</v>
      </c>
      <c r="Q3490" s="1">
        <f>P3490/J3490</f>
        <v>1.6948895095301091</v>
      </c>
    </row>
    <row r="3491" spans="1:17" x14ac:dyDescent="0.25">
      <c r="A3491" t="s">
        <v>269</v>
      </c>
      <c r="B3491">
        <v>1</v>
      </c>
      <c r="C3491" t="s">
        <v>26</v>
      </c>
      <c r="D3491" t="s">
        <v>27</v>
      </c>
      <c r="E3491">
        <v>550</v>
      </c>
      <c r="F3491">
        <v>204.09</v>
      </c>
      <c r="G3491">
        <v>377.04500000000002</v>
      </c>
      <c r="H3491">
        <v>377.04500000000002</v>
      </c>
      <c r="I3491">
        <v>2</v>
      </c>
      <c r="J3491">
        <v>204.09</v>
      </c>
      <c r="K3491">
        <v>550</v>
      </c>
      <c r="L3491">
        <v>204.09</v>
      </c>
      <c r="M3491">
        <v>550</v>
      </c>
      <c r="N3491">
        <v>0</v>
      </c>
      <c r="O3491">
        <v>0</v>
      </c>
      <c r="P3491">
        <f>K3491-J3491</f>
        <v>345.90999999999997</v>
      </c>
      <c r="Q3491" s="1">
        <f>P3491/J3491</f>
        <v>1.6948895095301091</v>
      </c>
    </row>
    <row r="3492" spans="1:17" x14ac:dyDescent="0.25">
      <c r="A3492" t="s">
        <v>269</v>
      </c>
      <c r="B3492">
        <v>1</v>
      </c>
      <c r="C3492" t="s">
        <v>28</v>
      </c>
      <c r="D3492" t="s">
        <v>29</v>
      </c>
      <c r="E3492">
        <v>550</v>
      </c>
      <c r="F3492">
        <v>204.09</v>
      </c>
      <c r="G3492">
        <v>377.04500000000002</v>
      </c>
      <c r="H3492">
        <v>377.04500000000002</v>
      </c>
      <c r="I3492">
        <v>2</v>
      </c>
      <c r="J3492">
        <v>204.09</v>
      </c>
      <c r="K3492">
        <v>550</v>
      </c>
      <c r="L3492">
        <v>204.09</v>
      </c>
      <c r="M3492">
        <v>550</v>
      </c>
      <c r="N3492">
        <v>0</v>
      </c>
      <c r="O3492">
        <v>0</v>
      </c>
      <c r="P3492">
        <f>K3492-J3492</f>
        <v>345.90999999999997</v>
      </c>
      <c r="Q3492" s="1">
        <f>P3492/J3492</f>
        <v>1.6948895095301091</v>
      </c>
    </row>
    <row r="3493" spans="1:17" x14ac:dyDescent="0.25">
      <c r="A3493" t="s">
        <v>269</v>
      </c>
      <c r="B3493">
        <v>1</v>
      </c>
      <c r="C3493" t="s">
        <v>30</v>
      </c>
      <c r="D3493" t="s">
        <v>31</v>
      </c>
      <c r="E3493">
        <v>550</v>
      </c>
      <c r="F3493">
        <v>204.09</v>
      </c>
      <c r="G3493">
        <v>377.04500000000002</v>
      </c>
      <c r="H3493">
        <v>377.04500000000002</v>
      </c>
      <c r="I3493">
        <v>2</v>
      </c>
      <c r="J3493">
        <v>204.09</v>
      </c>
      <c r="K3493">
        <v>550</v>
      </c>
      <c r="L3493">
        <v>204.09</v>
      </c>
      <c r="M3493">
        <v>550</v>
      </c>
      <c r="N3493">
        <v>0</v>
      </c>
      <c r="O3493">
        <v>0</v>
      </c>
      <c r="P3493">
        <f>K3493-J3493</f>
        <v>345.90999999999997</v>
      </c>
      <c r="Q3493" s="1">
        <f>P3493/J3493</f>
        <v>1.6948895095301091</v>
      </c>
    </row>
    <row r="3494" spans="1:17" x14ac:dyDescent="0.25">
      <c r="A3494" t="s">
        <v>269</v>
      </c>
      <c r="B3494">
        <v>1</v>
      </c>
      <c r="C3494" t="s">
        <v>32</v>
      </c>
      <c r="D3494" t="s">
        <v>33</v>
      </c>
      <c r="E3494">
        <v>550</v>
      </c>
      <c r="F3494">
        <v>204.09</v>
      </c>
      <c r="G3494">
        <v>377.04500000000002</v>
      </c>
      <c r="H3494">
        <v>377.04500000000002</v>
      </c>
      <c r="I3494">
        <v>2</v>
      </c>
      <c r="J3494">
        <v>204.09</v>
      </c>
      <c r="K3494">
        <v>550</v>
      </c>
      <c r="L3494">
        <v>204.09</v>
      </c>
      <c r="M3494">
        <v>550</v>
      </c>
      <c r="N3494">
        <v>0</v>
      </c>
      <c r="O3494">
        <v>0</v>
      </c>
      <c r="P3494">
        <f>K3494-J3494</f>
        <v>345.90999999999997</v>
      </c>
      <c r="Q3494" s="1">
        <f>P3494/J3494</f>
        <v>1.6948895095301091</v>
      </c>
    </row>
    <row r="3495" spans="1:17" x14ac:dyDescent="0.25">
      <c r="A3495" t="s">
        <v>269</v>
      </c>
      <c r="B3495">
        <v>1</v>
      </c>
      <c r="C3495" t="s">
        <v>34</v>
      </c>
      <c r="D3495" t="s">
        <v>35</v>
      </c>
      <c r="E3495">
        <v>550</v>
      </c>
      <c r="F3495">
        <v>550</v>
      </c>
      <c r="G3495">
        <v>550</v>
      </c>
      <c r="H3495">
        <v>550</v>
      </c>
      <c r="I3495">
        <v>1</v>
      </c>
      <c r="J3495">
        <v>550</v>
      </c>
      <c r="K3495">
        <v>550</v>
      </c>
      <c r="L3495">
        <v>550</v>
      </c>
      <c r="M3495">
        <v>550</v>
      </c>
      <c r="N3495">
        <v>0</v>
      </c>
      <c r="O3495">
        <v>0</v>
      </c>
      <c r="P3495">
        <f>K3495-J3495</f>
        <v>0</v>
      </c>
      <c r="Q3495" s="1">
        <f>P3495/J3495</f>
        <v>0</v>
      </c>
    </row>
    <row r="3496" spans="1:17" x14ac:dyDescent="0.25">
      <c r="A3496" t="s">
        <v>269</v>
      </c>
      <c r="B3496">
        <v>1</v>
      </c>
      <c r="C3496" t="s">
        <v>36</v>
      </c>
      <c r="D3496" t="s">
        <v>37</v>
      </c>
      <c r="E3496">
        <v>550</v>
      </c>
      <c r="F3496">
        <v>550</v>
      </c>
      <c r="G3496">
        <v>550</v>
      </c>
      <c r="H3496">
        <v>550</v>
      </c>
      <c r="I3496">
        <v>1</v>
      </c>
      <c r="J3496">
        <v>550</v>
      </c>
      <c r="K3496">
        <v>550</v>
      </c>
      <c r="L3496">
        <v>550</v>
      </c>
      <c r="M3496">
        <v>550</v>
      </c>
      <c r="N3496">
        <v>0</v>
      </c>
      <c r="O3496">
        <v>0</v>
      </c>
      <c r="P3496">
        <f>K3496-J3496</f>
        <v>0</v>
      </c>
      <c r="Q3496" s="1">
        <f>P3496/J3496</f>
        <v>0</v>
      </c>
    </row>
    <row r="3497" spans="1:17" x14ac:dyDescent="0.25">
      <c r="A3497" t="s">
        <v>269</v>
      </c>
      <c r="B3497">
        <v>1</v>
      </c>
      <c r="C3497" t="s">
        <v>38</v>
      </c>
      <c r="D3497" t="s">
        <v>39</v>
      </c>
      <c r="E3497">
        <v>550</v>
      </c>
      <c r="F3497">
        <v>550</v>
      </c>
      <c r="G3497">
        <v>550</v>
      </c>
      <c r="H3497">
        <v>550</v>
      </c>
      <c r="I3497">
        <v>1</v>
      </c>
      <c r="J3497">
        <v>550</v>
      </c>
      <c r="K3497">
        <v>550</v>
      </c>
      <c r="L3497">
        <v>550</v>
      </c>
      <c r="M3497">
        <v>550</v>
      </c>
      <c r="N3497">
        <v>0</v>
      </c>
      <c r="O3497">
        <v>0</v>
      </c>
      <c r="P3497">
        <f>K3497-J3497</f>
        <v>0</v>
      </c>
      <c r="Q3497" s="1">
        <f>P3497/J3497</f>
        <v>0</v>
      </c>
    </row>
    <row r="3498" spans="1:17" x14ac:dyDescent="0.25">
      <c r="A3498" t="s">
        <v>269</v>
      </c>
      <c r="B3498">
        <v>1</v>
      </c>
      <c r="C3498" t="s">
        <v>40</v>
      </c>
      <c r="D3498" t="s">
        <v>41</v>
      </c>
      <c r="E3498">
        <v>550</v>
      </c>
      <c r="F3498">
        <v>204.09</v>
      </c>
      <c r="G3498">
        <v>377.04500000000002</v>
      </c>
      <c r="H3498">
        <v>377.04500000000002</v>
      </c>
      <c r="I3498">
        <v>2</v>
      </c>
      <c r="J3498">
        <v>204.09</v>
      </c>
      <c r="K3498">
        <v>550</v>
      </c>
      <c r="L3498">
        <v>204.09</v>
      </c>
      <c r="M3498">
        <v>550</v>
      </c>
      <c r="N3498">
        <v>0</v>
      </c>
      <c r="O3498">
        <v>0</v>
      </c>
      <c r="P3498">
        <f>K3498-J3498</f>
        <v>345.90999999999997</v>
      </c>
      <c r="Q3498" s="1">
        <f>P3498/J3498</f>
        <v>1.6948895095301091</v>
      </c>
    </row>
    <row r="3499" spans="1:17" x14ac:dyDescent="0.25">
      <c r="A3499" t="s">
        <v>269</v>
      </c>
      <c r="B3499">
        <v>1</v>
      </c>
      <c r="C3499" t="s">
        <v>42</v>
      </c>
      <c r="D3499" t="s">
        <v>43</v>
      </c>
      <c r="E3499">
        <v>550</v>
      </c>
      <c r="F3499">
        <v>204.09</v>
      </c>
      <c r="G3499">
        <v>377.04500000000002</v>
      </c>
      <c r="H3499">
        <v>377.04500000000002</v>
      </c>
      <c r="I3499">
        <v>2</v>
      </c>
      <c r="J3499">
        <v>204.09</v>
      </c>
      <c r="K3499">
        <v>550</v>
      </c>
      <c r="L3499">
        <v>204.09</v>
      </c>
      <c r="M3499">
        <v>550</v>
      </c>
      <c r="N3499">
        <v>0</v>
      </c>
      <c r="O3499">
        <v>0</v>
      </c>
      <c r="P3499">
        <f>K3499-J3499</f>
        <v>345.90999999999997</v>
      </c>
      <c r="Q3499" s="1">
        <f>P3499/J3499</f>
        <v>1.6948895095301091</v>
      </c>
    </row>
    <row r="3500" spans="1:17" x14ac:dyDescent="0.25">
      <c r="A3500" t="s">
        <v>269</v>
      </c>
      <c r="B3500">
        <v>1</v>
      </c>
      <c r="C3500" t="s">
        <v>44</v>
      </c>
      <c r="D3500" t="s">
        <v>43</v>
      </c>
      <c r="E3500">
        <v>550</v>
      </c>
      <c r="F3500">
        <v>204.09</v>
      </c>
      <c r="G3500">
        <v>377.04500000000002</v>
      </c>
      <c r="H3500">
        <v>377.04500000000002</v>
      </c>
      <c r="I3500">
        <v>2</v>
      </c>
      <c r="J3500">
        <v>204.09</v>
      </c>
      <c r="K3500">
        <v>550</v>
      </c>
      <c r="L3500">
        <v>204.09</v>
      </c>
      <c r="M3500">
        <v>550</v>
      </c>
      <c r="N3500">
        <v>0</v>
      </c>
      <c r="O3500">
        <v>0</v>
      </c>
      <c r="P3500">
        <f>K3500-J3500</f>
        <v>345.90999999999997</v>
      </c>
      <c r="Q3500" s="1">
        <f>P3500/J3500</f>
        <v>1.6948895095301091</v>
      </c>
    </row>
    <row r="3501" spans="1:17" x14ac:dyDescent="0.25">
      <c r="A3501" t="s">
        <v>269</v>
      </c>
      <c r="B3501">
        <v>1</v>
      </c>
      <c r="C3501" t="s">
        <v>58</v>
      </c>
      <c r="D3501" t="s">
        <v>59</v>
      </c>
      <c r="E3501">
        <v>550</v>
      </c>
      <c r="F3501">
        <v>204.09</v>
      </c>
      <c r="G3501">
        <v>377.04500000000002</v>
      </c>
      <c r="H3501">
        <v>377.04500000000002</v>
      </c>
      <c r="I3501">
        <v>2</v>
      </c>
      <c r="J3501">
        <v>204.09</v>
      </c>
      <c r="K3501">
        <v>550</v>
      </c>
      <c r="L3501">
        <v>204.09</v>
      </c>
      <c r="M3501">
        <v>550</v>
      </c>
      <c r="N3501">
        <v>0</v>
      </c>
      <c r="O3501">
        <v>0</v>
      </c>
      <c r="P3501">
        <f>K3501-J3501</f>
        <v>345.90999999999997</v>
      </c>
      <c r="Q3501" s="1">
        <f>P3501/J3501</f>
        <v>1.6948895095301091</v>
      </c>
    </row>
    <row r="3502" spans="1:17" x14ac:dyDescent="0.25">
      <c r="A3502" t="s">
        <v>269</v>
      </c>
      <c r="B3502">
        <v>1</v>
      </c>
      <c r="C3502" t="s">
        <v>60</v>
      </c>
      <c r="D3502" t="s">
        <v>61</v>
      </c>
      <c r="E3502">
        <v>550</v>
      </c>
      <c r="F3502">
        <v>204.09</v>
      </c>
      <c r="G3502">
        <v>377.04500000000002</v>
      </c>
      <c r="H3502">
        <v>377.04500000000002</v>
      </c>
      <c r="I3502">
        <v>2</v>
      </c>
      <c r="J3502">
        <v>204.09</v>
      </c>
      <c r="K3502">
        <v>550</v>
      </c>
      <c r="L3502">
        <v>204.09</v>
      </c>
      <c r="M3502">
        <v>550</v>
      </c>
      <c r="N3502">
        <v>0</v>
      </c>
      <c r="O3502">
        <v>0</v>
      </c>
      <c r="P3502">
        <f>K3502-J3502</f>
        <v>345.90999999999997</v>
      </c>
      <c r="Q3502" s="1">
        <f>P3502/J3502</f>
        <v>1.6948895095301091</v>
      </c>
    </row>
    <row r="3503" spans="1:17" x14ac:dyDescent="0.25">
      <c r="A3503" t="s">
        <v>269</v>
      </c>
      <c r="B3503">
        <v>1</v>
      </c>
      <c r="C3503" t="s">
        <v>62</v>
      </c>
      <c r="D3503" t="s">
        <v>63</v>
      </c>
      <c r="E3503">
        <v>550</v>
      </c>
      <c r="F3503">
        <v>204.09</v>
      </c>
      <c r="G3503">
        <v>377.04500000000002</v>
      </c>
      <c r="H3503">
        <v>377.04500000000002</v>
      </c>
      <c r="I3503">
        <v>2</v>
      </c>
      <c r="J3503">
        <v>204.09</v>
      </c>
      <c r="K3503">
        <v>550</v>
      </c>
      <c r="L3503">
        <v>204.09</v>
      </c>
      <c r="M3503">
        <v>550</v>
      </c>
      <c r="N3503">
        <v>0</v>
      </c>
      <c r="O3503">
        <v>0</v>
      </c>
      <c r="P3503">
        <f>K3503-J3503</f>
        <v>345.90999999999997</v>
      </c>
      <c r="Q3503" s="1">
        <f>P3503/J3503</f>
        <v>1.6948895095301091</v>
      </c>
    </row>
    <row r="3504" spans="1:17" x14ac:dyDescent="0.25">
      <c r="A3504" t="s">
        <v>269</v>
      </c>
      <c r="B3504">
        <v>1</v>
      </c>
      <c r="C3504" t="s">
        <v>64</v>
      </c>
      <c r="D3504" t="s">
        <v>65</v>
      </c>
      <c r="E3504">
        <v>719.32</v>
      </c>
      <c r="F3504">
        <v>719.32</v>
      </c>
      <c r="G3504">
        <v>719.32</v>
      </c>
      <c r="H3504">
        <v>719.32</v>
      </c>
      <c r="I3504">
        <v>1</v>
      </c>
      <c r="J3504">
        <v>719.32</v>
      </c>
      <c r="K3504">
        <v>719.32</v>
      </c>
      <c r="L3504">
        <v>719.32</v>
      </c>
      <c r="M3504">
        <v>719.32</v>
      </c>
      <c r="N3504">
        <v>0</v>
      </c>
      <c r="O3504">
        <v>0</v>
      </c>
      <c r="P3504">
        <f>K3504-J3504</f>
        <v>0</v>
      </c>
      <c r="Q3504" s="1">
        <f>P3504/J3504</f>
        <v>0</v>
      </c>
    </row>
    <row r="3505" spans="1:17" x14ac:dyDescent="0.25">
      <c r="A3505" t="s">
        <v>269</v>
      </c>
      <c r="B3505">
        <v>1</v>
      </c>
      <c r="C3505" t="s">
        <v>66</v>
      </c>
      <c r="D3505" t="s">
        <v>67</v>
      </c>
      <c r="E3505">
        <v>719.32</v>
      </c>
      <c r="F3505">
        <v>719.32</v>
      </c>
      <c r="G3505">
        <v>719.32</v>
      </c>
      <c r="H3505">
        <v>719.32</v>
      </c>
      <c r="I3505">
        <v>1</v>
      </c>
      <c r="J3505">
        <v>719.32</v>
      </c>
      <c r="K3505">
        <v>719.32</v>
      </c>
      <c r="L3505">
        <v>719.32</v>
      </c>
      <c r="M3505">
        <v>719.32</v>
      </c>
      <c r="N3505">
        <v>0</v>
      </c>
      <c r="O3505">
        <v>0</v>
      </c>
      <c r="P3505">
        <f>K3505-J3505</f>
        <v>0</v>
      </c>
      <c r="Q3505" s="1">
        <f>P3505/J3505</f>
        <v>0</v>
      </c>
    </row>
    <row r="3506" spans="1:17" x14ac:dyDescent="0.25">
      <c r="A3506" t="s">
        <v>269</v>
      </c>
      <c r="B3506">
        <v>1</v>
      </c>
      <c r="C3506" t="s">
        <v>68</v>
      </c>
      <c r="D3506" t="s">
        <v>69</v>
      </c>
      <c r="E3506">
        <v>719.32</v>
      </c>
      <c r="F3506">
        <v>719.32</v>
      </c>
      <c r="G3506">
        <v>719.32</v>
      </c>
      <c r="H3506">
        <v>719.32</v>
      </c>
      <c r="I3506">
        <v>1</v>
      </c>
      <c r="J3506">
        <v>719.32</v>
      </c>
      <c r="K3506">
        <v>719.32</v>
      </c>
      <c r="L3506">
        <v>719.32</v>
      </c>
      <c r="M3506">
        <v>719.32</v>
      </c>
      <c r="N3506">
        <v>0</v>
      </c>
      <c r="O3506">
        <v>0</v>
      </c>
      <c r="P3506">
        <f>K3506-J3506</f>
        <v>0</v>
      </c>
      <c r="Q3506" s="1">
        <f>P3506/J3506</f>
        <v>0</v>
      </c>
    </row>
    <row r="3507" spans="1:17" x14ac:dyDescent="0.25">
      <c r="A3507" t="s">
        <v>269</v>
      </c>
      <c r="B3507">
        <v>2</v>
      </c>
      <c r="C3507" t="s">
        <v>34</v>
      </c>
      <c r="D3507" t="s">
        <v>35</v>
      </c>
      <c r="E3507">
        <v>550</v>
      </c>
      <c r="F3507">
        <v>204.09</v>
      </c>
      <c r="G3507">
        <v>377.04500000000002</v>
      </c>
      <c r="H3507">
        <v>377.04500000000002</v>
      </c>
      <c r="I3507">
        <v>2</v>
      </c>
      <c r="J3507">
        <v>204.09</v>
      </c>
      <c r="K3507">
        <v>550</v>
      </c>
      <c r="L3507">
        <v>204.09</v>
      </c>
      <c r="M3507">
        <v>550</v>
      </c>
      <c r="N3507">
        <v>0</v>
      </c>
      <c r="O3507">
        <v>0</v>
      </c>
      <c r="P3507">
        <f>K3507-J3507</f>
        <v>345.90999999999997</v>
      </c>
      <c r="Q3507" s="1">
        <f>P3507/J3507</f>
        <v>1.6948895095301091</v>
      </c>
    </row>
    <row r="3508" spans="1:17" x14ac:dyDescent="0.25">
      <c r="A3508" t="s">
        <v>269</v>
      </c>
      <c r="B3508">
        <v>2</v>
      </c>
      <c r="C3508" t="s">
        <v>36</v>
      </c>
      <c r="D3508" t="s">
        <v>37</v>
      </c>
      <c r="E3508">
        <v>550</v>
      </c>
      <c r="F3508">
        <v>204.09</v>
      </c>
      <c r="G3508">
        <v>377.04500000000002</v>
      </c>
      <c r="H3508">
        <v>377.04500000000002</v>
      </c>
      <c r="I3508">
        <v>2</v>
      </c>
      <c r="J3508">
        <v>204.09</v>
      </c>
      <c r="K3508">
        <v>550</v>
      </c>
      <c r="L3508">
        <v>204.09</v>
      </c>
      <c r="M3508">
        <v>550</v>
      </c>
      <c r="N3508">
        <v>0</v>
      </c>
      <c r="O3508">
        <v>0</v>
      </c>
      <c r="P3508">
        <f>K3508-J3508</f>
        <v>345.90999999999997</v>
      </c>
      <c r="Q3508" s="1">
        <f>P3508/J3508</f>
        <v>1.6948895095301091</v>
      </c>
    </row>
    <row r="3509" spans="1:17" x14ac:dyDescent="0.25">
      <c r="A3509" t="s">
        <v>269</v>
      </c>
      <c r="B3509">
        <v>2</v>
      </c>
      <c r="C3509" t="s">
        <v>38</v>
      </c>
      <c r="D3509" t="s">
        <v>39</v>
      </c>
      <c r="E3509">
        <v>550</v>
      </c>
      <c r="F3509">
        <v>204.09</v>
      </c>
      <c r="G3509">
        <v>377.04500000000002</v>
      </c>
      <c r="H3509">
        <v>377.04500000000002</v>
      </c>
      <c r="I3509">
        <v>2</v>
      </c>
      <c r="J3509">
        <v>204.09</v>
      </c>
      <c r="K3509">
        <v>550</v>
      </c>
      <c r="L3509">
        <v>204.09</v>
      </c>
      <c r="M3509">
        <v>550</v>
      </c>
      <c r="N3509">
        <v>0</v>
      </c>
      <c r="O3509">
        <v>0</v>
      </c>
      <c r="P3509">
        <f>K3509-J3509</f>
        <v>345.90999999999997</v>
      </c>
      <c r="Q3509" s="1">
        <f>P3509/J3509</f>
        <v>1.6948895095301091</v>
      </c>
    </row>
    <row r="3510" spans="1:17" x14ac:dyDescent="0.25">
      <c r="A3510" t="s">
        <v>269</v>
      </c>
      <c r="B3510">
        <v>110</v>
      </c>
      <c r="C3510" t="s">
        <v>55</v>
      </c>
      <c r="D3510" t="s">
        <v>56</v>
      </c>
      <c r="E3510">
        <v>550</v>
      </c>
      <c r="F3510">
        <v>204.09</v>
      </c>
      <c r="G3510">
        <v>377.04500000000002</v>
      </c>
      <c r="H3510">
        <v>377.04500000000002</v>
      </c>
      <c r="I3510">
        <v>2</v>
      </c>
      <c r="J3510">
        <v>204.09</v>
      </c>
      <c r="K3510">
        <v>550</v>
      </c>
      <c r="L3510">
        <v>204.09</v>
      </c>
      <c r="M3510">
        <v>550</v>
      </c>
      <c r="N3510">
        <v>0</v>
      </c>
      <c r="O3510">
        <v>0</v>
      </c>
      <c r="P3510">
        <f>K3510-J3510</f>
        <v>345.90999999999997</v>
      </c>
      <c r="Q3510" s="1">
        <f>P3510/J3510</f>
        <v>1.6948895095301091</v>
      </c>
    </row>
    <row r="3511" spans="1:17" x14ac:dyDescent="0.25">
      <c r="A3511" t="s">
        <v>269</v>
      </c>
      <c r="B3511">
        <v>210</v>
      </c>
      <c r="C3511" t="s">
        <v>76</v>
      </c>
      <c r="D3511" t="s">
        <v>77</v>
      </c>
      <c r="E3511">
        <v>550</v>
      </c>
      <c r="F3511">
        <v>204.09</v>
      </c>
      <c r="G3511">
        <v>377.04500000000002</v>
      </c>
      <c r="H3511">
        <v>377.04500000000002</v>
      </c>
      <c r="I3511">
        <v>2</v>
      </c>
      <c r="J3511">
        <v>204.09</v>
      </c>
      <c r="K3511">
        <v>550</v>
      </c>
      <c r="L3511">
        <v>204.09</v>
      </c>
      <c r="M3511">
        <v>550</v>
      </c>
      <c r="N3511">
        <v>0</v>
      </c>
      <c r="O3511">
        <v>0</v>
      </c>
      <c r="P3511">
        <f>K3511-J3511</f>
        <v>345.90999999999997</v>
      </c>
      <c r="Q3511" s="1">
        <f>P3511/J3511</f>
        <v>1.6948895095301091</v>
      </c>
    </row>
    <row r="3512" spans="1:17" x14ac:dyDescent="0.25">
      <c r="A3512" t="s">
        <v>269</v>
      </c>
      <c r="B3512">
        <v>210</v>
      </c>
      <c r="C3512" t="s">
        <v>51</v>
      </c>
      <c r="D3512" t="s">
        <v>52</v>
      </c>
      <c r="E3512">
        <v>550</v>
      </c>
      <c r="F3512">
        <v>204.09</v>
      </c>
      <c r="G3512">
        <v>377.04500000000002</v>
      </c>
      <c r="H3512">
        <v>377.04500000000002</v>
      </c>
      <c r="I3512">
        <v>2</v>
      </c>
      <c r="J3512">
        <v>204.09</v>
      </c>
      <c r="K3512">
        <v>550</v>
      </c>
      <c r="L3512">
        <v>204.09</v>
      </c>
      <c r="M3512">
        <v>550</v>
      </c>
      <c r="N3512">
        <v>0</v>
      </c>
      <c r="O3512">
        <v>0</v>
      </c>
      <c r="P3512">
        <f>K3512-J3512</f>
        <v>345.90999999999997</v>
      </c>
      <c r="Q3512" s="1">
        <f>P3512/J3512</f>
        <v>1.6948895095301091</v>
      </c>
    </row>
    <row r="3513" spans="1:17" x14ac:dyDescent="0.25">
      <c r="A3513" t="s">
        <v>269</v>
      </c>
      <c r="B3513">
        <v>210</v>
      </c>
      <c r="C3513" t="s">
        <v>53</v>
      </c>
      <c r="D3513" t="s">
        <v>54</v>
      </c>
      <c r="E3513">
        <v>550</v>
      </c>
      <c r="F3513">
        <v>204.09</v>
      </c>
      <c r="G3513">
        <v>377.04500000000002</v>
      </c>
      <c r="H3513">
        <v>377.04500000000002</v>
      </c>
      <c r="I3513">
        <v>2</v>
      </c>
      <c r="J3513">
        <v>204.09</v>
      </c>
      <c r="K3513">
        <v>550</v>
      </c>
      <c r="L3513">
        <v>204.09</v>
      </c>
      <c r="M3513">
        <v>550</v>
      </c>
      <c r="N3513">
        <v>0</v>
      </c>
      <c r="O3513">
        <v>0</v>
      </c>
      <c r="P3513">
        <f>K3513-J3513</f>
        <v>345.90999999999997</v>
      </c>
      <c r="Q3513" s="1">
        <f>P3513/J3513</f>
        <v>1.6948895095301091</v>
      </c>
    </row>
    <row r="3514" spans="1:17" x14ac:dyDescent="0.25">
      <c r="A3514" t="s">
        <v>269</v>
      </c>
      <c r="B3514">
        <v>510</v>
      </c>
      <c r="C3514" t="s">
        <v>70</v>
      </c>
      <c r="D3514" t="s">
        <v>71</v>
      </c>
      <c r="E3514">
        <v>550</v>
      </c>
      <c r="F3514">
        <v>204.09</v>
      </c>
      <c r="G3514">
        <v>377.04500000000002</v>
      </c>
      <c r="H3514">
        <v>377.04500000000002</v>
      </c>
      <c r="I3514">
        <v>2</v>
      </c>
      <c r="J3514">
        <v>204.09</v>
      </c>
      <c r="K3514">
        <v>550</v>
      </c>
      <c r="L3514">
        <v>204.09</v>
      </c>
      <c r="M3514">
        <v>550</v>
      </c>
      <c r="N3514">
        <v>0</v>
      </c>
      <c r="O3514">
        <v>0</v>
      </c>
      <c r="P3514">
        <f>K3514-J3514</f>
        <v>345.90999999999997</v>
      </c>
      <c r="Q3514" s="1">
        <f>P3514/J3514</f>
        <v>1.6948895095301091</v>
      </c>
    </row>
    <row r="3515" spans="1:17" x14ac:dyDescent="0.25">
      <c r="A3515" t="s">
        <v>269</v>
      </c>
      <c r="B3515">
        <v>510</v>
      </c>
      <c r="C3515" t="s">
        <v>72</v>
      </c>
      <c r="D3515" t="s">
        <v>73</v>
      </c>
      <c r="E3515">
        <v>550</v>
      </c>
      <c r="F3515">
        <v>204.09</v>
      </c>
      <c r="G3515">
        <v>377.04500000000002</v>
      </c>
      <c r="H3515">
        <v>377.04500000000002</v>
      </c>
      <c r="I3515">
        <v>2</v>
      </c>
      <c r="J3515">
        <v>204.09</v>
      </c>
      <c r="K3515">
        <v>550</v>
      </c>
      <c r="L3515">
        <v>204.09</v>
      </c>
      <c r="M3515">
        <v>550</v>
      </c>
      <c r="N3515">
        <v>0</v>
      </c>
      <c r="O3515">
        <v>0</v>
      </c>
      <c r="P3515">
        <f>K3515-J3515</f>
        <v>345.90999999999997</v>
      </c>
      <c r="Q3515" s="1">
        <f>P3515/J3515</f>
        <v>1.6948895095301091</v>
      </c>
    </row>
    <row r="3516" spans="1:17" x14ac:dyDescent="0.25">
      <c r="A3516" t="s">
        <v>269</v>
      </c>
      <c r="B3516">
        <v>510</v>
      </c>
      <c r="C3516" t="s">
        <v>74</v>
      </c>
      <c r="D3516" t="s">
        <v>75</v>
      </c>
      <c r="E3516">
        <v>550</v>
      </c>
      <c r="F3516">
        <v>204.09</v>
      </c>
      <c r="G3516">
        <v>377.04500000000002</v>
      </c>
      <c r="H3516">
        <v>377.04500000000002</v>
      </c>
      <c r="I3516">
        <v>2</v>
      </c>
      <c r="J3516">
        <v>204.09</v>
      </c>
      <c r="K3516">
        <v>550</v>
      </c>
      <c r="L3516">
        <v>204.09</v>
      </c>
      <c r="M3516">
        <v>550</v>
      </c>
      <c r="N3516">
        <v>0</v>
      </c>
      <c r="O3516">
        <v>0</v>
      </c>
      <c r="P3516">
        <f>K3516-J3516</f>
        <v>345.90999999999997</v>
      </c>
      <c r="Q3516" s="1">
        <f>P3516/J3516</f>
        <v>1.6948895095301091</v>
      </c>
    </row>
    <row r="3517" spans="1:17" x14ac:dyDescent="0.25">
      <c r="A3517" t="s">
        <v>269</v>
      </c>
      <c r="B3517">
        <v>510</v>
      </c>
      <c r="C3517" t="s">
        <v>45</v>
      </c>
      <c r="D3517" t="s">
        <v>46</v>
      </c>
      <c r="E3517">
        <v>550</v>
      </c>
      <c r="F3517">
        <v>204.09</v>
      </c>
      <c r="G3517">
        <v>377.04500000000002</v>
      </c>
      <c r="H3517">
        <v>377.04500000000002</v>
      </c>
      <c r="I3517">
        <v>2</v>
      </c>
      <c r="J3517">
        <v>204.09</v>
      </c>
      <c r="K3517">
        <v>550</v>
      </c>
      <c r="L3517">
        <v>204.09</v>
      </c>
      <c r="M3517">
        <v>550</v>
      </c>
      <c r="N3517">
        <v>0</v>
      </c>
      <c r="O3517">
        <v>0</v>
      </c>
      <c r="P3517">
        <f>K3517-J3517</f>
        <v>345.90999999999997</v>
      </c>
      <c r="Q3517" s="1">
        <f>P3517/J3517</f>
        <v>1.6948895095301091</v>
      </c>
    </row>
    <row r="3518" spans="1:17" x14ac:dyDescent="0.25">
      <c r="A3518" t="s">
        <v>269</v>
      </c>
      <c r="B3518">
        <v>510</v>
      </c>
      <c r="C3518" t="s">
        <v>47</v>
      </c>
      <c r="D3518" t="s">
        <v>48</v>
      </c>
      <c r="E3518">
        <v>550</v>
      </c>
      <c r="F3518">
        <v>204.09</v>
      </c>
      <c r="G3518">
        <v>377.04500000000002</v>
      </c>
      <c r="H3518">
        <v>377.04500000000002</v>
      </c>
      <c r="I3518">
        <v>2</v>
      </c>
      <c r="J3518">
        <v>204.09</v>
      </c>
      <c r="K3518">
        <v>550</v>
      </c>
      <c r="L3518">
        <v>204.09</v>
      </c>
      <c r="M3518">
        <v>550</v>
      </c>
      <c r="N3518">
        <v>0</v>
      </c>
      <c r="O3518">
        <v>0</v>
      </c>
      <c r="P3518">
        <f>K3518-J3518</f>
        <v>345.90999999999997</v>
      </c>
      <c r="Q3518" s="1">
        <f>P3518/J3518</f>
        <v>1.6948895095301091</v>
      </c>
    </row>
    <row r="3519" spans="1:17" x14ac:dyDescent="0.25">
      <c r="A3519" t="s">
        <v>269</v>
      </c>
      <c r="B3519">
        <v>510</v>
      </c>
      <c r="C3519" t="s">
        <v>49</v>
      </c>
      <c r="D3519" t="s">
        <v>50</v>
      </c>
      <c r="E3519">
        <v>550</v>
      </c>
      <c r="F3519">
        <v>204.09</v>
      </c>
      <c r="G3519">
        <v>377.04500000000002</v>
      </c>
      <c r="H3519">
        <v>377.04500000000002</v>
      </c>
      <c r="I3519">
        <v>2</v>
      </c>
      <c r="J3519">
        <v>204.09</v>
      </c>
      <c r="K3519">
        <v>550</v>
      </c>
      <c r="L3519">
        <v>204.09</v>
      </c>
      <c r="M3519">
        <v>550</v>
      </c>
      <c r="N3519">
        <v>0</v>
      </c>
      <c r="O3519">
        <v>0</v>
      </c>
      <c r="P3519">
        <f>K3519-J3519</f>
        <v>345.90999999999997</v>
      </c>
      <c r="Q3519" s="1">
        <f>P3519/J3519</f>
        <v>1.6948895095301091</v>
      </c>
    </row>
    <row r="3520" spans="1:17" x14ac:dyDescent="0.25">
      <c r="A3520" t="s">
        <v>269</v>
      </c>
      <c r="B3520">
        <v>700</v>
      </c>
      <c r="C3520" t="s">
        <v>45</v>
      </c>
      <c r="D3520" t="s">
        <v>46</v>
      </c>
      <c r="E3520">
        <v>550</v>
      </c>
      <c r="F3520">
        <v>550</v>
      </c>
      <c r="G3520">
        <v>550</v>
      </c>
      <c r="H3520">
        <v>550</v>
      </c>
      <c r="I3520">
        <v>1</v>
      </c>
      <c r="J3520">
        <v>550</v>
      </c>
      <c r="K3520">
        <v>550</v>
      </c>
      <c r="L3520">
        <v>550</v>
      </c>
      <c r="M3520">
        <v>550</v>
      </c>
      <c r="N3520">
        <v>0</v>
      </c>
      <c r="O3520">
        <v>0</v>
      </c>
      <c r="P3520">
        <f>K3520-J3520</f>
        <v>0</v>
      </c>
      <c r="Q3520" s="1">
        <f>P3520/J3520</f>
        <v>0</v>
      </c>
    </row>
    <row r="3521" spans="1:17" x14ac:dyDescent="0.25">
      <c r="A3521" t="s">
        <v>269</v>
      </c>
      <c r="B3521">
        <v>700</v>
      </c>
      <c r="C3521" t="s">
        <v>47</v>
      </c>
      <c r="D3521" t="s">
        <v>48</v>
      </c>
      <c r="E3521">
        <v>550</v>
      </c>
      <c r="F3521">
        <v>550</v>
      </c>
      <c r="G3521">
        <v>550</v>
      </c>
      <c r="H3521">
        <v>550</v>
      </c>
      <c r="I3521">
        <v>1</v>
      </c>
      <c r="J3521">
        <v>550</v>
      </c>
      <c r="K3521">
        <v>550</v>
      </c>
      <c r="L3521">
        <v>550</v>
      </c>
      <c r="M3521">
        <v>550</v>
      </c>
      <c r="N3521">
        <v>0</v>
      </c>
      <c r="O3521">
        <v>0</v>
      </c>
      <c r="P3521">
        <f>K3521-J3521</f>
        <v>0</v>
      </c>
      <c r="Q3521" s="1">
        <f>P3521/J3521</f>
        <v>0</v>
      </c>
    </row>
    <row r="3522" spans="1:17" x14ac:dyDescent="0.25">
      <c r="A3522" t="s">
        <v>269</v>
      </c>
      <c r="B3522">
        <v>700</v>
      </c>
      <c r="C3522" t="s">
        <v>49</v>
      </c>
      <c r="D3522" t="s">
        <v>50</v>
      </c>
      <c r="E3522">
        <v>550</v>
      </c>
      <c r="F3522">
        <v>550</v>
      </c>
      <c r="G3522">
        <v>550</v>
      </c>
      <c r="H3522">
        <v>550</v>
      </c>
      <c r="I3522">
        <v>1</v>
      </c>
      <c r="J3522">
        <v>550</v>
      </c>
      <c r="K3522">
        <v>550</v>
      </c>
      <c r="L3522">
        <v>550</v>
      </c>
      <c r="M3522">
        <v>550</v>
      </c>
      <c r="N3522">
        <v>0</v>
      </c>
      <c r="O3522">
        <v>0</v>
      </c>
      <c r="P3522">
        <f>K3522-J3522</f>
        <v>0</v>
      </c>
      <c r="Q3522" s="1">
        <f>P3522/J3522</f>
        <v>0</v>
      </c>
    </row>
    <row r="3523" spans="1:17" x14ac:dyDescent="0.25">
      <c r="A3523" t="s">
        <v>269</v>
      </c>
      <c r="B3523">
        <v>700</v>
      </c>
      <c r="C3523" t="s">
        <v>51</v>
      </c>
      <c r="D3523" t="s">
        <v>52</v>
      </c>
      <c r="E3523">
        <v>550</v>
      </c>
      <c r="F3523">
        <v>550</v>
      </c>
      <c r="G3523">
        <v>550</v>
      </c>
      <c r="H3523">
        <v>550</v>
      </c>
      <c r="I3523">
        <v>1</v>
      </c>
      <c r="J3523">
        <v>550</v>
      </c>
      <c r="K3523">
        <v>550</v>
      </c>
      <c r="L3523">
        <v>550</v>
      </c>
      <c r="M3523">
        <v>550</v>
      </c>
      <c r="N3523">
        <v>0</v>
      </c>
      <c r="O3523">
        <v>0</v>
      </c>
      <c r="P3523">
        <f>K3523-J3523</f>
        <v>0</v>
      </c>
      <c r="Q3523" s="1">
        <f>P3523/J3523</f>
        <v>0</v>
      </c>
    </row>
    <row r="3524" spans="1:17" x14ac:dyDescent="0.25">
      <c r="A3524" t="s">
        <v>269</v>
      </c>
      <c r="B3524">
        <v>700</v>
      </c>
      <c r="C3524" t="s">
        <v>53</v>
      </c>
      <c r="D3524" t="s">
        <v>54</v>
      </c>
      <c r="E3524">
        <v>550</v>
      </c>
      <c r="F3524">
        <v>550</v>
      </c>
      <c r="G3524">
        <v>550</v>
      </c>
      <c r="H3524">
        <v>550</v>
      </c>
      <c r="I3524">
        <v>1</v>
      </c>
      <c r="J3524">
        <v>550</v>
      </c>
      <c r="K3524">
        <v>550</v>
      </c>
      <c r="L3524">
        <v>550</v>
      </c>
      <c r="M3524">
        <v>550</v>
      </c>
      <c r="N3524">
        <v>0</v>
      </c>
      <c r="O3524">
        <v>0</v>
      </c>
      <c r="P3524">
        <f>K3524-J3524</f>
        <v>0</v>
      </c>
      <c r="Q3524" s="1">
        <f>P3524/J3524</f>
        <v>0</v>
      </c>
    </row>
    <row r="3525" spans="1:17" x14ac:dyDescent="0.25">
      <c r="A3525" t="s">
        <v>269</v>
      </c>
      <c r="B3525">
        <v>700</v>
      </c>
      <c r="C3525" t="s">
        <v>55</v>
      </c>
      <c r="D3525" t="s">
        <v>56</v>
      </c>
      <c r="E3525">
        <v>550</v>
      </c>
      <c r="F3525">
        <v>550</v>
      </c>
      <c r="G3525">
        <v>550</v>
      </c>
      <c r="H3525">
        <v>550</v>
      </c>
      <c r="I3525">
        <v>1</v>
      </c>
      <c r="J3525">
        <v>550</v>
      </c>
      <c r="K3525">
        <v>550</v>
      </c>
      <c r="L3525">
        <v>550</v>
      </c>
      <c r="M3525">
        <v>550</v>
      </c>
      <c r="N3525">
        <v>0</v>
      </c>
      <c r="O3525">
        <v>0</v>
      </c>
      <c r="P3525">
        <f>K3525-J3525</f>
        <v>0</v>
      </c>
      <c r="Q3525" s="1">
        <f>P3525/J3525</f>
        <v>0</v>
      </c>
    </row>
    <row r="3526" spans="1:17" x14ac:dyDescent="0.25">
      <c r="A3526" t="s">
        <v>269</v>
      </c>
      <c r="B3526">
        <v>900</v>
      </c>
      <c r="C3526" t="s">
        <v>47</v>
      </c>
      <c r="D3526" t="s">
        <v>48</v>
      </c>
      <c r="E3526">
        <v>550</v>
      </c>
      <c r="F3526">
        <v>204.09</v>
      </c>
      <c r="G3526">
        <v>377.04500000000002</v>
      </c>
      <c r="H3526">
        <v>377.04500000000002</v>
      </c>
      <c r="I3526">
        <v>2</v>
      </c>
      <c r="J3526">
        <v>204.09</v>
      </c>
      <c r="K3526">
        <v>550</v>
      </c>
      <c r="L3526">
        <v>204.09</v>
      </c>
      <c r="M3526">
        <v>550</v>
      </c>
      <c r="N3526">
        <v>0</v>
      </c>
      <c r="O3526">
        <v>0</v>
      </c>
      <c r="P3526">
        <f>K3526-J3526</f>
        <v>345.90999999999997</v>
      </c>
      <c r="Q3526" s="1">
        <f>P3526/J3526</f>
        <v>1.6948895095301091</v>
      </c>
    </row>
    <row r="3527" spans="1:17" x14ac:dyDescent="0.25">
      <c r="A3527" t="s">
        <v>269</v>
      </c>
      <c r="B3527">
        <v>920</v>
      </c>
      <c r="C3527" t="s">
        <v>47</v>
      </c>
      <c r="D3527" t="s">
        <v>48</v>
      </c>
      <c r="E3527">
        <v>550</v>
      </c>
      <c r="F3527">
        <v>204.09</v>
      </c>
      <c r="G3527">
        <v>377.04500000000002</v>
      </c>
      <c r="H3527">
        <v>377.04500000000002</v>
      </c>
      <c r="I3527">
        <v>2</v>
      </c>
      <c r="J3527">
        <v>204.09</v>
      </c>
      <c r="K3527">
        <v>550</v>
      </c>
      <c r="L3527">
        <v>204.09</v>
      </c>
      <c r="M3527">
        <v>550</v>
      </c>
      <c r="N3527">
        <v>0</v>
      </c>
      <c r="O3527">
        <v>0</v>
      </c>
      <c r="P3527">
        <f>K3527-J3527</f>
        <v>345.90999999999997</v>
      </c>
      <c r="Q3527" s="1">
        <f>P3527/J3527</f>
        <v>1.6948895095301091</v>
      </c>
    </row>
    <row r="3528" spans="1:17" x14ac:dyDescent="0.25">
      <c r="A3528" t="s">
        <v>270</v>
      </c>
      <c r="B3528">
        <v>28</v>
      </c>
      <c r="C3528" t="s">
        <v>158</v>
      </c>
      <c r="D3528" t="s">
        <v>159</v>
      </c>
      <c r="E3528">
        <v>453.89</v>
      </c>
      <c r="F3528">
        <v>453.89</v>
      </c>
      <c r="G3528">
        <v>453.89</v>
      </c>
      <c r="H3528">
        <v>453.89</v>
      </c>
      <c r="I3528">
        <v>1</v>
      </c>
      <c r="J3528">
        <v>453.89</v>
      </c>
      <c r="K3528">
        <v>453.89</v>
      </c>
      <c r="L3528">
        <v>453.89</v>
      </c>
      <c r="M3528">
        <v>453.89</v>
      </c>
      <c r="N3528">
        <v>0</v>
      </c>
      <c r="O3528">
        <v>0</v>
      </c>
      <c r="P3528">
        <f>K3528-J3528</f>
        <v>0</v>
      </c>
      <c r="Q3528" s="1">
        <f>P3528/J3528</f>
        <v>0</v>
      </c>
    </row>
    <row r="3529" spans="1:17" x14ac:dyDescent="0.25">
      <c r="A3529" t="s">
        <v>270</v>
      </c>
      <c r="B3529">
        <v>975</v>
      </c>
      <c r="C3529" t="s">
        <v>70</v>
      </c>
      <c r="D3529" t="s">
        <v>71</v>
      </c>
      <c r="E3529">
        <v>453.89</v>
      </c>
      <c r="F3529">
        <v>453.89</v>
      </c>
      <c r="G3529">
        <v>453.89</v>
      </c>
      <c r="H3529">
        <v>453.89</v>
      </c>
      <c r="I3529">
        <v>1</v>
      </c>
      <c r="J3529">
        <v>453.89</v>
      </c>
      <c r="K3529">
        <v>453.89</v>
      </c>
      <c r="L3529">
        <v>453.89</v>
      </c>
      <c r="M3529">
        <v>453.89</v>
      </c>
      <c r="N3529">
        <v>0</v>
      </c>
      <c r="O3529">
        <v>0</v>
      </c>
      <c r="P3529">
        <f>K3529-J3529</f>
        <v>0</v>
      </c>
      <c r="Q3529" s="1">
        <f>P3529/J3529</f>
        <v>0</v>
      </c>
    </row>
    <row r="3530" spans="1:17" x14ac:dyDescent="0.25">
      <c r="A3530" t="s">
        <v>270</v>
      </c>
      <c r="B3530">
        <v>975</v>
      </c>
      <c r="C3530" t="s">
        <v>72</v>
      </c>
      <c r="D3530" t="s">
        <v>73</v>
      </c>
      <c r="E3530">
        <v>453.89</v>
      </c>
      <c r="F3530">
        <v>453.89</v>
      </c>
      <c r="G3530">
        <v>453.89</v>
      </c>
      <c r="H3530">
        <v>453.89</v>
      </c>
      <c r="I3530">
        <v>1</v>
      </c>
      <c r="J3530">
        <v>453.89</v>
      </c>
      <c r="K3530">
        <v>453.89</v>
      </c>
      <c r="L3530">
        <v>453.89</v>
      </c>
      <c r="M3530">
        <v>453.89</v>
      </c>
      <c r="N3530">
        <v>0</v>
      </c>
      <c r="O3530">
        <v>0</v>
      </c>
      <c r="P3530">
        <f>K3530-J3530</f>
        <v>0</v>
      </c>
      <c r="Q3530" s="1">
        <f>P3530/J3530</f>
        <v>0</v>
      </c>
    </row>
    <row r="3531" spans="1:17" x14ac:dyDescent="0.25">
      <c r="A3531" t="s">
        <v>270</v>
      </c>
      <c r="B3531">
        <v>975</v>
      </c>
      <c r="C3531" t="s">
        <v>74</v>
      </c>
      <c r="D3531" t="s">
        <v>75</v>
      </c>
      <c r="E3531">
        <v>453.89</v>
      </c>
      <c r="F3531">
        <v>453.89</v>
      </c>
      <c r="G3531">
        <v>453.89</v>
      </c>
      <c r="H3531">
        <v>453.89</v>
      </c>
      <c r="I3531">
        <v>1</v>
      </c>
      <c r="J3531">
        <v>453.89</v>
      </c>
      <c r="K3531">
        <v>453.89</v>
      </c>
      <c r="L3531">
        <v>453.89</v>
      </c>
      <c r="M3531">
        <v>453.89</v>
      </c>
      <c r="N3531">
        <v>0</v>
      </c>
      <c r="O3531">
        <v>0</v>
      </c>
      <c r="P3531">
        <f>K3531-J3531</f>
        <v>0</v>
      </c>
      <c r="Q3531" s="1">
        <f>P3531/J3531</f>
        <v>0</v>
      </c>
    </row>
    <row r="3532" spans="1:17" x14ac:dyDescent="0.25">
      <c r="A3532" t="s">
        <v>270</v>
      </c>
      <c r="B3532">
        <v>975</v>
      </c>
      <c r="C3532" t="s">
        <v>45</v>
      </c>
      <c r="D3532" t="s">
        <v>46</v>
      </c>
      <c r="E3532">
        <v>453.89</v>
      </c>
      <c r="F3532">
        <v>453.89</v>
      </c>
      <c r="G3532">
        <v>453.89</v>
      </c>
      <c r="H3532">
        <v>453.89</v>
      </c>
      <c r="I3532">
        <v>1</v>
      </c>
      <c r="J3532">
        <v>453.89</v>
      </c>
      <c r="K3532">
        <v>453.89</v>
      </c>
      <c r="L3532">
        <v>453.89</v>
      </c>
      <c r="M3532">
        <v>453.89</v>
      </c>
      <c r="N3532">
        <v>0</v>
      </c>
      <c r="O3532">
        <v>0</v>
      </c>
      <c r="P3532">
        <f>K3532-J3532</f>
        <v>0</v>
      </c>
      <c r="Q3532" s="1">
        <f>P3532/J3532</f>
        <v>0</v>
      </c>
    </row>
    <row r="3533" spans="1:17" x14ac:dyDescent="0.25">
      <c r="A3533" t="s">
        <v>270</v>
      </c>
      <c r="B3533">
        <v>975</v>
      </c>
      <c r="C3533" t="s">
        <v>47</v>
      </c>
      <c r="D3533" t="s">
        <v>48</v>
      </c>
      <c r="E3533">
        <v>453.89</v>
      </c>
      <c r="F3533">
        <v>453.89</v>
      </c>
      <c r="G3533">
        <v>453.89</v>
      </c>
      <c r="H3533">
        <v>453.89</v>
      </c>
      <c r="I3533">
        <v>1</v>
      </c>
      <c r="J3533">
        <v>453.89</v>
      </c>
      <c r="K3533">
        <v>453.89</v>
      </c>
      <c r="L3533">
        <v>453.89</v>
      </c>
      <c r="M3533">
        <v>453.89</v>
      </c>
      <c r="N3533">
        <v>0</v>
      </c>
      <c r="O3533">
        <v>0</v>
      </c>
      <c r="P3533">
        <f>K3533-J3533</f>
        <v>0</v>
      </c>
      <c r="Q3533" s="1">
        <f>P3533/J3533</f>
        <v>0</v>
      </c>
    </row>
    <row r="3534" spans="1:17" x14ac:dyDescent="0.25">
      <c r="A3534" t="s">
        <v>270</v>
      </c>
      <c r="B3534">
        <v>975</v>
      </c>
      <c r="C3534" t="s">
        <v>49</v>
      </c>
      <c r="D3534" t="s">
        <v>50</v>
      </c>
      <c r="E3534">
        <v>453.89</v>
      </c>
      <c r="F3534">
        <v>453.89</v>
      </c>
      <c r="G3534">
        <v>453.89</v>
      </c>
      <c r="H3534">
        <v>453.89</v>
      </c>
      <c r="I3534">
        <v>1</v>
      </c>
      <c r="J3534">
        <v>453.89</v>
      </c>
      <c r="K3534">
        <v>453.89</v>
      </c>
      <c r="L3534">
        <v>453.89</v>
      </c>
      <c r="M3534">
        <v>453.89</v>
      </c>
      <c r="N3534">
        <v>0</v>
      </c>
      <c r="O3534">
        <v>0</v>
      </c>
      <c r="P3534">
        <f>K3534-J3534</f>
        <v>0</v>
      </c>
      <c r="Q3534" s="1">
        <f>P3534/J3534</f>
        <v>0</v>
      </c>
    </row>
    <row r="3535" spans="1:17" x14ac:dyDescent="0.25">
      <c r="A3535" t="s">
        <v>270</v>
      </c>
      <c r="B3535">
        <v>975</v>
      </c>
      <c r="C3535" t="s">
        <v>16</v>
      </c>
      <c r="D3535" t="s">
        <v>17</v>
      </c>
      <c r="E3535">
        <v>453.89</v>
      </c>
      <c r="F3535">
        <v>453.89</v>
      </c>
      <c r="G3535">
        <v>453.89</v>
      </c>
      <c r="H3535">
        <v>453.89</v>
      </c>
      <c r="I3535">
        <v>1</v>
      </c>
      <c r="J3535">
        <v>453.89</v>
      </c>
      <c r="K3535">
        <v>453.89</v>
      </c>
      <c r="L3535">
        <v>453.89</v>
      </c>
      <c r="M3535">
        <v>453.89</v>
      </c>
      <c r="N3535">
        <v>0</v>
      </c>
      <c r="O3535">
        <v>0</v>
      </c>
      <c r="P3535">
        <f>K3535-J3535</f>
        <v>0</v>
      </c>
      <c r="Q3535" s="1">
        <f>P3535/J3535</f>
        <v>0</v>
      </c>
    </row>
    <row r="3536" spans="1:17" x14ac:dyDescent="0.25">
      <c r="A3536" t="s">
        <v>270</v>
      </c>
      <c r="B3536">
        <v>975</v>
      </c>
      <c r="C3536" t="s">
        <v>18</v>
      </c>
      <c r="D3536" t="s">
        <v>19</v>
      </c>
      <c r="E3536">
        <v>453.89</v>
      </c>
      <c r="F3536">
        <v>453.89</v>
      </c>
      <c r="G3536">
        <v>453.89</v>
      </c>
      <c r="H3536">
        <v>453.89</v>
      </c>
      <c r="I3536">
        <v>1</v>
      </c>
      <c r="J3536">
        <v>453.89</v>
      </c>
      <c r="K3536">
        <v>453.89</v>
      </c>
      <c r="L3536">
        <v>453.89</v>
      </c>
      <c r="M3536">
        <v>453.89</v>
      </c>
      <c r="N3536">
        <v>0</v>
      </c>
      <c r="O3536">
        <v>0</v>
      </c>
      <c r="P3536">
        <f>K3536-J3536</f>
        <v>0</v>
      </c>
      <c r="Q3536" s="1">
        <f>P3536/J3536</f>
        <v>0</v>
      </c>
    </row>
    <row r="3537" spans="1:17" x14ac:dyDescent="0.25">
      <c r="A3537" t="s">
        <v>270</v>
      </c>
      <c r="B3537">
        <v>975</v>
      </c>
      <c r="C3537" t="s">
        <v>20</v>
      </c>
      <c r="D3537" t="s">
        <v>21</v>
      </c>
      <c r="E3537">
        <v>453.89</v>
      </c>
      <c r="F3537">
        <v>453.89</v>
      </c>
      <c r="G3537">
        <v>453.89</v>
      </c>
      <c r="H3537">
        <v>453.89</v>
      </c>
      <c r="I3537">
        <v>1</v>
      </c>
      <c r="J3537">
        <v>453.89</v>
      </c>
      <c r="K3537">
        <v>453.89</v>
      </c>
      <c r="L3537">
        <v>453.89</v>
      </c>
      <c r="M3537">
        <v>453.89</v>
      </c>
      <c r="N3537">
        <v>0</v>
      </c>
      <c r="O3537">
        <v>0</v>
      </c>
      <c r="P3537">
        <f>K3537-J3537</f>
        <v>0</v>
      </c>
      <c r="Q3537" s="1">
        <f>P3537/J3537</f>
        <v>0</v>
      </c>
    </row>
    <row r="3538" spans="1:17" x14ac:dyDescent="0.25">
      <c r="A3538" t="s">
        <v>270</v>
      </c>
      <c r="B3538">
        <v>975</v>
      </c>
      <c r="C3538" t="s">
        <v>22</v>
      </c>
      <c r="D3538" t="s">
        <v>23</v>
      </c>
      <c r="E3538">
        <v>453.89</v>
      </c>
      <c r="F3538">
        <v>453.89</v>
      </c>
      <c r="G3538">
        <v>453.89</v>
      </c>
      <c r="H3538">
        <v>453.89</v>
      </c>
      <c r="I3538">
        <v>1</v>
      </c>
      <c r="J3538">
        <v>453.89</v>
      </c>
      <c r="K3538">
        <v>453.89</v>
      </c>
      <c r="L3538">
        <v>453.89</v>
      </c>
      <c r="M3538">
        <v>453.89</v>
      </c>
      <c r="N3538">
        <v>0</v>
      </c>
      <c r="O3538">
        <v>0</v>
      </c>
      <c r="P3538">
        <f>K3538-J3538</f>
        <v>0</v>
      </c>
      <c r="Q3538" s="1">
        <f>P3538/J3538</f>
        <v>0</v>
      </c>
    </row>
    <row r="3539" spans="1:17" x14ac:dyDescent="0.25">
      <c r="A3539" t="s">
        <v>270</v>
      </c>
      <c r="B3539">
        <v>975</v>
      </c>
      <c r="C3539" t="s">
        <v>24</v>
      </c>
      <c r="D3539" t="s">
        <v>25</v>
      </c>
      <c r="E3539">
        <v>453.89</v>
      </c>
      <c r="F3539">
        <v>453.89</v>
      </c>
      <c r="G3539">
        <v>453.89</v>
      </c>
      <c r="H3539">
        <v>453.89</v>
      </c>
      <c r="I3539">
        <v>1</v>
      </c>
      <c r="J3539">
        <v>453.89</v>
      </c>
      <c r="K3539">
        <v>453.89</v>
      </c>
      <c r="L3539">
        <v>453.89</v>
      </c>
      <c r="M3539">
        <v>453.89</v>
      </c>
      <c r="N3539">
        <v>0</v>
      </c>
      <c r="O3539">
        <v>0</v>
      </c>
      <c r="P3539">
        <f>K3539-J3539</f>
        <v>0</v>
      </c>
      <c r="Q3539" s="1">
        <f>P3539/J3539</f>
        <v>0</v>
      </c>
    </row>
    <row r="3540" spans="1:17" x14ac:dyDescent="0.25">
      <c r="A3540" t="s">
        <v>270</v>
      </c>
      <c r="B3540">
        <v>975</v>
      </c>
      <c r="C3540" t="s">
        <v>26</v>
      </c>
      <c r="D3540" t="s">
        <v>27</v>
      </c>
      <c r="E3540">
        <v>453.89</v>
      </c>
      <c r="F3540">
        <v>453.89</v>
      </c>
      <c r="G3540">
        <v>453.89</v>
      </c>
      <c r="H3540">
        <v>453.89</v>
      </c>
      <c r="I3540">
        <v>1</v>
      </c>
      <c r="J3540">
        <v>453.89</v>
      </c>
      <c r="K3540">
        <v>453.89</v>
      </c>
      <c r="L3540">
        <v>453.89</v>
      </c>
      <c r="M3540">
        <v>453.89</v>
      </c>
      <c r="N3540">
        <v>0</v>
      </c>
      <c r="O3540">
        <v>0</v>
      </c>
      <c r="P3540">
        <f>K3540-J3540</f>
        <v>0</v>
      </c>
      <c r="Q3540" s="1">
        <f>P3540/J3540</f>
        <v>0</v>
      </c>
    </row>
    <row r="3541" spans="1:17" x14ac:dyDescent="0.25">
      <c r="A3541" t="s">
        <v>270</v>
      </c>
      <c r="B3541">
        <v>975</v>
      </c>
      <c r="C3541" t="s">
        <v>28</v>
      </c>
      <c r="D3541" t="s">
        <v>29</v>
      </c>
      <c r="E3541">
        <v>453.89</v>
      </c>
      <c r="F3541">
        <v>453.89</v>
      </c>
      <c r="G3541">
        <v>453.89</v>
      </c>
      <c r="H3541">
        <v>453.89</v>
      </c>
      <c r="I3541">
        <v>1</v>
      </c>
      <c r="J3541">
        <v>453.89</v>
      </c>
      <c r="K3541">
        <v>453.89</v>
      </c>
      <c r="L3541">
        <v>453.89</v>
      </c>
      <c r="M3541">
        <v>453.89</v>
      </c>
      <c r="N3541">
        <v>0</v>
      </c>
      <c r="O3541">
        <v>0</v>
      </c>
      <c r="P3541">
        <f>K3541-J3541</f>
        <v>0</v>
      </c>
      <c r="Q3541" s="1">
        <f>P3541/J3541</f>
        <v>0</v>
      </c>
    </row>
    <row r="3542" spans="1:17" x14ac:dyDescent="0.25">
      <c r="A3542" t="s">
        <v>270</v>
      </c>
      <c r="B3542">
        <v>975</v>
      </c>
      <c r="C3542" t="s">
        <v>30</v>
      </c>
      <c r="D3542" t="s">
        <v>31</v>
      </c>
      <c r="E3542">
        <v>453.89</v>
      </c>
      <c r="F3542">
        <v>453.89</v>
      </c>
      <c r="G3542">
        <v>453.89</v>
      </c>
      <c r="H3542">
        <v>453.89</v>
      </c>
      <c r="I3542">
        <v>1</v>
      </c>
      <c r="J3542">
        <v>453.89</v>
      </c>
      <c r="K3542">
        <v>453.89</v>
      </c>
      <c r="L3542">
        <v>453.89</v>
      </c>
      <c r="M3542">
        <v>453.89</v>
      </c>
      <c r="N3542">
        <v>0</v>
      </c>
      <c r="O3542">
        <v>0</v>
      </c>
      <c r="P3542">
        <f>K3542-J3542</f>
        <v>0</v>
      </c>
      <c r="Q3542" s="1">
        <f>P3542/J3542</f>
        <v>0</v>
      </c>
    </row>
    <row r="3543" spans="1:17" x14ac:dyDescent="0.25">
      <c r="A3543" t="s">
        <v>270</v>
      </c>
      <c r="B3543">
        <v>975</v>
      </c>
      <c r="C3543" t="s">
        <v>32</v>
      </c>
      <c r="D3543" t="s">
        <v>33</v>
      </c>
      <c r="E3543">
        <v>453.89</v>
      </c>
      <c r="F3543">
        <v>453.89</v>
      </c>
      <c r="G3543">
        <v>453.89</v>
      </c>
      <c r="H3543">
        <v>453.89</v>
      </c>
      <c r="I3543">
        <v>1</v>
      </c>
      <c r="J3543">
        <v>453.89</v>
      </c>
      <c r="K3543">
        <v>453.89</v>
      </c>
      <c r="L3543">
        <v>453.89</v>
      </c>
      <c r="M3543">
        <v>453.89</v>
      </c>
      <c r="N3543">
        <v>0</v>
      </c>
      <c r="O3543">
        <v>0</v>
      </c>
      <c r="P3543">
        <f>K3543-J3543</f>
        <v>0</v>
      </c>
      <c r="Q3543" s="1">
        <f>P3543/J3543</f>
        <v>0</v>
      </c>
    </row>
    <row r="3544" spans="1:17" x14ac:dyDescent="0.25">
      <c r="A3544" t="s">
        <v>270</v>
      </c>
      <c r="B3544">
        <v>975</v>
      </c>
      <c r="C3544" t="s">
        <v>34</v>
      </c>
      <c r="D3544" t="s">
        <v>35</v>
      </c>
      <c r="E3544">
        <v>453.89</v>
      </c>
      <c r="F3544">
        <v>453.89</v>
      </c>
      <c r="G3544">
        <v>453.89</v>
      </c>
      <c r="H3544">
        <v>453.89</v>
      </c>
      <c r="I3544">
        <v>1</v>
      </c>
      <c r="J3544">
        <v>453.89</v>
      </c>
      <c r="K3544">
        <v>453.89</v>
      </c>
      <c r="L3544">
        <v>453.89</v>
      </c>
      <c r="M3544">
        <v>453.89</v>
      </c>
      <c r="N3544">
        <v>0</v>
      </c>
      <c r="O3544">
        <v>0</v>
      </c>
      <c r="P3544">
        <f>K3544-J3544</f>
        <v>0</v>
      </c>
      <c r="Q3544" s="1">
        <f>P3544/J3544</f>
        <v>0</v>
      </c>
    </row>
    <row r="3545" spans="1:17" x14ac:dyDescent="0.25">
      <c r="A3545" t="s">
        <v>270</v>
      </c>
      <c r="B3545">
        <v>975</v>
      </c>
      <c r="C3545" t="s">
        <v>36</v>
      </c>
      <c r="D3545" t="s">
        <v>37</v>
      </c>
      <c r="E3545">
        <v>453.89</v>
      </c>
      <c r="F3545">
        <v>453.89</v>
      </c>
      <c r="G3545">
        <v>453.89</v>
      </c>
      <c r="H3545">
        <v>453.89</v>
      </c>
      <c r="I3545">
        <v>1</v>
      </c>
      <c r="J3545">
        <v>453.89</v>
      </c>
      <c r="K3545">
        <v>453.89</v>
      </c>
      <c r="L3545">
        <v>453.89</v>
      </c>
      <c r="M3545">
        <v>453.89</v>
      </c>
      <c r="N3545">
        <v>0</v>
      </c>
      <c r="O3545">
        <v>0</v>
      </c>
      <c r="P3545">
        <f>K3545-J3545</f>
        <v>0</v>
      </c>
      <c r="Q3545" s="1">
        <f>P3545/J3545</f>
        <v>0</v>
      </c>
    </row>
    <row r="3546" spans="1:17" x14ac:dyDescent="0.25">
      <c r="A3546" t="s">
        <v>270</v>
      </c>
      <c r="B3546">
        <v>975</v>
      </c>
      <c r="C3546" t="s">
        <v>38</v>
      </c>
      <c r="D3546" t="s">
        <v>39</v>
      </c>
      <c r="E3546">
        <v>453.89</v>
      </c>
      <c r="F3546">
        <v>453.89</v>
      </c>
      <c r="G3546">
        <v>453.89</v>
      </c>
      <c r="H3546">
        <v>453.89</v>
      </c>
      <c r="I3546">
        <v>1</v>
      </c>
      <c r="J3546">
        <v>453.89</v>
      </c>
      <c r="K3546">
        <v>453.89</v>
      </c>
      <c r="L3546">
        <v>453.89</v>
      </c>
      <c r="M3546">
        <v>453.89</v>
      </c>
      <c r="N3546">
        <v>0</v>
      </c>
      <c r="O3546">
        <v>0</v>
      </c>
      <c r="P3546">
        <f>K3546-J3546</f>
        <v>0</v>
      </c>
      <c r="Q3546" s="1">
        <f>P3546/J3546</f>
        <v>0</v>
      </c>
    </row>
    <row r="3547" spans="1:17" x14ac:dyDescent="0.25">
      <c r="A3547" t="s">
        <v>270</v>
      </c>
      <c r="B3547">
        <v>975</v>
      </c>
      <c r="C3547" t="s">
        <v>76</v>
      </c>
      <c r="D3547" t="s">
        <v>77</v>
      </c>
      <c r="E3547">
        <v>1295.4000000000001</v>
      </c>
      <c r="F3547">
        <v>1295.4000000000001</v>
      </c>
      <c r="G3547">
        <v>1295.4000000000001</v>
      </c>
      <c r="H3547">
        <v>1295.4000000000001</v>
      </c>
      <c r="I3547">
        <v>1</v>
      </c>
      <c r="J3547">
        <v>1295.4000000000001</v>
      </c>
      <c r="K3547">
        <v>1295.4000000000001</v>
      </c>
      <c r="L3547">
        <v>1295.4000000000001</v>
      </c>
      <c r="M3547">
        <v>1295.4000000000001</v>
      </c>
      <c r="N3547">
        <v>0</v>
      </c>
      <c r="O3547">
        <v>0</v>
      </c>
      <c r="P3547">
        <f>K3547-J3547</f>
        <v>0</v>
      </c>
      <c r="Q3547" s="1">
        <f>P3547/J3547</f>
        <v>0</v>
      </c>
    </row>
    <row r="3548" spans="1:17" x14ac:dyDescent="0.25">
      <c r="A3548" t="s">
        <v>270</v>
      </c>
      <c r="B3548">
        <v>975</v>
      </c>
      <c r="C3548" t="s">
        <v>51</v>
      </c>
      <c r="D3548" t="s">
        <v>52</v>
      </c>
      <c r="E3548">
        <v>453.89</v>
      </c>
      <c r="F3548">
        <v>453.89</v>
      </c>
      <c r="G3548">
        <v>453.89</v>
      </c>
      <c r="H3548">
        <v>453.89</v>
      </c>
      <c r="I3548">
        <v>1</v>
      </c>
      <c r="J3548">
        <v>453.89</v>
      </c>
      <c r="K3548">
        <v>453.89</v>
      </c>
      <c r="L3548">
        <v>453.89</v>
      </c>
      <c r="M3548">
        <v>453.89</v>
      </c>
      <c r="N3548">
        <v>0</v>
      </c>
      <c r="O3548">
        <v>0</v>
      </c>
      <c r="P3548">
        <f>K3548-J3548</f>
        <v>0</v>
      </c>
      <c r="Q3548" s="1">
        <f>P3548/J3548</f>
        <v>0</v>
      </c>
    </row>
    <row r="3549" spans="1:17" x14ac:dyDescent="0.25">
      <c r="A3549" t="s">
        <v>270</v>
      </c>
      <c r="B3549">
        <v>975</v>
      </c>
      <c r="C3549" t="s">
        <v>53</v>
      </c>
      <c r="D3549" t="s">
        <v>54</v>
      </c>
      <c r="E3549">
        <v>453.89</v>
      </c>
      <c r="F3549">
        <v>453.89</v>
      </c>
      <c r="G3549">
        <v>453.89</v>
      </c>
      <c r="H3549">
        <v>453.89</v>
      </c>
      <c r="I3549">
        <v>1</v>
      </c>
      <c r="J3549">
        <v>453.89</v>
      </c>
      <c r="K3549">
        <v>453.89</v>
      </c>
      <c r="L3549">
        <v>453.89</v>
      </c>
      <c r="M3549">
        <v>453.89</v>
      </c>
      <c r="N3549">
        <v>0</v>
      </c>
      <c r="O3549">
        <v>0</v>
      </c>
      <c r="P3549">
        <f>K3549-J3549</f>
        <v>0</v>
      </c>
      <c r="Q3549" s="1">
        <f>P3549/J3549</f>
        <v>0</v>
      </c>
    </row>
    <row r="3550" spans="1:17" x14ac:dyDescent="0.25">
      <c r="A3550" t="s">
        <v>270</v>
      </c>
      <c r="B3550">
        <v>975</v>
      </c>
      <c r="C3550" t="s">
        <v>55</v>
      </c>
      <c r="D3550" t="s">
        <v>56</v>
      </c>
      <c r="E3550">
        <v>453.89</v>
      </c>
      <c r="F3550">
        <v>453.89</v>
      </c>
      <c r="G3550">
        <v>453.89</v>
      </c>
      <c r="H3550">
        <v>453.89</v>
      </c>
      <c r="I3550">
        <v>1</v>
      </c>
      <c r="J3550">
        <v>453.89</v>
      </c>
      <c r="K3550">
        <v>453.89</v>
      </c>
      <c r="L3550">
        <v>453.89</v>
      </c>
      <c r="M3550">
        <v>453.89</v>
      </c>
      <c r="N3550">
        <v>0</v>
      </c>
      <c r="O3550">
        <v>0</v>
      </c>
      <c r="P3550">
        <f>K3550-J3550</f>
        <v>0</v>
      </c>
      <c r="Q3550" s="1">
        <f>P3550/J3550</f>
        <v>0</v>
      </c>
    </row>
    <row r="3551" spans="1:17" x14ac:dyDescent="0.25">
      <c r="A3551" t="s">
        <v>270</v>
      </c>
      <c r="B3551">
        <v>975</v>
      </c>
      <c r="C3551" t="s">
        <v>40</v>
      </c>
      <c r="D3551" t="s">
        <v>41</v>
      </c>
      <c r="E3551">
        <v>453.89</v>
      </c>
      <c r="F3551">
        <v>453.89</v>
      </c>
      <c r="G3551">
        <v>453.89</v>
      </c>
      <c r="H3551">
        <v>453.89</v>
      </c>
      <c r="I3551">
        <v>1</v>
      </c>
      <c r="J3551">
        <v>453.89</v>
      </c>
      <c r="K3551">
        <v>453.89</v>
      </c>
      <c r="L3551">
        <v>453.89</v>
      </c>
      <c r="M3551">
        <v>453.89</v>
      </c>
      <c r="N3551">
        <v>0</v>
      </c>
      <c r="O3551">
        <v>0</v>
      </c>
      <c r="P3551">
        <f>K3551-J3551</f>
        <v>0</v>
      </c>
      <c r="Q3551" s="1">
        <f>P3551/J3551</f>
        <v>0</v>
      </c>
    </row>
    <row r="3552" spans="1:17" x14ac:dyDescent="0.25">
      <c r="A3552" t="s">
        <v>270</v>
      </c>
      <c r="B3552">
        <v>975</v>
      </c>
      <c r="C3552" t="s">
        <v>42</v>
      </c>
      <c r="D3552" t="s">
        <v>43</v>
      </c>
      <c r="E3552">
        <v>453.89</v>
      </c>
      <c r="F3552">
        <v>453.89</v>
      </c>
      <c r="G3552">
        <v>453.89</v>
      </c>
      <c r="H3552">
        <v>453.89</v>
      </c>
      <c r="I3552">
        <v>1</v>
      </c>
      <c r="J3552">
        <v>453.89</v>
      </c>
      <c r="K3552">
        <v>453.89</v>
      </c>
      <c r="L3552">
        <v>453.89</v>
      </c>
      <c r="M3552">
        <v>453.89</v>
      </c>
      <c r="N3552">
        <v>0</v>
      </c>
      <c r="O3552">
        <v>0</v>
      </c>
      <c r="P3552">
        <f>K3552-J3552</f>
        <v>0</v>
      </c>
      <c r="Q3552" s="1">
        <f>P3552/J3552</f>
        <v>0</v>
      </c>
    </row>
    <row r="3553" spans="1:17" x14ac:dyDescent="0.25">
      <c r="A3553" t="s">
        <v>270</v>
      </c>
      <c r="B3553">
        <v>975</v>
      </c>
      <c r="C3553" t="s">
        <v>44</v>
      </c>
      <c r="D3553" t="s">
        <v>43</v>
      </c>
      <c r="E3553">
        <v>453.89</v>
      </c>
      <c r="F3553">
        <v>453.89</v>
      </c>
      <c r="G3553">
        <v>453.89</v>
      </c>
      <c r="H3553">
        <v>453.89</v>
      </c>
      <c r="I3553">
        <v>1</v>
      </c>
      <c r="J3553">
        <v>453.89</v>
      </c>
      <c r="K3553">
        <v>453.89</v>
      </c>
      <c r="L3553">
        <v>453.89</v>
      </c>
      <c r="M3553">
        <v>453.89</v>
      </c>
      <c r="N3553">
        <v>0</v>
      </c>
      <c r="O3553">
        <v>0</v>
      </c>
      <c r="P3553">
        <f>K3553-J3553</f>
        <v>0</v>
      </c>
      <c r="Q3553" s="1">
        <f>P3553/J3553</f>
        <v>0</v>
      </c>
    </row>
    <row r="3554" spans="1:17" x14ac:dyDescent="0.25">
      <c r="A3554" t="s">
        <v>270</v>
      </c>
      <c r="B3554">
        <v>975</v>
      </c>
      <c r="C3554" t="s">
        <v>58</v>
      </c>
      <c r="D3554" t="s">
        <v>59</v>
      </c>
      <c r="E3554">
        <v>453.89</v>
      </c>
      <c r="F3554">
        <v>453.89</v>
      </c>
      <c r="G3554">
        <v>453.89</v>
      </c>
      <c r="H3554">
        <v>453.89</v>
      </c>
      <c r="I3554">
        <v>1</v>
      </c>
      <c r="J3554">
        <v>453.89</v>
      </c>
      <c r="K3554">
        <v>453.89</v>
      </c>
      <c r="L3554">
        <v>453.89</v>
      </c>
      <c r="M3554">
        <v>453.89</v>
      </c>
      <c r="N3554">
        <v>0</v>
      </c>
      <c r="O3554">
        <v>0</v>
      </c>
      <c r="P3554">
        <f>K3554-J3554</f>
        <v>0</v>
      </c>
      <c r="Q3554" s="1">
        <f>P3554/J3554</f>
        <v>0</v>
      </c>
    </row>
    <row r="3555" spans="1:17" x14ac:dyDescent="0.25">
      <c r="A3555" t="s">
        <v>270</v>
      </c>
      <c r="B3555">
        <v>975</v>
      </c>
      <c r="C3555" t="s">
        <v>60</v>
      </c>
      <c r="D3555" t="s">
        <v>61</v>
      </c>
      <c r="E3555">
        <v>453.89</v>
      </c>
      <c r="F3555">
        <v>453.89</v>
      </c>
      <c r="G3555">
        <v>453.89</v>
      </c>
      <c r="H3555">
        <v>453.89</v>
      </c>
      <c r="I3555">
        <v>1</v>
      </c>
      <c r="J3555">
        <v>453.89</v>
      </c>
      <c r="K3555">
        <v>453.89</v>
      </c>
      <c r="L3555">
        <v>453.89</v>
      </c>
      <c r="M3555">
        <v>453.89</v>
      </c>
      <c r="N3555">
        <v>0</v>
      </c>
      <c r="O3555">
        <v>0</v>
      </c>
      <c r="P3555">
        <f>K3555-J3555</f>
        <v>0</v>
      </c>
      <c r="Q3555" s="1">
        <f>P3555/J3555</f>
        <v>0</v>
      </c>
    </row>
    <row r="3556" spans="1:17" x14ac:dyDescent="0.25">
      <c r="A3556" t="s">
        <v>270</v>
      </c>
      <c r="B3556">
        <v>975</v>
      </c>
      <c r="C3556" t="s">
        <v>62</v>
      </c>
      <c r="D3556" t="s">
        <v>63</v>
      </c>
      <c r="E3556">
        <v>453.89</v>
      </c>
      <c r="F3556">
        <v>453.89</v>
      </c>
      <c r="G3556">
        <v>453.89</v>
      </c>
      <c r="H3556">
        <v>453.89</v>
      </c>
      <c r="I3556">
        <v>1</v>
      </c>
      <c r="J3556">
        <v>453.89</v>
      </c>
      <c r="K3556">
        <v>453.89</v>
      </c>
      <c r="L3556">
        <v>453.89</v>
      </c>
      <c r="M3556">
        <v>453.89</v>
      </c>
      <c r="N3556">
        <v>0</v>
      </c>
      <c r="O3556">
        <v>0</v>
      </c>
      <c r="P3556">
        <f>K3556-J3556</f>
        <v>0</v>
      </c>
      <c r="Q3556" s="1">
        <f>P3556/J3556</f>
        <v>0</v>
      </c>
    </row>
    <row r="3557" spans="1:17" x14ac:dyDescent="0.25">
      <c r="A3557" t="s">
        <v>270</v>
      </c>
      <c r="B3557">
        <v>975</v>
      </c>
      <c r="C3557" t="s">
        <v>64</v>
      </c>
      <c r="D3557" t="s">
        <v>65</v>
      </c>
      <c r="E3557">
        <v>453.89</v>
      </c>
      <c r="F3557">
        <v>453.89</v>
      </c>
      <c r="G3557">
        <v>453.89</v>
      </c>
      <c r="H3557">
        <v>453.89</v>
      </c>
      <c r="I3557">
        <v>1</v>
      </c>
      <c r="J3557">
        <v>453.89</v>
      </c>
      <c r="K3557">
        <v>453.89</v>
      </c>
      <c r="L3557">
        <v>453.89</v>
      </c>
      <c r="M3557">
        <v>453.89</v>
      </c>
      <c r="N3557">
        <v>0</v>
      </c>
      <c r="O3557">
        <v>0</v>
      </c>
      <c r="P3557">
        <f>K3557-J3557</f>
        <v>0</v>
      </c>
      <c r="Q3557" s="1">
        <f>P3557/J3557</f>
        <v>0</v>
      </c>
    </row>
    <row r="3558" spans="1:17" x14ac:dyDescent="0.25">
      <c r="A3558" t="s">
        <v>270</v>
      </c>
      <c r="B3558">
        <v>975</v>
      </c>
      <c r="C3558" t="s">
        <v>66</v>
      </c>
      <c r="D3558" t="s">
        <v>67</v>
      </c>
      <c r="E3558">
        <v>453.89</v>
      </c>
      <c r="F3558">
        <v>453.89</v>
      </c>
      <c r="G3558">
        <v>453.89</v>
      </c>
      <c r="H3558">
        <v>453.89</v>
      </c>
      <c r="I3558">
        <v>1</v>
      </c>
      <c r="J3558">
        <v>453.89</v>
      </c>
      <c r="K3558">
        <v>453.89</v>
      </c>
      <c r="L3558">
        <v>453.89</v>
      </c>
      <c r="M3558">
        <v>453.89</v>
      </c>
      <c r="N3558">
        <v>0</v>
      </c>
      <c r="O3558">
        <v>0</v>
      </c>
      <c r="P3558">
        <f>K3558-J3558</f>
        <v>0</v>
      </c>
      <c r="Q3558" s="1">
        <f>P3558/J3558</f>
        <v>0</v>
      </c>
    </row>
    <row r="3559" spans="1:17" x14ac:dyDescent="0.25">
      <c r="A3559" t="s">
        <v>270</v>
      </c>
      <c r="B3559">
        <v>975</v>
      </c>
      <c r="C3559" t="s">
        <v>68</v>
      </c>
      <c r="D3559" t="s">
        <v>69</v>
      </c>
      <c r="E3559">
        <v>453.89</v>
      </c>
      <c r="F3559">
        <v>453.89</v>
      </c>
      <c r="G3559">
        <v>453.89</v>
      </c>
      <c r="H3559">
        <v>453.89</v>
      </c>
      <c r="I3559">
        <v>1</v>
      </c>
      <c r="J3559">
        <v>453.89</v>
      </c>
      <c r="K3559">
        <v>453.89</v>
      </c>
      <c r="L3559">
        <v>453.89</v>
      </c>
      <c r="M3559">
        <v>453.89</v>
      </c>
      <c r="N3559">
        <v>0</v>
      </c>
      <c r="O3559">
        <v>0</v>
      </c>
      <c r="P3559">
        <f>K3559-J3559</f>
        <v>0</v>
      </c>
      <c r="Q3559" s="1">
        <f>P3559/J3559</f>
        <v>0</v>
      </c>
    </row>
    <row r="3560" spans="1:17" x14ac:dyDescent="0.25">
      <c r="A3560" t="s">
        <v>271</v>
      </c>
      <c r="B3560">
        <v>28</v>
      </c>
      <c r="C3560" t="s">
        <v>158</v>
      </c>
      <c r="D3560" t="s">
        <v>159</v>
      </c>
      <c r="E3560">
        <v>453.89</v>
      </c>
      <c r="F3560">
        <v>453.89</v>
      </c>
      <c r="G3560">
        <v>453.89</v>
      </c>
      <c r="H3560">
        <v>453.89</v>
      </c>
      <c r="I3560">
        <v>1</v>
      </c>
      <c r="J3560">
        <v>453.89</v>
      </c>
      <c r="K3560">
        <v>453.89</v>
      </c>
      <c r="L3560">
        <v>453.89</v>
      </c>
      <c r="M3560">
        <v>453.89</v>
      </c>
      <c r="N3560">
        <v>0</v>
      </c>
      <c r="O3560">
        <v>0</v>
      </c>
      <c r="P3560">
        <f>K3560-J3560</f>
        <v>0</v>
      </c>
      <c r="Q3560" s="1">
        <f>P3560/J3560</f>
        <v>0</v>
      </c>
    </row>
    <row r="3561" spans="1:17" x14ac:dyDescent="0.25">
      <c r="A3561" t="s">
        <v>272</v>
      </c>
      <c r="B3561">
        <v>24</v>
      </c>
      <c r="C3561" t="s">
        <v>158</v>
      </c>
      <c r="D3561" t="s">
        <v>159</v>
      </c>
      <c r="E3561">
        <v>453.89</v>
      </c>
      <c r="F3561">
        <v>453.89</v>
      </c>
      <c r="G3561">
        <v>453.89</v>
      </c>
      <c r="H3561">
        <v>453.89</v>
      </c>
      <c r="I3561">
        <v>1</v>
      </c>
      <c r="J3561">
        <v>453.89</v>
      </c>
      <c r="K3561">
        <v>453.89</v>
      </c>
      <c r="L3561">
        <v>453.89</v>
      </c>
      <c r="M3561">
        <v>453.89</v>
      </c>
      <c r="N3561">
        <v>0</v>
      </c>
      <c r="O3561">
        <v>0</v>
      </c>
      <c r="P3561">
        <f>K3561-J3561</f>
        <v>0</v>
      </c>
      <c r="Q3561" s="1">
        <f>P3561/J3561</f>
        <v>0</v>
      </c>
    </row>
    <row r="3562" spans="1:17" x14ac:dyDescent="0.25">
      <c r="A3562" t="s">
        <v>273</v>
      </c>
      <c r="B3562">
        <v>23</v>
      </c>
      <c r="C3562" t="s">
        <v>158</v>
      </c>
      <c r="D3562" t="s">
        <v>159</v>
      </c>
      <c r="E3562">
        <v>494.57</v>
      </c>
      <c r="F3562">
        <v>494.57</v>
      </c>
      <c r="G3562">
        <v>494.57</v>
      </c>
      <c r="H3562">
        <v>494.57</v>
      </c>
      <c r="I3562">
        <v>1</v>
      </c>
      <c r="J3562">
        <v>494.57</v>
      </c>
      <c r="K3562">
        <v>494.57</v>
      </c>
      <c r="L3562">
        <v>494.57</v>
      </c>
      <c r="M3562">
        <v>494.57</v>
      </c>
      <c r="N3562">
        <v>0</v>
      </c>
      <c r="O3562">
        <v>0</v>
      </c>
      <c r="P3562">
        <f>K3562-J3562</f>
        <v>0</v>
      </c>
      <c r="Q3562" s="1">
        <f>P3562/J3562</f>
        <v>0</v>
      </c>
    </row>
    <row r="3563" spans="1:17" x14ac:dyDescent="0.25">
      <c r="A3563" t="s">
        <v>273</v>
      </c>
      <c r="B3563">
        <v>29</v>
      </c>
      <c r="C3563" t="s">
        <v>158</v>
      </c>
      <c r="D3563" t="s">
        <v>159</v>
      </c>
      <c r="E3563">
        <v>494.57</v>
      </c>
      <c r="F3563">
        <v>494.57</v>
      </c>
      <c r="G3563">
        <v>494.57</v>
      </c>
      <c r="H3563">
        <v>494.57</v>
      </c>
      <c r="I3563">
        <v>1</v>
      </c>
      <c r="J3563">
        <v>494.57</v>
      </c>
      <c r="K3563">
        <v>494.57</v>
      </c>
      <c r="L3563">
        <v>494.57</v>
      </c>
      <c r="M3563">
        <v>494.57</v>
      </c>
      <c r="N3563">
        <v>0</v>
      </c>
      <c r="O3563">
        <v>0</v>
      </c>
      <c r="P3563">
        <f>K3563-J3563</f>
        <v>0</v>
      </c>
      <c r="Q3563" s="1">
        <f>P3563/J3563</f>
        <v>0</v>
      </c>
    </row>
    <row r="3564" spans="1:17" x14ac:dyDescent="0.25">
      <c r="A3564" t="s">
        <v>274</v>
      </c>
      <c r="B3564">
        <v>1</v>
      </c>
      <c r="C3564" t="s">
        <v>16</v>
      </c>
      <c r="D3564" t="s">
        <v>17</v>
      </c>
      <c r="E3564">
        <v>1096.1099999999999</v>
      </c>
      <c r="F3564">
        <v>424.36</v>
      </c>
      <c r="G3564">
        <v>757.12</v>
      </c>
      <c r="H3564">
        <v>759.19666667000001</v>
      </c>
      <c r="I3564">
        <v>3</v>
      </c>
      <c r="J3564">
        <v>424.36</v>
      </c>
      <c r="K3564">
        <v>1096.1099999999999</v>
      </c>
      <c r="L3564">
        <v>424.36</v>
      </c>
      <c r="M3564">
        <v>1096.1099999999999</v>
      </c>
      <c r="N3564">
        <v>0</v>
      </c>
      <c r="O3564">
        <v>0</v>
      </c>
      <c r="P3564">
        <f>K3564-J3564</f>
        <v>671.74999999999989</v>
      </c>
      <c r="Q3564" s="1">
        <f>P3564/J3564</f>
        <v>1.5829720049014984</v>
      </c>
    </row>
    <row r="3565" spans="1:17" x14ac:dyDescent="0.25">
      <c r="A3565" t="s">
        <v>274</v>
      </c>
      <c r="B3565">
        <v>1</v>
      </c>
      <c r="C3565" t="s">
        <v>18</v>
      </c>
      <c r="D3565" t="s">
        <v>19</v>
      </c>
      <c r="E3565">
        <v>1096.1099999999999</v>
      </c>
      <c r="F3565">
        <v>424.36</v>
      </c>
      <c r="G3565">
        <v>757.12</v>
      </c>
      <c r="H3565">
        <v>759.19666667000001</v>
      </c>
      <c r="I3565">
        <v>3</v>
      </c>
      <c r="J3565">
        <v>424.36</v>
      </c>
      <c r="K3565">
        <v>1096.1099999999999</v>
      </c>
      <c r="L3565">
        <v>424.36</v>
      </c>
      <c r="M3565">
        <v>1096.1099999999999</v>
      </c>
      <c r="N3565">
        <v>0</v>
      </c>
      <c r="O3565">
        <v>0</v>
      </c>
      <c r="P3565">
        <f>K3565-J3565</f>
        <v>671.74999999999989</v>
      </c>
      <c r="Q3565" s="1">
        <f>P3565/J3565</f>
        <v>1.5829720049014984</v>
      </c>
    </row>
    <row r="3566" spans="1:17" x14ac:dyDescent="0.25">
      <c r="A3566" t="s">
        <v>274</v>
      </c>
      <c r="B3566">
        <v>1</v>
      </c>
      <c r="C3566" t="s">
        <v>20</v>
      </c>
      <c r="D3566" t="s">
        <v>21</v>
      </c>
      <c r="E3566">
        <v>1096.1099999999999</v>
      </c>
      <c r="F3566">
        <v>424.36</v>
      </c>
      <c r="G3566">
        <v>757.12</v>
      </c>
      <c r="H3566">
        <v>759.19666667000001</v>
      </c>
      <c r="I3566">
        <v>3</v>
      </c>
      <c r="J3566">
        <v>424.36</v>
      </c>
      <c r="K3566">
        <v>1096.1099999999999</v>
      </c>
      <c r="L3566">
        <v>424.36</v>
      </c>
      <c r="M3566">
        <v>1096.1099999999999</v>
      </c>
      <c r="N3566">
        <v>0</v>
      </c>
      <c r="O3566">
        <v>0</v>
      </c>
      <c r="P3566">
        <f>K3566-J3566</f>
        <v>671.74999999999989</v>
      </c>
      <c r="Q3566" s="1">
        <f>P3566/J3566</f>
        <v>1.5829720049014984</v>
      </c>
    </row>
    <row r="3567" spans="1:17" x14ac:dyDescent="0.25">
      <c r="A3567" t="s">
        <v>274</v>
      </c>
      <c r="B3567">
        <v>1</v>
      </c>
      <c r="C3567" t="s">
        <v>22</v>
      </c>
      <c r="D3567" t="s">
        <v>23</v>
      </c>
      <c r="E3567">
        <v>1096.1099999999999</v>
      </c>
      <c r="F3567">
        <v>424.36</v>
      </c>
      <c r="G3567">
        <v>757.12</v>
      </c>
      <c r="H3567">
        <v>759.19666667000001</v>
      </c>
      <c r="I3567">
        <v>3</v>
      </c>
      <c r="J3567">
        <v>424.36</v>
      </c>
      <c r="K3567">
        <v>1096.1099999999999</v>
      </c>
      <c r="L3567">
        <v>424.36</v>
      </c>
      <c r="M3567">
        <v>1096.1099999999999</v>
      </c>
      <c r="N3567">
        <v>0</v>
      </c>
      <c r="O3567">
        <v>0</v>
      </c>
      <c r="P3567">
        <f>K3567-J3567</f>
        <v>671.74999999999989</v>
      </c>
      <c r="Q3567" s="1">
        <f>P3567/J3567</f>
        <v>1.5829720049014984</v>
      </c>
    </row>
    <row r="3568" spans="1:17" x14ac:dyDescent="0.25">
      <c r="A3568" t="s">
        <v>274</v>
      </c>
      <c r="B3568">
        <v>1</v>
      </c>
      <c r="C3568" t="s">
        <v>24</v>
      </c>
      <c r="D3568" t="s">
        <v>25</v>
      </c>
      <c r="E3568">
        <v>1096.1099999999999</v>
      </c>
      <c r="F3568">
        <v>424.36</v>
      </c>
      <c r="G3568">
        <v>757.12</v>
      </c>
      <c r="H3568">
        <v>759.19666667000001</v>
      </c>
      <c r="I3568">
        <v>3</v>
      </c>
      <c r="J3568">
        <v>424.36</v>
      </c>
      <c r="K3568">
        <v>1096.1099999999999</v>
      </c>
      <c r="L3568">
        <v>424.36</v>
      </c>
      <c r="M3568">
        <v>1096.1099999999999</v>
      </c>
      <c r="N3568">
        <v>0</v>
      </c>
      <c r="O3568">
        <v>0</v>
      </c>
      <c r="P3568">
        <f>K3568-J3568</f>
        <v>671.74999999999989</v>
      </c>
      <c r="Q3568" s="1">
        <f>P3568/J3568</f>
        <v>1.5829720049014984</v>
      </c>
    </row>
    <row r="3569" spans="1:17" x14ac:dyDescent="0.25">
      <c r="A3569" t="s">
        <v>274</v>
      </c>
      <c r="B3569">
        <v>1</v>
      </c>
      <c r="C3569" t="s">
        <v>26</v>
      </c>
      <c r="D3569" t="s">
        <v>27</v>
      </c>
      <c r="E3569">
        <v>1096.1099999999999</v>
      </c>
      <c r="F3569">
        <v>424.36</v>
      </c>
      <c r="G3569">
        <v>757.12</v>
      </c>
      <c r="H3569">
        <v>759.19666667000001</v>
      </c>
      <c r="I3569">
        <v>3</v>
      </c>
      <c r="J3569">
        <v>424.36</v>
      </c>
      <c r="K3569">
        <v>1096.1099999999999</v>
      </c>
      <c r="L3569">
        <v>424.36</v>
      </c>
      <c r="M3569">
        <v>1096.1099999999999</v>
      </c>
      <c r="N3569">
        <v>0</v>
      </c>
      <c r="O3569">
        <v>0</v>
      </c>
      <c r="P3569">
        <f>K3569-J3569</f>
        <v>671.74999999999989</v>
      </c>
      <c r="Q3569" s="1">
        <f>P3569/J3569</f>
        <v>1.5829720049014984</v>
      </c>
    </row>
    <row r="3570" spans="1:17" x14ac:dyDescent="0.25">
      <c r="A3570" t="s">
        <v>274</v>
      </c>
      <c r="B3570">
        <v>1</v>
      </c>
      <c r="C3570" t="s">
        <v>28</v>
      </c>
      <c r="D3570" t="s">
        <v>29</v>
      </c>
      <c r="E3570">
        <v>1096.1099999999999</v>
      </c>
      <c r="F3570">
        <v>424.36</v>
      </c>
      <c r="G3570">
        <v>757.12</v>
      </c>
      <c r="H3570">
        <v>759.19666667000001</v>
      </c>
      <c r="I3570">
        <v>3</v>
      </c>
      <c r="J3570">
        <v>424.36</v>
      </c>
      <c r="K3570">
        <v>1096.1099999999999</v>
      </c>
      <c r="L3570">
        <v>424.36</v>
      </c>
      <c r="M3570">
        <v>1096.1099999999999</v>
      </c>
      <c r="N3570">
        <v>0</v>
      </c>
      <c r="O3570">
        <v>0</v>
      </c>
      <c r="P3570">
        <f>K3570-J3570</f>
        <v>671.74999999999989</v>
      </c>
      <c r="Q3570" s="1">
        <f>P3570/J3570</f>
        <v>1.5829720049014984</v>
      </c>
    </row>
    <row r="3571" spans="1:17" x14ac:dyDescent="0.25">
      <c r="A3571" t="s">
        <v>274</v>
      </c>
      <c r="B3571">
        <v>1</v>
      </c>
      <c r="C3571" t="s">
        <v>30</v>
      </c>
      <c r="D3571" t="s">
        <v>31</v>
      </c>
      <c r="E3571">
        <v>1096.1099999999999</v>
      </c>
      <c r="F3571">
        <v>424.36</v>
      </c>
      <c r="G3571">
        <v>757.12</v>
      </c>
      <c r="H3571">
        <v>759.19666667000001</v>
      </c>
      <c r="I3571">
        <v>3</v>
      </c>
      <c r="J3571">
        <v>424.36</v>
      </c>
      <c r="K3571">
        <v>1096.1099999999999</v>
      </c>
      <c r="L3571">
        <v>424.36</v>
      </c>
      <c r="M3571">
        <v>1096.1099999999999</v>
      </c>
      <c r="N3571">
        <v>0</v>
      </c>
      <c r="O3571">
        <v>0</v>
      </c>
      <c r="P3571">
        <f>K3571-J3571</f>
        <v>671.74999999999989</v>
      </c>
      <c r="Q3571" s="1">
        <f>P3571/J3571</f>
        <v>1.5829720049014984</v>
      </c>
    </row>
    <row r="3572" spans="1:17" x14ac:dyDescent="0.25">
      <c r="A3572" t="s">
        <v>274</v>
      </c>
      <c r="B3572">
        <v>1</v>
      </c>
      <c r="C3572" t="s">
        <v>32</v>
      </c>
      <c r="D3572" t="s">
        <v>33</v>
      </c>
      <c r="E3572">
        <v>1096.1099999999999</v>
      </c>
      <c r="F3572">
        <v>424.36</v>
      </c>
      <c r="G3572">
        <v>757.12</v>
      </c>
      <c r="H3572">
        <v>759.19666667000001</v>
      </c>
      <c r="I3572">
        <v>3</v>
      </c>
      <c r="J3572">
        <v>424.36</v>
      </c>
      <c r="K3572">
        <v>1096.1099999999999</v>
      </c>
      <c r="L3572">
        <v>424.36</v>
      </c>
      <c r="M3572">
        <v>1096.1099999999999</v>
      </c>
      <c r="N3572">
        <v>0</v>
      </c>
      <c r="O3572">
        <v>0</v>
      </c>
      <c r="P3572">
        <f>K3572-J3572</f>
        <v>671.74999999999989</v>
      </c>
      <c r="Q3572" s="1">
        <f>P3572/J3572</f>
        <v>1.5829720049014984</v>
      </c>
    </row>
    <row r="3573" spans="1:17" x14ac:dyDescent="0.25">
      <c r="A3573" t="s">
        <v>274</v>
      </c>
      <c r="B3573">
        <v>1</v>
      </c>
      <c r="C3573" t="s">
        <v>34</v>
      </c>
      <c r="D3573" t="s">
        <v>35</v>
      </c>
      <c r="E3573">
        <v>1096.1099999999999</v>
      </c>
      <c r="F3573">
        <v>424.36</v>
      </c>
      <c r="G3573">
        <v>757.12</v>
      </c>
      <c r="H3573">
        <v>759.19666667000001</v>
      </c>
      <c r="I3573">
        <v>3</v>
      </c>
      <c r="J3573">
        <v>424.36</v>
      </c>
      <c r="K3573">
        <v>1096.1099999999999</v>
      </c>
      <c r="L3573">
        <v>424.36</v>
      </c>
      <c r="M3573">
        <v>1096.1099999999999</v>
      </c>
      <c r="N3573">
        <v>0</v>
      </c>
      <c r="O3573">
        <v>0</v>
      </c>
      <c r="P3573">
        <f>K3573-J3573</f>
        <v>671.74999999999989</v>
      </c>
      <c r="Q3573" s="1">
        <f>P3573/J3573</f>
        <v>1.5829720049014984</v>
      </c>
    </row>
    <row r="3574" spans="1:17" x14ac:dyDescent="0.25">
      <c r="A3574" t="s">
        <v>274</v>
      </c>
      <c r="B3574">
        <v>1</v>
      </c>
      <c r="C3574" t="s">
        <v>36</v>
      </c>
      <c r="D3574" t="s">
        <v>37</v>
      </c>
      <c r="E3574">
        <v>1096.1099999999999</v>
      </c>
      <c r="F3574">
        <v>424.36</v>
      </c>
      <c r="G3574">
        <v>757.12</v>
      </c>
      <c r="H3574">
        <v>759.19666667000001</v>
      </c>
      <c r="I3574">
        <v>3</v>
      </c>
      <c r="J3574">
        <v>424.36</v>
      </c>
      <c r="K3574">
        <v>1096.1099999999999</v>
      </c>
      <c r="L3574">
        <v>424.36</v>
      </c>
      <c r="M3574">
        <v>1096.1099999999999</v>
      </c>
      <c r="N3574">
        <v>0</v>
      </c>
      <c r="O3574">
        <v>0</v>
      </c>
      <c r="P3574">
        <f>K3574-J3574</f>
        <v>671.74999999999989</v>
      </c>
      <c r="Q3574" s="1">
        <f>P3574/J3574</f>
        <v>1.5829720049014984</v>
      </c>
    </row>
    <row r="3575" spans="1:17" x14ac:dyDescent="0.25">
      <c r="A3575" t="s">
        <v>274</v>
      </c>
      <c r="B3575">
        <v>1</v>
      </c>
      <c r="C3575" t="s">
        <v>38</v>
      </c>
      <c r="D3575" t="s">
        <v>39</v>
      </c>
      <c r="E3575">
        <v>1096.1099999999999</v>
      </c>
      <c r="F3575">
        <v>424.36</v>
      </c>
      <c r="G3575">
        <v>757.12</v>
      </c>
      <c r="H3575">
        <v>759.19666667000001</v>
      </c>
      <c r="I3575">
        <v>3</v>
      </c>
      <c r="J3575">
        <v>424.36</v>
      </c>
      <c r="K3575">
        <v>1096.1099999999999</v>
      </c>
      <c r="L3575">
        <v>424.36</v>
      </c>
      <c r="M3575">
        <v>1096.1099999999999</v>
      </c>
      <c r="N3575">
        <v>0</v>
      </c>
      <c r="O3575">
        <v>0</v>
      </c>
      <c r="P3575">
        <f>K3575-J3575</f>
        <v>671.74999999999989</v>
      </c>
      <c r="Q3575" s="1">
        <f>P3575/J3575</f>
        <v>1.5829720049014984</v>
      </c>
    </row>
    <row r="3576" spans="1:17" x14ac:dyDescent="0.25">
      <c r="A3576" t="s">
        <v>274</v>
      </c>
      <c r="B3576">
        <v>1</v>
      </c>
      <c r="C3576" t="s">
        <v>40</v>
      </c>
      <c r="D3576" t="s">
        <v>41</v>
      </c>
      <c r="E3576">
        <v>757.12</v>
      </c>
      <c r="F3576">
        <v>424.36</v>
      </c>
      <c r="G3576">
        <v>590.74</v>
      </c>
      <c r="H3576">
        <v>590.74</v>
      </c>
      <c r="I3576">
        <v>2</v>
      </c>
      <c r="J3576">
        <v>424.36</v>
      </c>
      <c r="K3576">
        <v>757.12</v>
      </c>
      <c r="L3576">
        <v>424.36</v>
      </c>
      <c r="M3576">
        <v>757.12</v>
      </c>
      <c r="N3576">
        <v>0</v>
      </c>
      <c r="O3576">
        <v>0</v>
      </c>
      <c r="P3576">
        <f>K3576-J3576</f>
        <v>332.76</v>
      </c>
      <c r="Q3576" s="1">
        <f>P3576/J3576</f>
        <v>0.78414553680837018</v>
      </c>
    </row>
    <row r="3577" spans="1:17" x14ac:dyDescent="0.25">
      <c r="A3577" t="s">
        <v>274</v>
      </c>
      <c r="B3577">
        <v>1</v>
      </c>
      <c r="C3577" t="s">
        <v>42</v>
      </c>
      <c r="D3577" t="s">
        <v>43</v>
      </c>
      <c r="E3577">
        <v>757.12</v>
      </c>
      <c r="F3577">
        <v>424.36</v>
      </c>
      <c r="G3577">
        <v>590.74</v>
      </c>
      <c r="H3577">
        <v>590.74</v>
      </c>
      <c r="I3577">
        <v>2</v>
      </c>
      <c r="J3577">
        <v>424.36</v>
      </c>
      <c r="K3577">
        <v>757.12</v>
      </c>
      <c r="L3577">
        <v>424.36</v>
      </c>
      <c r="M3577">
        <v>757.12</v>
      </c>
      <c r="N3577">
        <v>0</v>
      </c>
      <c r="O3577">
        <v>0</v>
      </c>
      <c r="P3577">
        <f>K3577-J3577</f>
        <v>332.76</v>
      </c>
      <c r="Q3577" s="1">
        <f>P3577/J3577</f>
        <v>0.78414553680837018</v>
      </c>
    </row>
    <row r="3578" spans="1:17" x14ac:dyDescent="0.25">
      <c r="A3578" t="s">
        <v>274</v>
      </c>
      <c r="B3578">
        <v>1</v>
      </c>
      <c r="C3578" t="s">
        <v>44</v>
      </c>
      <c r="D3578" t="s">
        <v>43</v>
      </c>
      <c r="E3578">
        <v>757.12</v>
      </c>
      <c r="F3578">
        <v>424.36</v>
      </c>
      <c r="G3578">
        <v>590.74</v>
      </c>
      <c r="H3578">
        <v>590.74</v>
      </c>
      <c r="I3578">
        <v>2</v>
      </c>
      <c r="J3578">
        <v>424.36</v>
      </c>
      <c r="K3578">
        <v>757.12</v>
      </c>
      <c r="L3578">
        <v>424.36</v>
      </c>
      <c r="M3578">
        <v>757.12</v>
      </c>
      <c r="N3578">
        <v>0</v>
      </c>
      <c r="O3578">
        <v>0</v>
      </c>
      <c r="P3578">
        <f>K3578-J3578</f>
        <v>332.76</v>
      </c>
      <c r="Q3578" s="1">
        <f>P3578/J3578</f>
        <v>0.78414553680837018</v>
      </c>
    </row>
    <row r="3579" spans="1:17" x14ac:dyDescent="0.25">
      <c r="A3579" t="s">
        <v>274</v>
      </c>
      <c r="B3579">
        <v>1</v>
      </c>
      <c r="C3579" t="s">
        <v>58</v>
      </c>
      <c r="D3579" t="s">
        <v>59</v>
      </c>
      <c r="E3579">
        <v>1096.1099999999999</v>
      </c>
      <c r="F3579">
        <v>424.36</v>
      </c>
      <c r="G3579">
        <v>757.12</v>
      </c>
      <c r="H3579">
        <v>759.19666667000001</v>
      </c>
      <c r="I3579">
        <v>3</v>
      </c>
      <c r="J3579">
        <v>424.36</v>
      </c>
      <c r="K3579">
        <v>1096.1099999999999</v>
      </c>
      <c r="L3579">
        <v>424.36</v>
      </c>
      <c r="M3579">
        <v>1096.1099999999999</v>
      </c>
      <c r="N3579">
        <v>0</v>
      </c>
      <c r="O3579">
        <v>0</v>
      </c>
      <c r="P3579">
        <f>K3579-J3579</f>
        <v>671.74999999999989</v>
      </c>
      <c r="Q3579" s="1">
        <f>P3579/J3579</f>
        <v>1.5829720049014984</v>
      </c>
    </row>
    <row r="3580" spans="1:17" x14ac:dyDescent="0.25">
      <c r="A3580" t="s">
        <v>274</v>
      </c>
      <c r="B3580">
        <v>1</v>
      </c>
      <c r="C3580" t="s">
        <v>60</v>
      </c>
      <c r="D3580" t="s">
        <v>61</v>
      </c>
      <c r="E3580">
        <v>1096.1099999999999</v>
      </c>
      <c r="F3580">
        <v>424.36</v>
      </c>
      <c r="G3580">
        <v>757.12</v>
      </c>
      <c r="H3580">
        <v>759.19666667000001</v>
      </c>
      <c r="I3580">
        <v>3</v>
      </c>
      <c r="J3580">
        <v>424.36</v>
      </c>
      <c r="K3580">
        <v>1096.1099999999999</v>
      </c>
      <c r="L3580">
        <v>424.36</v>
      </c>
      <c r="M3580">
        <v>1096.1099999999999</v>
      </c>
      <c r="N3580">
        <v>0</v>
      </c>
      <c r="O3580">
        <v>0</v>
      </c>
      <c r="P3580">
        <f>K3580-J3580</f>
        <v>671.74999999999989</v>
      </c>
      <c r="Q3580" s="1">
        <f>P3580/J3580</f>
        <v>1.5829720049014984</v>
      </c>
    </row>
    <row r="3581" spans="1:17" x14ac:dyDescent="0.25">
      <c r="A3581" t="s">
        <v>274</v>
      </c>
      <c r="B3581">
        <v>1</v>
      </c>
      <c r="C3581" t="s">
        <v>62</v>
      </c>
      <c r="D3581" t="s">
        <v>63</v>
      </c>
      <c r="E3581">
        <v>1096.1099999999999</v>
      </c>
      <c r="F3581">
        <v>424.36</v>
      </c>
      <c r="G3581">
        <v>757.12</v>
      </c>
      <c r="H3581">
        <v>759.19666667000001</v>
      </c>
      <c r="I3581">
        <v>3</v>
      </c>
      <c r="J3581">
        <v>424.36</v>
      </c>
      <c r="K3581">
        <v>1096.1099999999999</v>
      </c>
      <c r="L3581">
        <v>424.36</v>
      </c>
      <c r="M3581">
        <v>1096.1099999999999</v>
      </c>
      <c r="N3581">
        <v>0</v>
      </c>
      <c r="O3581">
        <v>0</v>
      </c>
      <c r="P3581">
        <f>K3581-J3581</f>
        <v>671.74999999999989</v>
      </c>
      <c r="Q3581" s="1">
        <f>P3581/J3581</f>
        <v>1.5829720049014984</v>
      </c>
    </row>
    <row r="3582" spans="1:17" x14ac:dyDescent="0.25">
      <c r="A3582" t="s">
        <v>274</v>
      </c>
      <c r="B3582">
        <v>1</v>
      </c>
      <c r="C3582" t="s">
        <v>64</v>
      </c>
      <c r="D3582" t="s">
        <v>65</v>
      </c>
      <c r="E3582">
        <v>1096.1099999999999</v>
      </c>
      <c r="F3582">
        <v>757.12</v>
      </c>
      <c r="G3582">
        <v>926.61500000000001</v>
      </c>
      <c r="H3582">
        <v>926.61500000000001</v>
      </c>
      <c r="I3582">
        <v>2</v>
      </c>
      <c r="J3582">
        <v>757.12</v>
      </c>
      <c r="K3582">
        <v>1096.1099999999999</v>
      </c>
      <c r="L3582">
        <v>757.12</v>
      </c>
      <c r="M3582">
        <v>1096.1099999999999</v>
      </c>
      <c r="N3582">
        <v>0</v>
      </c>
      <c r="O3582">
        <v>0</v>
      </c>
      <c r="P3582">
        <f>K3582-J3582</f>
        <v>338.9899999999999</v>
      </c>
      <c r="Q3582" s="1">
        <f>P3582/J3582</f>
        <v>0.4477361580726964</v>
      </c>
    </row>
    <row r="3583" spans="1:17" x14ac:dyDescent="0.25">
      <c r="A3583" t="s">
        <v>274</v>
      </c>
      <c r="B3583">
        <v>1</v>
      </c>
      <c r="C3583" t="s">
        <v>66</v>
      </c>
      <c r="D3583" t="s">
        <v>67</v>
      </c>
      <c r="E3583">
        <v>1096.1099999999999</v>
      </c>
      <c r="F3583">
        <v>757.12</v>
      </c>
      <c r="G3583">
        <v>926.61500000000001</v>
      </c>
      <c r="H3583">
        <v>926.61500000000001</v>
      </c>
      <c r="I3583">
        <v>2</v>
      </c>
      <c r="J3583">
        <v>757.12</v>
      </c>
      <c r="K3583">
        <v>1096.1099999999999</v>
      </c>
      <c r="L3583">
        <v>757.12</v>
      </c>
      <c r="M3583">
        <v>1096.1099999999999</v>
      </c>
      <c r="N3583">
        <v>0</v>
      </c>
      <c r="O3583">
        <v>0</v>
      </c>
      <c r="P3583">
        <f>K3583-J3583</f>
        <v>338.9899999999999</v>
      </c>
      <c r="Q3583" s="1">
        <f>P3583/J3583</f>
        <v>0.4477361580726964</v>
      </c>
    </row>
    <row r="3584" spans="1:17" x14ac:dyDescent="0.25">
      <c r="A3584" t="s">
        <v>274</v>
      </c>
      <c r="B3584">
        <v>1</v>
      </c>
      <c r="C3584" t="s">
        <v>68</v>
      </c>
      <c r="D3584" t="s">
        <v>69</v>
      </c>
      <c r="E3584">
        <v>1096.1099999999999</v>
      </c>
      <c r="F3584">
        <v>757.12</v>
      </c>
      <c r="G3584">
        <v>926.61500000000001</v>
      </c>
      <c r="H3584">
        <v>926.61500000000001</v>
      </c>
      <c r="I3584">
        <v>2</v>
      </c>
      <c r="J3584">
        <v>757.12</v>
      </c>
      <c r="K3584">
        <v>1096.1099999999999</v>
      </c>
      <c r="L3584">
        <v>757.12</v>
      </c>
      <c r="M3584">
        <v>1096.1099999999999</v>
      </c>
      <c r="N3584">
        <v>0</v>
      </c>
      <c r="O3584">
        <v>0</v>
      </c>
      <c r="P3584">
        <f>K3584-J3584</f>
        <v>338.9899999999999</v>
      </c>
      <c r="Q3584" s="1">
        <f>P3584/J3584</f>
        <v>0.4477361580726964</v>
      </c>
    </row>
    <row r="3585" spans="1:17" x14ac:dyDescent="0.25">
      <c r="A3585" t="s">
        <v>274</v>
      </c>
      <c r="B3585">
        <v>10</v>
      </c>
      <c r="C3585" t="s">
        <v>158</v>
      </c>
      <c r="D3585" t="s">
        <v>159</v>
      </c>
      <c r="E3585">
        <v>757.12</v>
      </c>
      <c r="F3585">
        <v>424.36</v>
      </c>
      <c r="G3585">
        <v>590.74</v>
      </c>
      <c r="H3585">
        <v>590.74</v>
      </c>
      <c r="I3585">
        <v>2</v>
      </c>
      <c r="J3585">
        <v>424.36</v>
      </c>
      <c r="K3585">
        <v>757.12</v>
      </c>
      <c r="L3585">
        <v>424.36</v>
      </c>
      <c r="M3585">
        <v>757.12</v>
      </c>
      <c r="N3585">
        <v>0</v>
      </c>
      <c r="O3585">
        <v>0</v>
      </c>
      <c r="P3585">
        <f>K3585-J3585</f>
        <v>332.76</v>
      </c>
      <c r="Q3585" s="1">
        <f>P3585/J3585</f>
        <v>0.78414553680837018</v>
      </c>
    </row>
    <row r="3586" spans="1:17" x14ac:dyDescent="0.25">
      <c r="A3586" t="s">
        <v>274</v>
      </c>
      <c r="B3586">
        <v>17</v>
      </c>
      <c r="C3586" t="s">
        <v>70</v>
      </c>
      <c r="D3586" t="s">
        <v>71</v>
      </c>
      <c r="E3586">
        <v>1096.1099999999999</v>
      </c>
      <c r="F3586">
        <v>424.36</v>
      </c>
      <c r="G3586">
        <v>757.12</v>
      </c>
      <c r="H3586">
        <v>759.19666667000001</v>
      </c>
      <c r="I3586">
        <v>3</v>
      </c>
      <c r="J3586">
        <v>424.36</v>
      </c>
      <c r="K3586">
        <v>1096.1099999999999</v>
      </c>
      <c r="L3586">
        <v>424.36</v>
      </c>
      <c r="M3586">
        <v>1096.1099999999999</v>
      </c>
      <c r="N3586">
        <v>0</v>
      </c>
      <c r="O3586">
        <v>0</v>
      </c>
      <c r="P3586">
        <f>K3586-J3586</f>
        <v>671.74999999999989</v>
      </c>
      <c r="Q3586" s="1">
        <f>P3586/J3586</f>
        <v>1.5829720049014984</v>
      </c>
    </row>
    <row r="3587" spans="1:17" x14ac:dyDescent="0.25">
      <c r="A3587" t="s">
        <v>274</v>
      </c>
      <c r="B3587">
        <v>17</v>
      </c>
      <c r="C3587" t="s">
        <v>72</v>
      </c>
      <c r="D3587" t="s">
        <v>73</v>
      </c>
      <c r="E3587">
        <v>1096.1099999999999</v>
      </c>
      <c r="F3587">
        <v>424.36</v>
      </c>
      <c r="G3587">
        <v>757.12</v>
      </c>
      <c r="H3587">
        <v>759.19666667000001</v>
      </c>
      <c r="I3587">
        <v>3</v>
      </c>
      <c r="J3587">
        <v>424.36</v>
      </c>
      <c r="K3587">
        <v>1096.1099999999999</v>
      </c>
      <c r="L3587">
        <v>424.36</v>
      </c>
      <c r="M3587">
        <v>1096.1099999999999</v>
      </c>
      <c r="N3587">
        <v>0</v>
      </c>
      <c r="O3587">
        <v>0</v>
      </c>
      <c r="P3587">
        <f>K3587-J3587</f>
        <v>671.74999999999989</v>
      </c>
      <c r="Q3587" s="1">
        <f>P3587/J3587</f>
        <v>1.5829720049014984</v>
      </c>
    </row>
    <row r="3588" spans="1:17" x14ac:dyDescent="0.25">
      <c r="A3588" t="s">
        <v>274</v>
      </c>
      <c r="B3588">
        <v>17</v>
      </c>
      <c r="C3588" t="s">
        <v>74</v>
      </c>
      <c r="D3588" t="s">
        <v>75</v>
      </c>
      <c r="E3588">
        <v>1096.1099999999999</v>
      </c>
      <c r="F3588">
        <v>424.36</v>
      </c>
      <c r="G3588">
        <v>757.12</v>
      </c>
      <c r="H3588">
        <v>759.19666667000001</v>
      </c>
      <c r="I3588">
        <v>3</v>
      </c>
      <c r="J3588">
        <v>424.36</v>
      </c>
      <c r="K3588">
        <v>1096.1099999999999</v>
      </c>
      <c r="L3588">
        <v>424.36</v>
      </c>
      <c r="M3588">
        <v>1096.1099999999999</v>
      </c>
      <c r="N3588">
        <v>0</v>
      </c>
      <c r="O3588">
        <v>0</v>
      </c>
      <c r="P3588">
        <f>K3588-J3588</f>
        <v>671.74999999999989</v>
      </c>
      <c r="Q3588" s="1">
        <f>P3588/J3588</f>
        <v>1.5829720049014984</v>
      </c>
    </row>
    <row r="3589" spans="1:17" x14ac:dyDescent="0.25">
      <c r="A3589" t="s">
        <v>274</v>
      </c>
      <c r="B3589">
        <v>17</v>
      </c>
      <c r="C3589" t="s">
        <v>45</v>
      </c>
      <c r="D3589" t="s">
        <v>46</v>
      </c>
      <c r="E3589">
        <v>1096.1099999999999</v>
      </c>
      <c r="F3589">
        <v>424.36</v>
      </c>
      <c r="G3589">
        <v>757.12</v>
      </c>
      <c r="H3589">
        <v>759.19666667000001</v>
      </c>
      <c r="I3589">
        <v>3</v>
      </c>
      <c r="J3589">
        <v>424.36</v>
      </c>
      <c r="K3589">
        <v>1096.1099999999999</v>
      </c>
      <c r="L3589">
        <v>424.36</v>
      </c>
      <c r="M3589">
        <v>1096.1099999999999</v>
      </c>
      <c r="N3589">
        <v>0</v>
      </c>
      <c r="O3589">
        <v>0</v>
      </c>
      <c r="P3589">
        <f>K3589-J3589</f>
        <v>671.74999999999989</v>
      </c>
      <c r="Q3589" s="1">
        <f>P3589/J3589</f>
        <v>1.5829720049014984</v>
      </c>
    </row>
    <row r="3590" spans="1:17" x14ac:dyDescent="0.25">
      <c r="A3590" t="s">
        <v>274</v>
      </c>
      <c r="B3590">
        <v>17</v>
      </c>
      <c r="C3590" t="s">
        <v>47</v>
      </c>
      <c r="D3590" t="s">
        <v>48</v>
      </c>
      <c r="E3590">
        <v>1096.1099999999999</v>
      </c>
      <c r="F3590">
        <v>424.36</v>
      </c>
      <c r="G3590">
        <v>757.12</v>
      </c>
      <c r="H3590">
        <v>759.19666667000001</v>
      </c>
      <c r="I3590">
        <v>3</v>
      </c>
      <c r="J3590">
        <v>424.36</v>
      </c>
      <c r="K3590">
        <v>1096.1099999999999</v>
      </c>
      <c r="L3590">
        <v>424.36</v>
      </c>
      <c r="M3590">
        <v>1096.1099999999999</v>
      </c>
      <c r="N3590">
        <v>0</v>
      </c>
      <c r="O3590">
        <v>0</v>
      </c>
      <c r="P3590">
        <f>K3590-J3590</f>
        <v>671.74999999999989</v>
      </c>
      <c r="Q3590" s="1">
        <f>P3590/J3590</f>
        <v>1.5829720049014984</v>
      </c>
    </row>
    <row r="3591" spans="1:17" x14ac:dyDescent="0.25">
      <c r="A3591" t="s">
        <v>274</v>
      </c>
      <c r="B3591">
        <v>17</v>
      </c>
      <c r="C3591" t="s">
        <v>49</v>
      </c>
      <c r="D3591" t="s">
        <v>50</v>
      </c>
      <c r="E3591">
        <v>1096.1099999999999</v>
      </c>
      <c r="F3591">
        <v>424.36</v>
      </c>
      <c r="G3591">
        <v>757.12</v>
      </c>
      <c r="H3591">
        <v>759.19666667000001</v>
      </c>
      <c r="I3591">
        <v>3</v>
      </c>
      <c r="J3591">
        <v>424.36</v>
      </c>
      <c r="K3591">
        <v>1096.1099999999999</v>
      </c>
      <c r="L3591">
        <v>424.36</v>
      </c>
      <c r="M3591">
        <v>1096.1099999999999</v>
      </c>
      <c r="N3591">
        <v>0</v>
      </c>
      <c r="O3591">
        <v>0</v>
      </c>
      <c r="P3591">
        <f>K3591-J3591</f>
        <v>671.74999999999989</v>
      </c>
      <c r="Q3591" s="1">
        <f>P3591/J3591</f>
        <v>1.5829720049014984</v>
      </c>
    </row>
    <row r="3592" spans="1:17" x14ac:dyDescent="0.25">
      <c r="A3592" t="s">
        <v>274</v>
      </c>
      <c r="B3592">
        <v>17</v>
      </c>
      <c r="C3592" t="s">
        <v>76</v>
      </c>
      <c r="D3592" t="s">
        <v>77</v>
      </c>
      <c r="E3592">
        <v>1162.54</v>
      </c>
      <c r="F3592">
        <v>551.12</v>
      </c>
      <c r="G3592">
        <v>757.12</v>
      </c>
      <c r="H3592">
        <v>823.59333332999995</v>
      </c>
      <c r="I3592">
        <v>3</v>
      </c>
      <c r="J3592">
        <v>551.12</v>
      </c>
      <c r="K3592">
        <v>1162.54</v>
      </c>
      <c r="L3592">
        <v>551.12</v>
      </c>
      <c r="M3592">
        <v>1162.54</v>
      </c>
      <c r="N3592">
        <v>0</v>
      </c>
      <c r="O3592">
        <v>0</v>
      </c>
      <c r="P3592">
        <f>K3592-J3592</f>
        <v>611.41999999999996</v>
      </c>
      <c r="Q3592" s="1">
        <f>P3592/J3592</f>
        <v>1.1094135578458411</v>
      </c>
    </row>
    <row r="3593" spans="1:17" x14ac:dyDescent="0.25">
      <c r="A3593" t="s">
        <v>274</v>
      </c>
      <c r="B3593">
        <v>17</v>
      </c>
      <c r="C3593" t="s">
        <v>51</v>
      </c>
      <c r="D3593" t="s">
        <v>52</v>
      </c>
      <c r="E3593">
        <v>1096.1099999999999</v>
      </c>
      <c r="F3593">
        <v>424.36</v>
      </c>
      <c r="G3593">
        <v>757.12</v>
      </c>
      <c r="H3593">
        <v>759.19666667000001</v>
      </c>
      <c r="I3593">
        <v>3</v>
      </c>
      <c r="J3593">
        <v>424.36</v>
      </c>
      <c r="K3593">
        <v>1096.1099999999999</v>
      </c>
      <c r="L3593">
        <v>424.36</v>
      </c>
      <c r="M3593">
        <v>1096.1099999999999</v>
      </c>
      <c r="N3593">
        <v>0</v>
      </c>
      <c r="O3593">
        <v>0</v>
      </c>
      <c r="P3593">
        <f>K3593-J3593</f>
        <v>671.74999999999989</v>
      </c>
      <c r="Q3593" s="1">
        <f>P3593/J3593</f>
        <v>1.5829720049014984</v>
      </c>
    </row>
    <row r="3594" spans="1:17" x14ac:dyDescent="0.25">
      <c r="A3594" t="s">
        <v>274</v>
      </c>
      <c r="B3594">
        <v>17</v>
      </c>
      <c r="C3594" t="s">
        <v>53</v>
      </c>
      <c r="D3594" t="s">
        <v>54</v>
      </c>
      <c r="E3594">
        <v>1096.1099999999999</v>
      </c>
      <c r="F3594">
        <v>424.36</v>
      </c>
      <c r="G3594">
        <v>757.12</v>
      </c>
      <c r="H3594">
        <v>759.19666667000001</v>
      </c>
      <c r="I3594">
        <v>3</v>
      </c>
      <c r="J3594">
        <v>424.36</v>
      </c>
      <c r="K3594">
        <v>1096.1099999999999</v>
      </c>
      <c r="L3594">
        <v>424.36</v>
      </c>
      <c r="M3594">
        <v>1096.1099999999999</v>
      </c>
      <c r="N3594">
        <v>0</v>
      </c>
      <c r="O3594">
        <v>0</v>
      </c>
      <c r="P3594">
        <f>K3594-J3594</f>
        <v>671.74999999999989</v>
      </c>
      <c r="Q3594" s="1">
        <f>P3594/J3594</f>
        <v>1.5829720049014984</v>
      </c>
    </row>
    <row r="3595" spans="1:17" x14ac:dyDescent="0.25">
      <c r="A3595" t="s">
        <v>274</v>
      </c>
      <c r="B3595">
        <v>17</v>
      </c>
      <c r="C3595" t="s">
        <v>55</v>
      </c>
      <c r="D3595" t="s">
        <v>56</v>
      </c>
      <c r="E3595">
        <v>1096.1099999999999</v>
      </c>
      <c r="F3595">
        <v>424.36</v>
      </c>
      <c r="G3595">
        <v>757.12</v>
      </c>
      <c r="H3595">
        <v>759.19666667000001</v>
      </c>
      <c r="I3595">
        <v>3</v>
      </c>
      <c r="J3595">
        <v>424.36</v>
      </c>
      <c r="K3595">
        <v>1096.1099999999999</v>
      </c>
      <c r="L3595">
        <v>424.36</v>
      </c>
      <c r="M3595">
        <v>1096.1099999999999</v>
      </c>
      <c r="N3595">
        <v>0</v>
      </c>
      <c r="O3595">
        <v>0</v>
      </c>
      <c r="P3595">
        <f>K3595-J3595</f>
        <v>671.74999999999989</v>
      </c>
      <c r="Q3595" s="1">
        <f>P3595/J3595</f>
        <v>1.5829720049014984</v>
      </c>
    </row>
    <row r="3596" spans="1:17" x14ac:dyDescent="0.25">
      <c r="A3596" t="s">
        <v>274</v>
      </c>
      <c r="B3596">
        <v>28</v>
      </c>
      <c r="C3596" t="s">
        <v>158</v>
      </c>
      <c r="D3596" t="s">
        <v>159</v>
      </c>
      <c r="E3596">
        <v>494.57</v>
      </c>
      <c r="F3596">
        <v>494.57</v>
      </c>
      <c r="G3596">
        <v>494.57</v>
      </c>
      <c r="H3596">
        <v>494.57</v>
      </c>
      <c r="I3596">
        <v>1</v>
      </c>
      <c r="J3596">
        <v>494.57</v>
      </c>
      <c r="K3596">
        <v>494.57</v>
      </c>
      <c r="L3596">
        <v>494.57</v>
      </c>
      <c r="M3596">
        <v>494.57</v>
      </c>
      <c r="N3596">
        <v>0</v>
      </c>
      <c r="O3596">
        <v>0</v>
      </c>
      <c r="P3596">
        <f>K3596-J3596</f>
        <v>0</v>
      </c>
      <c r="Q3596" s="1">
        <f>P3596/J3596</f>
        <v>0</v>
      </c>
    </row>
    <row r="3597" spans="1:17" x14ac:dyDescent="0.25">
      <c r="A3597" t="s">
        <v>274</v>
      </c>
      <c r="B3597">
        <v>76</v>
      </c>
      <c r="C3597" t="s">
        <v>158</v>
      </c>
      <c r="D3597" t="s">
        <v>159</v>
      </c>
      <c r="E3597">
        <v>757.12</v>
      </c>
      <c r="F3597">
        <v>757.12</v>
      </c>
      <c r="G3597">
        <v>757.12</v>
      </c>
      <c r="H3597">
        <v>757.12</v>
      </c>
      <c r="I3597">
        <v>1</v>
      </c>
      <c r="J3597">
        <v>757.12</v>
      </c>
      <c r="K3597">
        <v>757.12</v>
      </c>
      <c r="L3597">
        <v>757.12</v>
      </c>
      <c r="M3597">
        <v>757.12</v>
      </c>
      <c r="N3597">
        <v>0</v>
      </c>
      <c r="O3597">
        <v>0</v>
      </c>
      <c r="P3597">
        <f>K3597-J3597</f>
        <v>0</v>
      </c>
      <c r="Q3597" s="1">
        <f>P3597/J3597</f>
        <v>0</v>
      </c>
    </row>
    <row r="3598" spans="1:17" x14ac:dyDescent="0.25">
      <c r="A3598" t="s">
        <v>274</v>
      </c>
      <c r="B3598">
        <v>267</v>
      </c>
      <c r="C3598" t="s">
        <v>158</v>
      </c>
      <c r="D3598" t="s">
        <v>159</v>
      </c>
      <c r="E3598">
        <v>757.12</v>
      </c>
      <c r="F3598">
        <v>757.12</v>
      </c>
      <c r="G3598">
        <v>757.12</v>
      </c>
      <c r="H3598">
        <v>757.12</v>
      </c>
      <c r="I3598">
        <v>1</v>
      </c>
      <c r="J3598">
        <v>757.12</v>
      </c>
      <c r="K3598">
        <v>757.12</v>
      </c>
      <c r="L3598">
        <v>757.12</v>
      </c>
      <c r="M3598">
        <v>757.12</v>
      </c>
      <c r="N3598">
        <v>0</v>
      </c>
      <c r="O3598">
        <v>0</v>
      </c>
      <c r="P3598">
        <f>K3598-J3598</f>
        <v>0</v>
      </c>
      <c r="Q3598" s="1">
        <f>P3598/J3598</f>
        <v>0</v>
      </c>
    </row>
    <row r="3599" spans="1:17" x14ac:dyDescent="0.25">
      <c r="A3599" t="s">
        <v>274</v>
      </c>
      <c r="B3599">
        <v>427</v>
      </c>
      <c r="C3599" t="s">
        <v>40</v>
      </c>
      <c r="D3599" t="s">
        <v>41</v>
      </c>
      <c r="E3599">
        <v>1096.1099999999999</v>
      </c>
      <c r="F3599">
        <v>1096.1099999999999</v>
      </c>
      <c r="G3599">
        <v>1096.1099999999999</v>
      </c>
      <c r="H3599">
        <v>1096.1099999999999</v>
      </c>
      <c r="I3599">
        <v>1</v>
      </c>
      <c r="J3599">
        <v>1096.1099999999999</v>
      </c>
      <c r="K3599">
        <v>1096.1099999999999</v>
      </c>
      <c r="L3599">
        <v>1096.1099999999999</v>
      </c>
      <c r="M3599">
        <v>1096.1099999999999</v>
      </c>
      <c r="N3599">
        <v>0</v>
      </c>
      <c r="O3599">
        <v>0</v>
      </c>
      <c r="P3599">
        <f>K3599-J3599</f>
        <v>0</v>
      </c>
      <c r="Q3599" s="1">
        <f>P3599/J3599</f>
        <v>0</v>
      </c>
    </row>
    <row r="3600" spans="1:17" x14ac:dyDescent="0.25">
      <c r="A3600" t="s">
        <v>274</v>
      </c>
      <c r="B3600">
        <v>427</v>
      </c>
      <c r="C3600" t="s">
        <v>42</v>
      </c>
      <c r="D3600" t="s">
        <v>43</v>
      </c>
      <c r="E3600">
        <v>1096.1099999999999</v>
      </c>
      <c r="F3600">
        <v>1096.1099999999999</v>
      </c>
      <c r="G3600">
        <v>1096.1099999999999</v>
      </c>
      <c r="H3600">
        <v>1096.1099999999999</v>
      </c>
      <c r="I3600">
        <v>1</v>
      </c>
      <c r="J3600">
        <v>1096.1099999999999</v>
      </c>
      <c r="K3600">
        <v>1096.1099999999999</v>
      </c>
      <c r="L3600">
        <v>1096.1099999999999</v>
      </c>
      <c r="M3600">
        <v>1096.1099999999999</v>
      </c>
      <c r="N3600">
        <v>0</v>
      </c>
      <c r="O3600">
        <v>0</v>
      </c>
      <c r="P3600">
        <f>K3600-J3600</f>
        <v>0</v>
      </c>
      <c r="Q3600" s="1">
        <f>P3600/J3600</f>
        <v>0</v>
      </c>
    </row>
    <row r="3601" spans="1:17" x14ac:dyDescent="0.25">
      <c r="A3601" t="s">
        <v>274</v>
      </c>
      <c r="B3601">
        <v>427</v>
      </c>
      <c r="C3601" t="s">
        <v>44</v>
      </c>
      <c r="D3601" t="s">
        <v>43</v>
      </c>
      <c r="E3601">
        <v>1096.1099999999999</v>
      </c>
      <c r="F3601">
        <v>1096.1099999999999</v>
      </c>
      <c r="G3601">
        <v>1096.1099999999999</v>
      </c>
      <c r="H3601">
        <v>1096.1099999999999</v>
      </c>
      <c r="I3601">
        <v>1</v>
      </c>
      <c r="J3601">
        <v>1096.1099999999999</v>
      </c>
      <c r="K3601">
        <v>1096.1099999999999</v>
      </c>
      <c r="L3601">
        <v>1096.1099999999999</v>
      </c>
      <c r="M3601">
        <v>1096.1099999999999</v>
      </c>
      <c r="N3601">
        <v>0</v>
      </c>
      <c r="O3601">
        <v>0</v>
      </c>
      <c r="P3601">
        <f>K3601-J3601</f>
        <v>0</v>
      </c>
      <c r="Q3601" s="1">
        <f>P3601/J3601</f>
        <v>0</v>
      </c>
    </row>
    <row r="3602" spans="1:17" x14ac:dyDescent="0.25">
      <c r="A3602" t="s">
        <v>274</v>
      </c>
      <c r="B3602">
        <v>777</v>
      </c>
      <c r="C3602" t="s">
        <v>158</v>
      </c>
      <c r="D3602" t="s">
        <v>159</v>
      </c>
      <c r="E3602">
        <v>757.12</v>
      </c>
      <c r="F3602">
        <v>757.12</v>
      </c>
      <c r="G3602">
        <v>757.12</v>
      </c>
      <c r="H3602">
        <v>757.12</v>
      </c>
      <c r="I3602">
        <v>1</v>
      </c>
      <c r="J3602">
        <v>757.12</v>
      </c>
      <c r="K3602">
        <v>757.12</v>
      </c>
      <c r="L3602">
        <v>757.12</v>
      </c>
      <c r="M3602">
        <v>757.12</v>
      </c>
      <c r="N3602">
        <v>0</v>
      </c>
      <c r="O3602">
        <v>0</v>
      </c>
      <c r="P3602">
        <f>K3602-J3602</f>
        <v>0</v>
      </c>
      <c r="Q3602" s="1">
        <f>P3602/J3602</f>
        <v>0</v>
      </c>
    </row>
    <row r="3603" spans="1:17" x14ac:dyDescent="0.25">
      <c r="A3603" t="s">
        <v>274</v>
      </c>
      <c r="B3603">
        <v>810</v>
      </c>
      <c r="C3603" t="s">
        <v>76</v>
      </c>
      <c r="D3603" t="s">
        <v>77</v>
      </c>
      <c r="E3603">
        <v>757.12</v>
      </c>
      <c r="F3603">
        <v>757.12</v>
      </c>
      <c r="G3603">
        <v>757.12</v>
      </c>
      <c r="H3603">
        <v>757.12</v>
      </c>
      <c r="I3603">
        <v>1</v>
      </c>
      <c r="J3603">
        <v>757.12</v>
      </c>
      <c r="K3603">
        <v>757.12</v>
      </c>
      <c r="L3603">
        <v>757.12</v>
      </c>
      <c r="M3603">
        <v>757.12</v>
      </c>
      <c r="N3603">
        <v>0</v>
      </c>
      <c r="O3603">
        <v>0</v>
      </c>
      <c r="P3603">
        <f>K3603-J3603</f>
        <v>0</v>
      </c>
      <c r="Q3603" s="1">
        <f>P3603/J3603</f>
        <v>0</v>
      </c>
    </row>
    <row r="3604" spans="1:17" x14ac:dyDescent="0.25">
      <c r="A3604" t="s">
        <v>274</v>
      </c>
      <c r="B3604">
        <v>975</v>
      </c>
      <c r="C3604" t="s">
        <v>70</v>
      </c>
      <c r="D3604" t="s">
        <v>71</v>
      </c>
      <c r="E3604">
        <v>494.57</v>
      </c>
      <c r="F3604">
        <v>159.74</v>
      </c>
      <c r="G3604">
        <v>327.15499999999997</v>
      </c>
      <c r="H3604">
        <v>327.15499999999997</v>
      </c>
      <c r="I3604">
        <v>2</v>
      </c>
      <c r="J3604">
        <v>159.74</v>
      </c>
      <c r="K3604">
        <v>494.57</v>
      </c>
      <c r="L3604">
        <v>159.74</v>
      </c>
      <c r="M3604">
        <v>494.57</v>
      </c>
      <c r="N3604">
        <v>0</v>
      </c>
      <c r="O3604">
        <v>0</v>
      </c>
      <c r="P3604">
        <f>K3604-J3604</f>
        <v>334.83</v>
      </c>
      <c r="Q3604" s="1">
        <f>P3604/J3604</f>
        <v>2.0960936521848001</v>
      </c>
    </row>
    <row r="3605" spans="1:17" x14ac:dyDescent="0.25">
      <c r="A3605" t="s">
        <v>274</v>
      </c>
      <c r="B3605">
        <v>975</v>
      </c>
      <c r="C3605" t="s">
        <v>72</v>
      </c>
      <c r="D3605" t="s">
        <v>73</v>
      </c>
      <c r="E3605">
        <v>494.57</v>
      </c>
      <c r="F3605">
        <v>159.74</v>
      </c>
      <c r="G3605">
        <v>327.15499999999997</v>
      </c>
      <c r="H3605">
        <v>327.15499999999997</v>
      </c>
      <c r="I3605">
        <v>2</v>
      </c>
      <c r="J3605">
        <v>159.74</v>
      </c>
      <c r="K3605">
        <v>494.57</v>
      </c>
      <c r="L3605">
        <v>159.74</v>
      </c>
      <c r="M3605">
        <v>494.57</v>
      </c>
      <c r="N3605">
        <v>0</v>
      </c>
      <c r="O3605">
        <v>0</v>
      </c>
      <c r="P3605">
        <f>K3605-J3605</f>
        <v>334.83</v>
      </c>
      <c r="Q3605" s="1">
        <f>P3605/J3605</f>
        <v>2.0960936521848001</v>
      </c>
    </row>
    <row r="3606" spans="1:17" x14ac:dyDescent="0.25">
      <c r="A3606" t="s">
        <v>274</v>
      </c>
      <c r="B3606">
        <v>975</v>
      </c>
      <c r="C3606" t="s">
        <v>74</v>
      </c>
      <c r="D3606" t="s">
        <v>75</v>
      </c>
      <c r="E3606">
        <v>494.57</v>
      </c>
      <c r="F3606">
        <v>159.74</v>
      </c>
      <c r="G3606">
        <v>327.15499999999997</v>
      </c>
      <c r="H3606">
        <v>327.15499999999997</v>
      </c>
      <c r="I3606">
        <v>2</v>
      </c>
      <c r="J3606">
        <v>159.74</v>
      </c>
      <c r="K3606">
        <v>494.57</v>
      </c>
      <c r="L3606">
        <v>159.74</v>
      </c>
      <c r="M3606">
        <v>494.57</v>
      </c>
      <c r="N3606">
        <v>0</v>
      </c>
      <c r="O3606">
        <v>0</v>
      </c>
      <c r="P3606">
        <f>K3606-J3606</f>
        <v>334.83</v>
      </c>
      <c r="Q3606" s="1">
        <f>P3606/J3606</f>
        <v>2.0960936521848001</v>
      </c>
    </row>
    <row r="3607" spans="1:17" x14ac:dyDescent="0.25">
      <c r="A3607" t="s">
        <v>274</v>
      </c>
      <c r="B3607">
        <v>975</v>
      </c>
      <c r="C3607" t="s">
        <v>45</v>
      </c>
      <c r="D3607" t="s">
        <v>46</v>
      </c>
      <c r="E3607">
        <v>494.57</v>
      </c>
      <c r="F3607">
        <v>159.74</v>
      </c>
      <c r="G3607">
        <v>327.15499999999997</v>
      </c>
      <c r="H3607">
        <v>327.15499999999997</v>
      </c>
      <c r="I3607">
        <v>2</v>
      </c>
      <c r="J3607">
        <v>159.74</v>
      </c>
      <c r="K3607">
        <v>494.57</v>
      </c>
      <c r="L3607">
        <v>159.74</v>
      </c>
      <c r="M3607">
        <v>494.57</v>
      </c>
      <c r="N3607">
        <v>0</v>
      </c>
      <c r="O3607">
        <v>0</v>
      </c>
      <c r="P3607">
        <f>K3607-J3607</f>
        <v>334.83</v>
      </c>
      <c r="Q3607" s="1">
        <f>P3607/J3607</f>
        <v>2.0960936521848001</v>
      </c>
    </row>
    <row r="3608" spans="1:17" x14ac:dyDescent="0.25">
      <c r="A3608" t="s">
        <v>274</v>
      </c>
      <c r="B3608">
        <v>975</v>
      </c>
      <c r="C3608" t="s">
        <v>47</v>
      </c>
      <c r="D3608" t="s">
        <v>48</v>
      </c>
      <c r="E3608">
        <v>494.57</v>
      </c>
      <c r="F3608">
        <v>159.74</v>
      </c>
      <c r="G3608">
        <v>327.15499999999997</v>
      </c>
      <c r="H3608">
        <v>327.15499999999997</v>
      </c>
      <c r="I3608">
        <v>2</v>
      </c>
      <c r="J3608">
        <v>159.74</v>
      </c>
      <c r="K3608">
        <v>494.57</v>
      </c>
      <c r="L3608">
        <v>159.74</v>
      </c>
      <c r="M3608">
        <v>494.57</v>
      </c>
      <c r="N3608">
        <v>0</v>
      </c>
      <c r="O3608">
        <v>0</v>
      </c>
      <c r="P3608">
        <f>K3608-J3608</f>
        <v>334.83</v>
      </c>
      <c r="Q3608" s="1">
        <f>P3608/J3608</f>
        <v>2.0960936521848001</v>
      </c>
    </row>
    <row r="3609" spans="1:17" x14ac:dyDescent="0.25">
      <c r="A3609" t="s">
        <v>274</v>
      </c>
      <c r="B3609">
        <v>975</v>
      </c>
      <c r="C3609" t="s">
        <v>49</v>
      </c>
      <c r="D3609" t="s">
        <v>50</v>
      </c>
      <c r="E3609">
        <v>494.57</v>
      </c>
      <c r="F3609">
        <v>159.74</v>
      </c>
      <c r="G3609">
        <v>327.15499999999997</v>
      </c>
      <c r="H3609">
        <v>327.15499999999997</v>
      </c>
      <c r="I3609">
        <v>2</v>
      </c>
      <c r="J3609">
        <v>159.74</v>
      </c>
      <c r="K3609">
        <v>494.57</v>
      </c>
      <c r="L3609">
        <v>159.74</v>
      </c>
      <c r="M3609">
        <v>494.57</v>
      </c>
      <c r="N3609">
        <v>0</v>
      </c>
      <c r="O3609">
        <v>0</v>
      </c>
      <c r="P3609">
        <f>K3609-J3609</f>
        <v>334.83</v>
      </c>
      <c r="Q3609" s="1">
        <f>P3609/J3609</f>
        <v>2.0960936521848001</v>
      </c>
    </row>
    <row r="3610" spans="1:17" x14ac:dyDescent="0.25">
      <c r="A3610" t="s">
        <v>274</v>
      </c>
      <c r="B3610">
        <v>975</v>
      </c>
      <c r="C3610" t="s">
        <v>16</v>
      </c>
      <c r="D3610" t="s">
        <v>17</v>
      </c>
      <c r="E3610">
        <v>494.57</v>
      </c>
      <c r="F3610">
        <v>159.74</v>
      </c>
      <c r="G3610">
        <v>327.15499999999997</v>
      </c>
      <c r="H3610">
        <v>327.15499999999997</v>
      </c>
      <c r="I3610">
        <v>2</v>
      </c>
      <c r="J3610">
        <v>159.74</v>
      </c>
      <c r="K3610">
        <v>494.57</v>
      </c>
      <c r="L3610">
        <v>159.74</v>
      </c>
      <c r="M3610">
        <v>494.57</v>
      </c>
      <c r="N3610">
        <v>0</v>
      </c>
      <c r="O3610">
        <v>0</v>
      </c>
      <c r="P3610">
        <f>K3610-J3610</f>
        <v>334.83</v>
      </c>
      <c r="Q3610" s="1">
        <f>P3610/J3610</f>
        <v>2.0960936521848001</v>
      </c>
    </row>
    <row r="3611" spans="1:17" x14ac:dyDescent="0.25">
      <c r="A3611" t="s">
        <v>274</v>
      </c>
      <c r="B3611">
        <v>975</v>
      </c>
      <c r="C3611" t="s">
        <v>18</v>
      </c>
      <c r="D3611" t="s">
        <v>19</v>
      </c>
      <c r="E3611">
        <v>494.57</v>
      </c>
      <c r="F3611">
        <v>159.74</v>
      </c>
      <c r="G3611">
        <v>327.15499999999997</v>
      </c>
      <c r="H3611">
        <v>327.15499999999997</v>
      </c>
      <c r="I3611">
        <v>2</v>
      </c>
      <c r="J3611">
        <v>159.74</v>
      </c>
      <c r="K3611">
        <v>494.57</v>
      </c>
      <c r="L3611">
        <v>159.74</v>
      </c>
      <c r="M3611">
        <v>494.57</v>
      </c>
      <c r="N3611">
        <v>0</v>
      </c>
      <c r="O3611">
        <v>0</v>
      </c>
      <c r="P3611">
        <f>K3611-J3611</f>
        <v>334.83</v>
      </c>
      <c r="Q3611" s="1">
        <f>P3611/J3611</f>
        <v>2.0960936521848001</v>
      </c>
    </row>
    <row r="3612" spans="1:17" x14ac:dyDescent="0.25">
      <c r="A3612" t="s">
        <v>274</v>
      </c>
      <c r="B3612">
        <v>975</v>
      </c>
      <c r="C3612" t="s">
        <v>20</v>
      </c>
      <c r="D3612" t="s">
        <v>21</v>
      </c>
      <c r="E3612">
        <v>494.57</v>
      </c>
      <c r="F3612">
        <v>159.74</v>
      </c>
      <c r="G3612">
        <v>327.15499999999997</v>
      </c>
      <c r="H3612">
        <v>327.15499999999997</v>
      </c>
      <c r="I3612">
        <v>2</v>
      </c>
      <c r="J3612">
        <v>159.74</v>
      </c>
      <c r="K3612">
        <v>494.57</v>
      </c>
      <c r="L3612">
        <v>159.74</v>
      </c>
      <c r="M3612">
        <v>494.57</v>
      </c>
      <c r="N3612">
        <v>0</v>
      </c>
      <c r="O3612">
        <v>0</v>
      </c>
      <c r="P3612">
        <f>K3612-J3612</f>
        <v>334.83</v>
      </c>
      <c r="Q3612" s="1">
        <f>P3612/J3612</f>
        <v>2.0960936521848001</v>
      </c>
    </row>
    <row r="3613" spans="1:17" x14ac:dyDescent="0.25">
      <c r="A3613" t="s">
        <v>274</v>
      </c>
      <c r="B3613">
        <v>975</v>
      </c>
      <c r="C3613" t="s">
        <v>22</v>
      </c>
      <c r="D3613" t="s">
        <v>23</v>
      </c>
      <c r="E3613">
        <v>494.57</v>
      </c>
      <c r="F3613">
        <v>159.74</v>
      </c>
      <c r="G3613">
        <v>327.15499999999997</v>
      </c>
      <c r="H3613">
        <v>327.15499999999997</v>
      </c>
      <c r="I3613">
        <v>2</v>
      </c>
      <c r="J3613">
        <v>159.74</v>
      </c>
      <c r="K3613">
        <v>494.57</v>
      </c>
      <c r="L3613">
        <v>159.74</v>
      </c>
      <c r="M3613">
        <v>494.57</v>
      </c>
      <c r="N3613">
        <v>0</v>
      </c>
      <c r="O3613">
        <v>0</v>
      </c>
      <c r="P3613">
        <f>K3613-J3613</f>
        <v>334.83</v>
      </c>
      <c r="Q3613" s="1">
        <f>P3613/J3613</f>
        <v>2.0960936521848001</v>
      </c>
    </row>
    <row r="3614" spans="1:17" x14ac:dyDescent="0.25">
      <c r="A3614" t="s">
        <v>274</v>
      </c>
      <c r="B3614">
        <v>975</v>
      </c>
      <c r="C3614" t="s">
        <v>24</v>
      </c>
      <c r="D3614" t="s">
        <v>25</v>
      </c>
      <c r="E3614">
        <v>494.57</v>
      </c>
      <c r="F3614">
        <v>159.74</v>
      </c>
      <c r="G3614">
        <v>327.15499999999997</v>
      </c>
      <c r="H3614">
        <v>327.15499999999997</v>
      </c>
      <c r="I3614">
        <v>2</v>
      </c>
      <c r="J3614">
        <v>159.74</v>
      </c>
      <c r="K3614">
        <v>494.57</v>
      </c>
      <c r="L3614">
        <v>159.74</v>
      </c>
      <c r="M3614">
        <v>494.57</v>
      </c>
      <c r="N3614">
        <v>0</v>
      </c>
      <c r="O3614">
        <v>0</v>
      </c>
      <c r="P3614">
        <f>K3614-J3614</f>
        <v>334.83</v>
      </c>
      <c r="Q3614" s="1">
        <f>P3614/J3614</f>
        <v>2.0960936521848001</v>
      </c>
    </row>
    <row r="3615" spans="1:17" x14ac:dyDescent="0.25">
      <c r="A3615" t="s">
        <v>274</v>
      </c>
      <c r="B3615">
        <v>975</v>
      </c>
      <c r="C3615" t="s">
        <v>26</v>
      </c>
      <c r="D3615" t="s">
        <v>27</v>
      </c>
      <c r="E3615">
        <v>494.57</v>
      </c>
      <c r="F3615">
        <v>159.74</v>
      </c>
      <c r="G3615">
        <v>327.15499999999997</v>
      </c>
      <c r="H3615">
        <v>327.15499999999997</v>
      </c>
      <c r="I3615">
        <v>2</v>
      </c>
      <c r="J3615">
        <v>159.74</v>
      </c>
      <c r="K3615">
        <v>494.57</v>
      </c>
      <c r="L3615">
        <v>159.74</v>
      </c>
      <c r="M3615">
        <v>494.57</v>
      </c>
      <c r="N3615">
        <v>0</v>
      </c>
      <c r="O3615">
        <v>0</v>
      </c>
      <c r="P3615">
        <f>K3615-J3615</f>
        <v>334.83</v>
      </c>
      <c r="Q3615" s="1">
        <f>P3615/J3615</f>
        <v>2.0960936521848001</v>
      </c>
    </row>
    <row r="3616" spans="1:17" x14ac:dyDescent="0.25">
      <c r="A3616" t="s">
        <v>274</v>
      </c>
      <c r="B3616">
        <v>975</v>
      </c>
      <c r="C3616" t="s">
        <v>28</v>
      </c>
      <c r="D3616" t="s">
        <v>29</v>
      </c>
      <c r="E3616">
        <v>494.57</v>
      </c>
      <c r="F3616">
        <v>159.74</v>
      </c>
      <c r="G3616">
        <v>327.15499999999997</v>
      </c>
      <c r="H3616">
        <v>327.15499999999997</v>
      </c>
      <c r="I3616">
        <v>2</v>
      </c>
      <c r="J3616">
        <v>159.74</v>
      </c>
      <c r="K3616">
        <v>494.57</v>
      </c>
      <c r="L3616">
        <v>159.74</v>
      </c>
      <c r="M3616">
        <v>494.57</v>
      </c>
      <c r="N3616">
        <v>0</v>
      </c>
      <c r="O3616">
        <v>0</v>
      </c>
      <c r="P3616">
        <f>K3616-J3616</f>
        <v>334.83</v>
      </c>
      <c r="Q3616" s="1">
        <f>P3616/J3616</f>
        <v>2.0960936521848001</v>
      </c>
    </row>
    <row r="3617" spans="1:17" x14ac:dyDescent="0.25">
      <c r="A3617" t="s">
        <v>274</v>
      </c>
      <c r="B3617">
        <v>975</v>
      </c>
      <c r="C3617" t="s">
        <v>30</v>
      </c>
      <c r="D3617" t="s">
        <v>31</v>
      </c>
      <c r="E3617">
        <v>494.57</v>
      </c>
      <c r="F3617">
        <v>159.74</v>
      </c>
      <c r="G3617">
        <v>327.15499999999997</v>
      </c>
      <c r="H3617">
        <v>327.15499999999997</v>
      </c>
      <c r="I3617">
        <v>2</v>
      </c>
      <c r="J3617">
        <v>159.74</v>
      </c>
      <c r="K3617">
        <v>494.57</v>
      </c>
      <c r="L3617">
        <v>159.74</v>
      </c>
      <c r="M3617">
        <v>494.57</v>
      </c>
      <c r="N3617">
        <v>0</v>
      </c>
      <c r="O3617">
        <v>0</v>
      </c>
      <c r="P3617">
        <f>K3617-J3617</f>
        <v>334.83</v>
      </c>
      <c r="Q3617" s="1">
        <f>P3617/J3617</f>
        <v>2.0960936521848001</v>
      </c>
    </row>
    <row r="3618" spans="1:17" x14ac:dyDescent="0.25">
      <c r="A3618" t="s">
        <v>274</v>
      </c>
      <c r="B3618">
        <v>975</v>
      </c>
      <c r="C3618" t="s">
        <v>32</v>
      </c>
      <c r="D3618" t="s">
        <v>33</v>
      </c>
      <c r="E3618">
        <v>494.57</v>
      </c>
      <c r="F3618">
        <v>159.74</v>
      </c>
      <c r="G3618">
        <v>327.15499999999997</v>
      </c>
      <c r="H3618">
        <v>327.15499999999997</v>
      </c>
      <c r="I3618">
        <v>2</v>
      </c>
      <c r="J3618">
        <v>159.74</v>
      </c>
      <c r="K3618">
        <v>494.57</v>
      </c>
      <c r="L3618">
        <v>159.74</v>
      </c>
      <c r="M3618">
        <v>494.57</v>
      </c>
      <c r="N3618">
        <v>0</v>
      </c>
      <c r="O3618">
        <v>0</v>
      </c>
      <c r="P3618">
        <f>K3618-J3618</f>
        <v>334.83</v>
      </c>
      <c r="Q3618" s="1">
        <f>P3618/J3618</f>
        <v>2.0960936521848001</v>
      </c>
    </row>
    <row r="3619" spans="1:17" x14ac:dyDescent="0.25">
      <c r="A3619" t="s">
        <v>274</v>
      </c>
      <c r="B3619">
        <v>975</v>
      </c>
      <c r="C3619" t="s">
        <v>34</v>
      </c>
      <c r="D3619" t="s">
        <v>35</v>
      </c>
      <c r="E3619">
        <v>494.57</v>
      </c>
      <c r="F3619">
        <v>159.74</v>
      </c>
      <c r="G3619">
        <v>327.15499999999997</v>
      </c>
      <c r="H3619">
        <v>327.15499999999997</v>
      </c>
      <c r="I3619">
        <v>2</v>
      </c>
      <c r="J3619">
        <v>159.74</v>
      </c>
      <c r="K3619">
        <v>494.57</v>
      </c>
      <c r="L3619">
        <v>159.74</v>
      </c>
      <c r="M3619">
        <v>494.57</v>
      </c>
      <c r="N3619">
        <v>0</v>
      </c>
      <c r="O3619">
        <v>0</v>
      </c>
      <c r="P3619">
        <f>K3619-J3619</f>
        <v>334.83</v>
      </c>
      <c r="Q3619" s="1">
        <f>P3619/J3619</f>
        <v>2.0960936521848001</v>
      </c>
    </row>
    <row r="3620" spans="1:17" x14ac:dyDescent="0.25">
      <c r="A3620" t="s">
        <v>274</v>
      </c>
      <c r="B3620">
        <v>975</v>
      </c>
      <c r="C3620" t="s">
        <v>36</v>
      </c>
      <c r="D3620" t="s">
        <v>37</v>
      </c>
      <c r="E3620">
        <v>494.57</v>
      </c>
      <c r="F3620">
        <v>159.74</v>
      </c>
      <c r="G3620">
        <v>327.15499999999997</v>
      </c>
      <c r="H3620">
        <v>327.15499999999997</v>
      </c>
      <c r="I3620">
        <v>2</v>
      </c>
      <c r="J3620">
        <v>159.74</v>
      </c>
      <c r="K3620">
        <v>494.57</v>
      </c>
      <c r="L3620">
        <v>159.74</v>
      </c>
      <c r="M3620">
        <v>494.57</v>
      </c>
      <c r="N3620">
        <v>0</v>
      </c>
      <c r="O3620">
        <v>0</v>
      </c>
      <c r="P3620">
        <f>K3620-J3620</f>
        <v>334.83</v>
      </c>
      <c r="Q3620" s="1">
        <f>P3620/J3620</f>
        <v>2.0960936521848001</v>
      </c>
    </row>
    <row r="3621" spans="1:17" x14ac:dyDescent="0.25">
      <c r="A3621" t="s">
        <v>274</v>
      </c>
      <c r="B3621">
        <v>975</v>
      </c>
      <c r="C3621" t="s">
        <v>38</v>
      </c>
      <c r="D3621" t="s">
        <v>39</v>
      </c>
      <c r="E3621">
        <v>494.57</v>
      </c>
      <c r="F3621">
        <v>159.74</v>
      </c>
      <c r="G3621">
        <v>327.15499999999997</v>
      </c>
      <c r="H3621">
        <v>327.15499999999997</v>
      </c>
      <c r="I3621">
        <v>2</v>
      </c>
      <c r="J3621">
        <v>159.74</v>
      </c>
      <c r="K3621">
        <v>494.57</v>
      </c>
      <c r="L3621">
        <v>159.74</v>
      </c>
      <c r="M3621">
        <v>494.57</v>
      </c>
      <c r="N3621">
        <v>0</v>
      </c>
      <c r="O3621">
        <v>0</v>
      </c>
      <c r="P3621">
        <f>K3621-J3621</f>
        <v>334.83</v>
      </c>
      <c r="Q3621" s="1">
        <f>P3621/J3621</f>
        <v>2.0960936521848001</v>
      </c>
    </row>
    <row r="3622" spans="1:17" x14ac:dyDescent="0.25">
      <c r="A3622" t="s">
        <v>274</v>
      </c>
      <c r="B3622">
        <v>975</v>
      </c>
      <c r="C3622" t="s">
        <v>76</v>
      </c>
      <c r="D3622" t="s">
        <v>77</v>
      </c>
      <c r="E3622">
        <v>494.57</v>
      </c>
      <c r="F3622">
        <v>494.57</v>
      </c>
      <c r="G3622">
        <v>494.57</v>
      </c>
      <c r="H3622">
        <v>494.57</v>
      </c>
      <c r="I3622">
        <v>1</v>
      </c>
      <c r="J3622">
        <v>494.57</v>
      </c>
      <c r="K3622">
        <v>494.57</v>
      </c>
      <c r="L3622">
        <v>494.57</v>
      </c>
      <c r="M3622">
        <v>494.57</v>
      </c>
      <c r="N3622">
        <v>0</v>
      </c>
      <c r="O3622">
        <v>0</v>
      </c>
      <c r="P3622">
        <f>K3622-J3622</f>
        <v>0</v>
      </c>
      <c r="Q3622" s="1">
        <f>P3622/J3622</f>
        <v>0</v>
      </c>
    </row>
    <row r="3623" spans="1:17" x14ac:dyDescent="0.25">
      <c r="A3623" t="s">
        <v>274</v>
      </c>
      <c r="B3623">
        <v>975</v>
      </c>
      <c r="C3623" t="s">
        <v>51</v>
      </c>
      <c r="D3623" t="s">
        <v>52</v>
      </c>
      <c r="E3623">
        <v>494.57</v>
      </c>
      <c r="F3623">
        <v>159.74</v>
      </c>
      <c r="G3623">
        <v>327.15499999999997</v>
      </c>
      <c r="H3623">
        <v>327.15499999999997</v>
      </c>
      <c r="I3623">
        <v>2</v>
      </c>
      <c r="J3623">
        <v>159.74</v>
      </c>
      <c r="K3623">
        <v>494.57</v>
      </c>
      <c r="L3623">
        <v>159.74</v>
      </c>
      <c r="M3623">
        <v>494.57</v>
      </c>
      <c r="N3623">
        <v>0</v>
      </c>
      <c r="O3623">
        <v>0</v>
      </c>
      <c r="P3623">
        <f>K3623-J3623</f>
        <v>334.83</v>
      </c>
      <c r="Q3623" s="1">
        <f>P3623/J3623</f>
        <v>2.0960936521848001</v>
      </c>
    </row>
    <row r="3624" spans="1:17" x14ac:dyDescent="0.25">
      <c r="A3624" t="s">
        <v>274</v>
      </c>
      <c r="B3624">
        <v>975</v>
      </c>
      <c r="C3624" t="s">
        <v>53</v>
      </c>
      <c r="D3624" t="s">
        <v>54</v>
      </c>
      <c r="E3624">
        <v>494.57</v>
      </c>
      <c r="F3624">
        <v>159.74</v>
      </c>
      <c r="G3624">
        <v>327.15499999999997</v>
      </c>
      <c r="H3624">
        <v>327.15499999999997</v>
      </c>
      <c r="I3624">
        <v>2</v>
      </c>
      <c r="J3624">
        <v>159.74</v>
      </c>
      <c r="K3624">
        <v>494.57</v>
      </c>
      <c r="L3624">
        <v>159.74</v>
      </c>
      <c r="M3624">
        <v>494.57</v>
      </c>
      <c r="N3624">
        <v>0</v>
      </c>
      <c r="O3624">
        <v>0</v>
      </c>
      <c r="P3624">
        <f>K3624-J3624</f>
        <v>334.83</v>
      </c>
      <c r="Q3624" s="1">
        <f>P3624/J3624</f>
        <v>2.0960936521848001</v>
      </c>
    </row>
    <row r="3625" spans="1:17" x14ac:dyDescent="0.25">
      <c r="A3625" t="s">
        <v>274</v>
      </c>
      <c r="B3625">
        <v>975</v>
      </c>
      <c r="C3625" t="s">
        <v>55</v>
      </c>
      <c r="D3625" t="s">
        <v>56</v>
      </c>
      <c r="E3625">
        <v>494.57</v>
      </c>
      <c r="F3625">
        <v>159.74</v>
      </c>
      <c r="G3625">
        <v>327.15499999999997</v>
      </c>
      <c r="H3625">
        <v>327.15499999999997</v>
      </c>
      <c r="I3625">
        <v>2</v>
      </c>
      <c r="J3625">
        <v>159.74</v>
      </c>
      <c r="K3625">
        <v>494.57</v>
      </c>
      <c r="L3625">
        <v>159.74</v>
      </c>
      <c r="M3625">
        <v>494.57</v>
      </c>
      <c r="N3625">
        <v>0</v>
      </c>
      <c r="O3625">
        <v>0</v>
      </c>
      <c r="P3625">
        <f>K3625-J3625</f>
        <v>334.83</v>
      </c>
      <c r="Q3625" s="1">
        <f>P3625/J3625</f>
        <v>2.0960936521848001</v>
      </c>
    </row>
    <row r="3626" spans="1:17" x14ac:dyDescent="0.25">
      <c r="A3626" t="s">
        <v>274</v>
      </c>
      <c r="B3626">
        <v>975</v>
      </c>
      <c r="C3626" t="s">
        <v>40</v>
      </c>
      <c r="D3626" t="s">
        <v>41</v>
      </c>
      <c r="E3626">
        <v>494.57</v>
      </c>
      <c r="F3626">
        <v>159.74</v>
      </c>
      <c r="G3626">
        <v>327.15499999999997</v>
      </c>
      <c r="H3626">
        <v>327.15499999999997</v>
      </c>
      <c r="I3626">
        <v>2</v>
      </c>
      <c r="J3626">
        <v>159.74</v>
      </c>
      <c r="K3626">
        <v>494.57</v>
      </c>
      <c r="L3626">
        <v>159.74</v>
      </c>
      <c r="M3626">
        <v>494.57</v>
      </c>
      <c r="N3626">
        <v>0</v>
      </c>
      <c r="O3626">
        <v>0</v>
      </c>
      <c r="P3626">
        <f>K3626-J3626</f>
        <v>334.83</v>
      </c>
      <c r="Q3626" s="1">
        <f>P3626/J3626</f>
        <v>2.0960936521848001</v>
      </c>
    </row>
    <row r="3627" spans="1:17" x14ac:dyDescent="0.25">
      <c r="A3627" t="s">
        <v>274</v>
      </c>
      <c r="B3627">
        <v>975</v>
      </c>
      <c r="C3627" t="s">
        <v>42</v>
      </c>
      <c r="D3627" t="s">
        <v>43</v>
      </c>
      <c r="E3627">
        <v>494.57</v>
      </c>
      <c r="F3627">
        <v>159.74</v>
      </c>
      <c r="G3627">
        <v>327.15499999999997</v>
      </c>
      <c r="H3627">
        <v>327.15499999999997</v>
      </c>
      <c r="I3627">
        <v>2</v>
      </c>
      <c r="J3627">
        <v>159.74</v>
      </c>
      <c r="K3627">
        <v>494.57</v>
      </c>
      <c r="L3627">
        <v>159.74</v>
      </c>
      <c r="M3627">
        <v>494.57</v>
      </c>
      <c r="N3627">
        <v>0</v>
      </c>
      <c r="O3627">
        <v>0</v>
      </c>
      <c r="P3627">
        <f>K3627-J3627</f>
        <v>334.83</v>
      </c>
      <c r="Q3627" s="1">
        <f>P3627/J3627</f>
        <v>2.0960936521848001</v>
      </c>
    </row>
    <row r="3628" spans="1:17" x14ac:dyDescent="0.25">
      <c r="A3628" t="s">
        <v>274</v>
      </c>
      <c r="B3628">
        <v>975</v>
      </c>
      <c r="C3628" t="s">
        <v>44</v>
      </c>
      <c r="D3628" t="s">
        <v>43</v>
      </c>
      <c r="E3628">
        <v>494.57</v>
      </c>
      <c r="F3628">
        <v>159.74</v>
      </c>
      <c r="G3628">
        <v>327.15499999999997</v>
      </c>
      <c r="H3628">
        <v>327.15499999999997</v>
      </c>
      <c r="I3628">
        <v>2</v>
      </c>
      <c r="J3628">
        <v>159.74</v>
      </c>
      <c r="K3628">
        <v>494.57</v>
      </c>
      <c r="L3628">
        <v>159.74</v>
      </c>
      <c r="M3628">
        <v>494.57</v>
      </c>
      <c r="N3628">
        <v>0</v>
      </c>
      <c r="O3628">
        <v>0</v>
      </c>
      <c r="P3628">
        <f>K3628-J3628</f>
        <v>334.83</v>
      </c>
      <c r="Q3628" s="1">
        <f>P3628/J3628</f>
        <v>2.0960936521848001</v>
      </c>
    </row>
    <row r="3629" spans="1:17" x14ac:dyDescent="0.25">
      <c r="A3629" t="s">
        <v>274</v>
      </c>
      <c r="B3629">
        <v>975</v>
      </c>
      <c r="C3629" t="s">
        <v>58</v>
      </c>
      <c r="D3629" t="s">
        <v>59</v>
      </c>
      <c r="E3629">
        <v>494.57</v>
      </c>
      <c r="F3629">
        <v>159.74</v>
      </c>
      <c r="G3629">
        <v>327.15499999999997</v>
      </c>
      <c r="H3629">
        <v>327.15499999999997</v>
      </c>
      <c r="I3629">
        <v>2</v>
      </c>
      <c r="J3629">
        <v>159.74</v>
      </c>
      <c r="K3629">
        <v>494.57</v>
      </c>
      <c r="L3629">
        <v>159.74</v>
      </c>
      <c r="M3629">
        <v>494.57</v>
      </c>
      <c r="N3629">
        <v>0</v>
      </c>
      <c r="O3629">
        <v>0</v>
      </c>
      <c r="P3629">
        <f>K3629-J3629</f>
        <v>334.83</v>
      </c>
      <c r="Q3629" s="1">
        <f>P3629/J3629</f>
        <v>2.0960936521848001</v>
      </c>
    </row>
    <row r="3630" spans="1:17" x14ac:dyDescent="0.25">
      <c r="A3630" t="s">
        <v>274</v>
      </c>
      <c r="B3630">
        <v>975</v>
      </c>
      <c r="C3630" t="s">
        <v>60</v>
      </c>
      <c r="D3630" t="s">
        <v>61</v>
      </c>
      <c r="E3630">
        <v>494.57</v>
      </c>
      <c r="F3630">
        <v>159.74</v>
      </c>
      <c r="G3630">
        <v>327.15499999999997</v>
      </c>
      <c r="H3630">
        <v>327.15499999999997</v>
      </c>
      <c r="I3630">
        <v>2</v>
      </c>
      <c r="J3630">
        <v>159.74</v>
      </c>
      <c r="K3630">
        <v>494.57</v>
      </c>
      <c r="L3630">
        <v>159.74</v>
      </c>
      <c r="M3630">
        <v>494.57</v>
      </c>
      <c r="N3630">
        <v>0</v>
      </c>
      <c r="O3630">
        <v>0</v>
      </c>
      <c r="P3630">
        <f>K3630-J3630</f>
        <v>334.83</v>
      </c>
      <c r="Q3630" s="1">
        <f>P3630/J3630</f>
        <v>2.0960936521848001</v>
      </c>
    </row>
    <row r="3631" spans="1:17" x14ac:dyDescent="0.25">
      <c r="A3631" t="s">
        <v>274</v>
      </c>
      <c r="B3631">
        <v>975</v>
      </c>
      <c r="C3631" t="s">
        <v>62</v>
      </c>
      <c r="D3631" t="s">
        <v>63</v>
      </c>
      <c r="E3631">
        <v>494.57</v>
      </c>
      <c r="F3631">
        <v>159.74</v>
      </c>
      <c r="G3631">
        <v>327.15499999999997</v>
      </c>
      <c r="H3631">
        <v>327.15499999999997</v>
      </c>
      <c r="I3631">
        <v>2</v>
      </c>
      <c r="J3631">
        <v>159.74</v>
      </c>
      <c r="K3631">
        <v>494.57</v>
      </c>
      <c r="L3631">
        <v>159.74</v>
      </c>
      <c r="M3631">
        <v>494.57</v>
      </c>
      <c r="N3631">
        <v>0</v>
      </c>
      <c r="O3631">
        <v>0</v>
      </c>
      <c r="P3631">
        <f>K3631-J3631</f>
        <v>334.83</v>
      </c>
      <c r="Q3631" s="1">
        <f>P3631/J3631</f>
        <v>2.0960936521848001</v>
      </c>
    </row>
    <row r="3632" spans="1:17" x14ac:dyDescent="0.25">
      <c r="A3632" t="s">
        <v>274</v>
      </c>
      <c r="B3632">
        <v>975</v>
      </c>
      <c r="C3632" t="s">
        <v>64</v>
      </c>
      <c r="D3632" t="s">
        <v>65</v>
      </c>
      <c r="E3632">
        <v>494.57</v>
      </c>
      <c r="F3632">
        <v>159.74</v>
      </c>
      <c r="G3632">
        <v>327.15499999999997</v>
      </c>
      <c r="H3632">
        <v>327.15499999999997</v>
      </c>
      <c r="I3632">
        <v>2</v>
      </c>
      <c r="J3632">
        <v>159.74</v>
      </c>
      <c r="K3632">
        <v>494.57</v>
      </c>
      <c r="L3632">
        <v>159.74</v>
      </c>
      <c r="M3632">
        <v>494.57</v>
      </c>
      <c r="N3632">
        <v>0</v>
      </c>
      <c r="O3632">
        <v>0</v>
      </c>
      <c r="P3632">
        <f>K3632-J3632</f>
        <v>334.83</v>
      </c>
      <c r="Q3632" s="1">
        <f>P3632/J3632</f>
        <v>2.0960936521848001</v>
      </c>
    </row>
    <row r="3633" spans="1:17" x14ac:dyDescent="0.25">
      <c r="A3633" t="s">
        <v>274</v>
      </c>
      <c r="B3633">
        <v>975</v>
      </c>
      <c r="C3633" t="s">
        <v>66</v>
      </c>
      <c r="D3633" t="s">
        <v>67</v>
      </c>
      <c r="E3633">
        <v>494.57</v>
      </c>
      <c r="F3633">
        <v>159.74</v>
      </c>
      <c r="G3633">
        <v>327.15499999999997</v>
      </c>
      <c r="H3633">
        <v>327.15499999999997</v>
      </c>
      <c r="I3633">
        <v>2</v>
      </c>
      <c r="J3633">
        <v>159.74</v>
      </c>
      <c r="K3633">
        <v>494.57</v>
      </c>
      <c r="L3633">
        <v>159.74</v>
      </c>
      <c r="M3633">
        <v>494.57</v>
      </c>
      <c r="N3633">
        <v>0</v>
      </c>
      <c r="O3633">
        <v>0</v>
      </c>
      <c r="P3633">
        <f>K3633-J3633</f>
        <v>334.83</v>
      </c>
      <c r="Q3633" s="1">
        <f>P3633/J3633</f>
        <v>2.0960936521848001</v>
      </c>
    </row>
    <row r="3634" spans="1:17" x14ac:dyDescent="0.25">
      <c r="A3634" t="s">
        <v>274</v>
      </c>
      <c r="B3634">
        <v>975</v>
      </c>
      <c r="C3634" t="s">
        <v>68</v>
      </c>
      <c r="D3634" t="s">
        <v>69</v>
      </c>
      <c r="E3634">
        <v>494.57</v>
      </c>
      <c r="F3634">
        <v>159.74</v>
      </c>
      <c r="G3634">
        <v>327.15499999999997</v>
      </c>
      <c r="H3634">
        <v>327.15499999999997</v>
      </c>
      <c r="I3634">
        <v>2</v>
      </c>
      <c r="J3634">
        <v>159.74</v>
      </c>
      <c r="K3634">
        <v>494.57</v>
      </c>
      <c r="L3634">
        <v>159.74</v>
      </c>
      <c r="M3634">
        <v>494.57</v>
      </c>
      <c r="N3634">
        <v>0</v>
      </c>
      <c r="O3634">
        <v>0</v>
      </c>
      <c r="P3634">
        <f>K3634-J3634</f>
        <v>334.83</v>
      </c>
      <c r="Q3634" s="1">
        <f>P3634/J3634</f>
        <v>2.0960936521848001</v>
      </c>
    </row>
    <row r="3635" spans="1:17" x14ac:dyDescent="0.25">
      <c r="A3635" t="s">
        <v>275</v>
      </c>
      <c r="B3635">
        <v>1</v>
      </c>
      <c r="C3635" t="s">
        <v>16</v>
      </c>
      <c r="D3635" t="s">
        <v>17</v>
      </c>
      <c r="E3635">
        <v>757.12</v>
      </c>
      <c r="F3635">
        <v>275.7</v>
      </c>
      <c r="G3635">
        <v>516.41</v>
      </c>
      <c r="H3635">
        <v>516.41</v>
      </c>
      <c r="I3635">
        <v>2</v>
      </c>
      <c r="J3635">
        <v>275.7</v>
      </c>
      <c r="K3635">
        <v>757.12</v>
      </c>
      <c r="L3635">
        <v>275.7</v>
      </c>
      <c r="M3635">
        <v>757.12</v>
      </c>
      <c r="N3635">
        <v>0</v>
      </c>
      <c r="O3635">
        <v>0</v>
      </c>
      <c r="P3635">
        <f>K3635-J3635</f>
        <v>481.42</v>
      </c>
      <c r="Q3635" s="1">
        <f>P3635/J3635</f>
        <v>1.7461733768589047</v>
      </c>
    </row>
    <row r="3636" spans="1:17" x14ac:dyDescent="0.25">
      <c r="A3636" t="s">
        <v>275</v>
      </c>
      <c r="B3636">
        <v>1</v>
      </c>
      <c r="C3636" t="s">
        <v>18</v>
      </c>
      <c r="D3636" t="s">
        <v>19</v>
      </c>
      <c r="E3636">
        <v>757.12</v>
      </c>
      <c r="F3636">
        <v>275.7</v>
      </c>
      <c r="G3636">
        <v>516.41</v>
      </c>
      <c r="H3636">
        <v>516.41</v>
      </c>
      <c r="I3636">
        <v>2</v>
      </c>
      <c r="J3636">
        <v>275.7</v>
      </c>
      <c r="K3636">
        <v>757.12</v>
      </c>
      <c r="L3636">
        <v>275.7</v>
      </c>
      <c r="M3636">
        <v>757.12</v>
      </c>
      <c r="N3636">
        <v>0</v>
      </c>
      <c r="O3636">
        <v>0</v>
      </c>
      <c r="P3636">
        <f>K3636-J3636</f>
        <v>481.42</v>
      </c>
      <c r="Q3636" s="1">
        <f>P3636/J3636</f>
        <v>1.7461733768589047</v>
      </c>
    </row>
    <row r="3637" spans="1:17" x14ac:dyDescent="0.25">
      <c r="A3637" t="s">
        <v>275</v>
      </c>
      <c r="B3637">
        <v>1</v>
      </c>
      <c r="C3637" t="s">
        <v>20</v>
      </c>
      <c r="D3637" t="s">
        <v>21</v>
      </c>
      <c r="E3637">
        <v>757.12</v>
      </c>
      <c r="F3637">
        <v>275.7</v>
      </c>
      <c r="G3637">
        <v>516.41</v>
      </c>
      <c r="H3637">
        <v>516.41</v>
      </c>
      <c r="I3637">
        <v>2</v>
      </c>
      <c r="J3637">
        <v>275.7</v>
      </c>
      <c r="K3637">
        <v>757.12</v>
      </c>
      <c r="L3637">
        <v>275.7</v>
      </c>
      <c r="M3637">
        <v>757.12</v>
      </c>
      <c r="N3637">
        <v>0</v>
      </c>
      <c r="O3637">
        <v>0</v>
      </c>
      <c r="P3637">
        <f>K3637-J3637</f>
        <v>481.42</v>
      </c>
      <c r="Q3637" s="1">
        <f>P3637/J3637</f>
        <v>1.7461733768589047</v>
      </c>
    </row>
    <row r="3638" spans="1:17" x14ac:dyDescent="0.25">
      <c r="A3638" t="s">
        <v>275</v>
      </c>
      <c r="B3638">
        <v>1</v>
      </c>
      <c r="C3638" t="s">
        <v>22</v>
      </c>
      <c r="D3638" t="s">
        <v>23</v>
      </c>
      <c r="E3638">
        <v>757.12</v>
      </c>
      <c r="F3638">
        <v>275.7</v>
      </c>
      <c r="G3638">
        <v>516.41</v>
      </c>
      <c r="H3638">
        <v>516.41</v>
      </c>
      <c r="I3638">
        <v>2</v>
      </c>
      <c r="J3638">
        <v>275.7</v>
      </c>
      <c r="K3638">
        <v>757.12</v>
      </c>
      <c r="L3638">
        <v>275.7</v>
      </c>
      <c r="M3638">
        <v>757.12</v>
      </c>
      <c r="N3638">
        <v>0</v>
      </c>
      <c r="O3638">
        <v>0</v>
      </c>
      <c r="P3638">
        <f>K3638-J3638</f>
        <v>481.42</v>
      </c>
      <c r="Q3638" s="1">
        <f>P3638/J3638</f>
        <v>1.7461733768589047</v>
      </c>
    </row>
    <row r="3639" spans="1:17" x14ac:dyDescent="0.25">
      <c r="A3639" t="s">
        <v>275</v>
      </c>
      <c r="B3639">
        <v>1</v>
      </c>
      <c r="C3639" t="s">
        <v>24</v>
      </c>
      <c r="D3639" t="s">
        <v>25</v>
      </c>
      <c r="E3639">
        <v>757.12</v>
      </c>
      <c r="F3639">
        <v>275.7</v>
      </c>
      <c r="G3639">
        <v>516.41</v>
      </c>
      <c r="H3639">
        <v>516.41</v>
      </c>
      <c r="I3639">
        <v>2</v>
      </c>
      <c r="J3639">
        <v>275.7</v>
      </c>
      <c r="K3639">
        <v>757.12</v>
      </c>
      <c r="L3639">
        <v>275.7</v>
      </c>
      <c r="M3639">
        <v>757.12</v>
      </c>
      <c r="N3639">
        <v>0</v>
      </c>
      <c r="O3639">
        <v>0</v>
      </c>
      <c r="P3639">
        <f>K3639-J3639</f>
        <v>481.42</v>
      </c>
      <c r="Q3639" s="1">
        <f>P3639/J3639</f>
        <v>1.7461733768589047</v>
      </c>
    </row>
    <row r="3640" spans="1:17" x14ac:dyDescent="0.25">
      <c r="A3640" t="s">
        <v>275</v>
      </c>
      <c r="B3640">
        <v>1</v>
      </c>
      <c r="C3640" t="s">
        <v>26</v>
      </c>
      <c r="D3640" t="s">
        <v>27</v>
      </c>
      <c r="E3640">
        <v>757.12</v>
      </c>
      <c r="F3640">
        <v>275.7</v>
      </c>
      <c r="G3640">
        <v>516.41</v>
      </c>
      <c r="H3640">
        <v>516.41</v>
      </c>
      <c r="I3640">
        <v>2</v>
      </c>
      <c r="J3640">
        <v>275.7</v>
      </c>
      <c r="K3640">
        <v>757.12</v>
      </c>
      <c r="L3640">
        <v>275.7</v>
      </c>
      <c r="M3640">
        <v>757.12</v>
      </c>
      <c r="N3640">
        <v>0</v>
      </c>
      <c r="O3640">
        <v>0</v>
      </c>
      <c r="P3640">
        <f>K3640-J3640</f>
        <v>481.42</v>
      </c>
      <c r="Q3640" s="1">
        <f>P3640/J3640</f>
        <v>1.7461733768589047</v>
      </c>
    </row>
    <row r="3641" spans="1:17" x14ac:dyDescent="0.25">
      <c r="A3641" t="s">
        <v>275</v>
      </c>
      <c r="B3641">
        <v>1</v>
      </c>
      <c r="C3641" t="s">
        <v>28</v>
      </c>
      <c r="D3641" t="s">
        <v>29</v>
      </c>
      <c r="E3641">
        <v>757.12</v>
      </c>
      <c r="F3641">
        <v>275.7</v>
      </c>
      <c r="G3641">
        <v>516.41</v>
      </c>
      <c r="H3641">
        <v>516.41</v>
      </c>
      <c r="I3641">
        <v>2</v>
      </c>
      <c r="J3641">
        <v>275.7</v>
      </c>
      <c r="K3641">
        <v>757.12</v>
      </c>
      <c r="L3641">
        <v>275.7</v>
      </c>
      <c r="M3641">
        <v>757.12</v>
      </c>
      <c r="N3641">
        <v>0</v>
      </c>
      <c r="O3641">
        <v>0</v>
      </c>
      <c r="P3641">
        <f>K3641-J3641</f>
        <v>481.42</v>
      </c>
      <c r="Q3641" s="1">
        <f>P3641/J3641</f>
        <v>1.7461733768589047</v>
      </c>
    </row>
    <row r="3642" spans="1:17" x14ac:dyDescent="0.25">
      <c r="A3642" t="s">
        <v>275</v>
      </c>
      <c r="B3642">
        <v>1</v>
      </c>
      <c r="C3642" t="s">
        <v>30</v>
      </c>
      <c r="D3642" t="s">
        <v>31</v>
      </c>
      <c r="E3642">
        <v>757.12</v>
      </c>
      <c r="F3642">
        <v>275.7</v>
      </c>
      <c r="G3642">
        <v>516.41</v>
      </c>
      <c r="H3642">
        <v>516.41</v>
      </c>
      <c r="I3642">
        <v>2</v>
      </c>
      <c r="J3642">
        <v>275.7</v>
      </c>
      <c r="K3642">
        <v>757.12</v>
      </c>
      <c r="L3642">
        <v>275.7</v>
      </c>
      <c r="M3642">
        <v>757.12</v>
      </c>
      <c r="N3642">
        <v>0</v>
      </c>
      <c r="O3642">
        <v>0</v>
      </c>
      <c r="P3642">
        <f>K3642-J3642</f>
        <v>481.42</v>
      </c>
      <c r="Q3642" s="1">
        <f>P3642/J3642</f>
        <v>1.7461733768589047</v>
      </c>
    </row>
    <row r="3643" spans="1:17" x14ac:dyDescent="0.25">
      <c r="A3643" t="s">
        <v>275</v>
      </c>
      <c r="B3643">
        <v>1</v>
      </c>
      <c r="C3643" t="s">
        <v>32</v>
      </c>
      <c r="D3643" t="s">
        <v>33</v>
      </c>
      <c r="E3643">
        <v>757.12</v>
      </c>
      <c r="F3643">
        <v>275.7</v>
      </c>
      <c r="G3643">
        <v>516.41</v>
      </c>
      <c r="H3643">
        <v>516.41</v>
      </c>
      <c r="I3643">
        <v>2</v>
      </c>
      <c r="J3643">
        <v>275.7</v>
      </c>
      <c r="K3643">
        <v>757.12</v>
      </c>
      <c r="L3643">
        <v>275.7</v>
      </c>
      <c r="M3643">
        <v>757.12</v>
      </c>
      <c r="N3643">
        <v>0</v>
      </c>
      <c r="O3643">
        <v>0</v>
      </c>
      <c r="P3643">
        <f>K3643-J3643</f>
        <v>481.42</v>
      </c>
      <c r="Q3643" s="1">
        <f>P3643/J3643</f>
        <v>1.7461733768589047</v>
      </c>
    </row>
    <row r="3644" spans="1:17" x14ac:dyDescent="0.25">
      <c r="A3644" t="s">
        <v>275</v>
      </c>
      <c r="B3644">
        <v>1</v>
      </c>
      <c r="C3644" t="s">
        <v>34</v>
      </c>
      <c r="D3644" t="s">
        <v>35</v>
      </c>
      <c r="E3644">
        <v>757.12</v>
      </c>
      <c r="F3644">
        <v>275.7</v>
      </c>
      <c r="G3644">
        <v>516.41</v>
      </c>
      <c r="H3644">
        <v>516.41</v>
      </c>
      <c r="I3644">
        <v>2</v>
      </c>
      <c r="J3644">
        <v>275.7</v>
      </c>
      <c r="K3644">
        <v>757.12</v>
      </c>
      <c r="L3644">
        <v>275.7</v>
      </c>
      <c r="M3644">
        <v>757.12</v>
      </c>
      <c r="N3644">
        <v>0</v>
      </c>
      <c r="O3644">
        <v>0</v>
      </c>
      <c r="P3644">
        <f>K3644-J3644</f>
        <v>481.42</v>
      </c>
      <c r="Q3644" s="1">
        <f>P3644/J3644</f>
        <v>1.7461733768589047</v>
      </c>
    </row>
    <row r="3645" spans="1:17" x14ac:dyDescent="0.25">
      <c r="A3645" t="s">
        <v>275</v>
      </c>
      <c r="B3645">
        <v>1</v>
      </c>
      <c r="C3645" t="s">
        <v>36</v>
      </c>
      <c r="D3645" t="s">
        <v>37</v>
      </c>
      <c r="E3645">
        <v>757.12</v>
      </c>
      <c r="F3645">
        <v>275.7</v>
      </c>
      <c r="G3645">
        <v>516.41</v>
      </c>
      <c r="H3645">
        <v>516.41</v>
      </c>
      <c r="I3645">
        <v>2</v>
      </c>
      <c r="J3645">
        <v>275.7</v>
      </c>
      <c r="K3645">
        <v>757.12</v>
      </c>
      <c r="L3645">
        <v>275.7</v>
      </c>
      <c r="M3645">
        <v>757.12</v>
      </c>
      <c r="N3645">
        <v>0</v>
      </c>
      <c r="O3645">
        <v>0</v>
      </c>
      <c r="P3645">
        <f>K3645-J3645</f>
        <v>481.42</v>
      </c>
      <c r="Q3645" s="1">
        <f>P3645/J3645</f>
        <v>1.7461733768589047</v>
      </c>
    </row>
    <row r="3646" spans="1:17" x14ac:dyDescent="0.25">
      <c r="A3646" t="s">
        <v>275</v>
      </c>
      <c r="B3646">
        <v>1</v>
      </c>
      <c r="C3646" t="s">
        <v>38</v>
      </c>
      <c r="D3646" t="s">
        <v>39</v>
      </c>
      <c r="E3646">
        <v>757.12</v>
      </c>
      <c r="F3646">
        <v>275.7</v>
      </c>
      <c r="G3646">
        <v>516.41</v>
      </c>
      <c r="H3646">
        <v>516.41</v>
      </c>
      <c r="I3646">
        <v>2</v>
      </c>
      <c r="J3646">
        <v>275.7</v>
      </c>
      <c r="K3646">
        <v>757.12</v>
      </c>
      <c r="L3646">
        <v>275.7</v>
      </c>
      <c r="M3646">
        <v>757.12</v>
      </c>
      <c r="N3646">
        <v>0</v>
      </c>
      <c r="O3646">
        <v>0</v>
      </c>
      <c r="P3646">
        <f>K3646-J3646</f>
        <v>481.42</v>
      </c>
      <c r="Q3646" s="1">
        <f>P3646/J3646</f>
        <v>1.7461733768589047</v>
      </c>
    </row>
    <row r="3647" spans="1:17" x14ac:dyDescent="0.25">
      <c r="A3647" t="s">
        <v>275</v>
      </c>
      <c r="B3647">
        <v>1</v>
      </c>
      <c r="C3647" t="s">
        <v>40</v>
      </c>
      <c r="D3647" t="s">
        <v>41</v>
      </c>
      <c r="E3647">
        <v>757.12</v>
      </c>
      <c r="F3647">
        <v>275.7</v>
      </c>
      <c r="G3647">
        <v>516.41</v>
      </c>
      <c r="H3647">
        <v>516.41</v>
      </c>
      <c r="I3647">
        <v>2</v>
      </c>
      <c r="J3647">
        <v>275.7</v>
      </c>
      <c r="K3647">
        <v>757.12</v>
      </c>
      <c r="L3647">
        <v>275.7</v>
      </c>
      <c r="M3647">
        <v>757.12</v>
      </c>
      <c r="N3647">
        <v>0</v>
      </c>
      <c r="O3647">
        <v>0</v>
      </c>
      <c r="P3647">
        <f>K3647-J3647</f>
        <v>481.42</v>
      </c>
      <c r="Q3647" s="1">
        <f>P3647/J3647</f>
        <v>1.7461733768589047</v>
      </c>
    </row>
    <row r="3648" spans="1:17" x14ac:dyDescent="0.25">
      <c r="A3648" t="s">
        <v>275</v>
      </c>
      <c r="B3648">
        <v>1</v>
      </c>
      <c r="C3648" t="s">
        <v>42</v>
      </c>
      <c r="D3648" t="s">
        <v>43</v>
      </c>
      <c r="E3648">
        <v>757.12</v>
      </c>
      <c r="F3648">
        <v>275.7</v>
      </c>
      <c r="G3648">
        <v>516.41</v>
      </c>
      <c r="H3648">
        <v>516.41</v>
      </c>
      <c r="I3648">
        <v>2</v>
      </c>
      <c r="J3648">
        <v>275.7</v>
      </c>
      <c r="K3648">
        <v>757.12</v>
      </c>
      <c r="L3648">
        <v>275.7</v>
      </c>
      <c r="M3648">
        <v>757.12</v>
      </c>
      <c r="N3648">
        <v>0</v>
      </c>
      <c r="O3648">
        <v>0</v>
      </c>
      <c r="P3648">
        <f>K3648-J3648</f>
        <v>481.42</v>
      </c>
      <c r="Q3648" s="1">
        <f>P3648/J3648</f>
        <v>1.7461733768589047</v>
      </c>
    </row>
    <row r="3649" spans="1:17" x14ac:dyDescent="0.25">
      <c r="A3649" t="s">
        <v>275</v>
      </c>
      <c r="B3649">
        <v>1</v>
      </c>
      <c r="C3649" t="s">
        <v>44</v>
      </c>
      <c r="D3649" t="s">
        <v>43</v>
      </c>
      <c r="E3649">
        <v>757.12</v>
      </c>
      <c r="F3649">
        <v>275.7</v>
      </c>
      <c r="G3649">
        <v>516.41</v>
      </c>
      <c r="H3649">
        <v>516.41</v>
      </c>
      <c r="I3649">
        <v>2</v>
      </c>
      <c r="J3649">
        <v>275.7</v>
      </c>
      <c r="K3649">
        <v>757.12</v>
      </c>
      <c r="L3649">
        <v>275.7</v>
      </c>
      <c r="M3649">
        <v>757.12</v>
      </c>
      <c r="N3649">
        <v>0</v>
      </c>
      <c r="O3649">
        <v>0</v>
      </c>
      <c r="P3649">
        <f>K3649-J3649</f>
        <v>481.42</v>
      </c>
      <c r="Q3649" s="1">
        <f>P3649/J3649</f>
        <v>1.7461733768589047</v>
      </c>
    </row>
    <row r="3650" spans="1:17" x14ac:dyDescent="0.25">
      <c r="A3650" t="s">
        <v>275</v>
      </c>
      <c r="B3650">
        <v>1</v>
      </c>
      <c r="C3650" t="s">
        <v>58</v>
      </c>
      <c r="D3650" t="s">
        <v>59</v>
      </c>
      <c r="E3650">
        <v>757.12</v>
      </c>
      <c r="F3650">
        <v>275.7</v>
      </c>
      <c r="G3650">
        <v>516.41</v>
      </c>
      <c r="H3650">
        <v>516.41</v>
      </c>
      <c r="I3650">
        <v>2</v>
      </c>
      <c r="J3650">
        <v>275.7</v>
      </c>
      <c r="K3650">
        <v>757.12</v>
      </c>
      <c r="L3650">
        <v>275.7</v>
      </c>
      <c r="M3650">
        <v>757.12</v>
      </c>
      <c r="N3650">
        <v>0</v>
      </c>
      <c r="O3650">
        <v>0</v>
      </c>
      <c r="P3650">
        <f>K3650-J3650</f>
        <v>481.42</v>
      </c>
      <c r="Q3650" s="1">
        <f>P3650/J3650</f>
        <v>1.7461733768589047</v>
      </c>
    </row>
    <row r="3651" spans="1:17" x14ac:dyDescent="0.25">
      <c r="A3651" t="s">
        <v>275</v>
      </c>
      <c r="B3651">
        <v>1</v>
      </c>
      <c r="C3651" t="s">
        <v>60</v>
      </c>
      <c r="D3651" t="s">
        <v>61</v>
      </c>
      <c r="E3651">
        <v>757.12</v>
      </c>
      <c r="F3651">
        <v>275.7</v>
      </c>
      <c r="G3651">
        <v>516.41</v>
      </c>
      <c r="H3651">
        <v>516.41</v>
      </c>
      <c r="I3651">
        <v>2</v>
      </c>
      <c r="J3651">
        <v>275.7</v>
      </c>
      <c r="K3651">
        <v>757.12</v>
      </c>
      <c r="L3651">
        <v>275.7</v>
      </c>
      <c r="M3651">
        <v>757.12</v>
      </c>
      <c r="N3651">
        <v>0</v>
      </c>
      <c r="O3651">
        <v>0</v>
      </c>
      <c r="P3651">
        <f>K3651-J3651</f>
        <v>481.42</v>
      </c>
      <c r="Q3651" s="1">
        <f>P3651/J3651</f>
        <v>1.7461733768589047</v>
      </c>
    </row>
    <row r="3652" spans="1:17" x14ac:dyDescent="0.25">
      <c r="A3652" t="s">
        <v>275</v>
      </c>
      <c r="B3652">
        <v>1</v>
      </c>
      <c r="C3652" t="s">
        <v>62</v>
      </c>
      <c r="D3652" t="s">
        <v>63</v>
      </c>
      <c r="E3652">
        <v>757.12</v>
      </c>
      <c r="F3652">
        <v>275.7</v>
      </c>
      <c r="G3652">
        <v>516.41</v>
      </c>
      <c r="H3652">
        <v>516.41</v>
      </c>
      <c r="I3652">
        <v>2</v>
      </c>
      <c r="J3652">
        <v>275.7</v>
      </c>
      <c r="K3652">
        <v>757.12</v>
      </c>
      <c r="L3652">
        <v>275.7</v>
      </c>
      <c r="M3652">
        <v>757.12</v>
      </c>
      <c r="N3652">
        <v>0</v>
      </c>
      <c r="O3652">
        <v>0</v>
      </c>
      <c r="P3652">
        <f>K3652-J3652</f>
        <v>481.42</v>
      </c>
      <c r="Q3652" s="1">
        <f>P3652/J3652</f>
        <v>1.7461733768589047</v>
      </c>
    </row>
    <row r="3653" spans="1:17" x14ac:dyDescent="0.25">
      <c r="A3653" t="s">
        <v>275</v>
      </c>
      <c r="B3653">
        <v>1</v>
      </c>
      <c r="C3653" t="s">
        <v>64</v>
      </c>
      <c r="D3653" t="s">
        <v>65</v>
      </c>
      <c r="E3653">
        <v>757.12</v>
      </c>
      <c r="F3653">
        <v>275.7</v>
      </c>
      <c r="G3653">
        <v>516.41</v>
      </c>
      <c r="H3653">
        <v>516.41</v>
      </c>
      <c r="I3653">
        <v>2</v>
      </c>
      <c r="J3653">
        <v>275.7</v>
      </c>
      <c r="K3653">
        <v>757.12</v>
      </c>
      <c r="L3653">
        <v>275.7</v>
      </c>
      <c r="M3653">
        <v>757.12</v>
      </c>
      <c r="N3653">
        <v>0</v>
      </c>
      <c r="O3653">
        <v>0</v>
      </c>
      <c r="P3653">
        <f>K3653-J3653</f>
        <v>481.42</v>
      </c>
      <c r="Q3653" s="1">
        <f>P3653/J3653</f>
        <v>1.7461733768589047</v>
      </c>
    </row>
    <row r="3654" spans="1:17" x14ac:dyDescent="0.25">
      <c r="A3654" t="s">
        <v>275</v>
      </c>
      <c r="B3654">
        <v>1</v>
      </c>
      <c r="C3654" t="s">
        <v>66</v>
      </c>
      <c r="D3654" t="s">
        <v>67</v>
      </c>
      <c r="E3654">
        <v>757.12</v>
      </c>
      <c r="F3654">
        <v>275.7</v>
      </c>
      <c r="G3654">
        <v>516.41</v>
      </c>
      <c r="H3654">
        <v>516.41</v>
      </c>
      <c r="I3654">
        <v>2</v>
      </c>
      <c r="J3654">
        <v>275.7</v>
      </c>
      <c r="K3654">
        <v>757.12</v>
      </c>
      <c r="L3654">
        <v>275.7</v>
      </c>
      <c r="M3654">
        <v>757.12</v>
      </c>
      <c r="N3654">
        <v>0</v>
      </c>
      <c r="O3654">
        <v>0</v>
      </c>
      <c r="P3654">
        <f>K3654-J3654</f>
        <v>481.42</v>
      </c>
      <c r="Q3654" s="1">
        <f>P3654/J3654</f>
        <v>1.7461733768589047</v>
      </c>
    </row>
    <row r="3655" spans="1:17" x14ac:dyDescent="0.25">
      <c r="A3655" t="s">
        <v>275</v>
      </c>
      <c r="B3655">
        <v>1</v>
      </c>
      <c r="C3655" t="s">
        <v>68</v>
      </c>
      <c r="D3655" t="s">
        <v>69</v>
      </c>
      <c r="E3655">
        <v>757.12</v>
      </c>
      <c r="F3655">
        <v>275.7</v>
      </c>
      <c r="G3655">
        <v>516.41</v>
      </c>
      <c r="H3655">
        <v>516.41</v>
      </c>
      <c r="I3655">
        <v>2</v>
      </c>
      <c r="J3655">
        <v>275.7</v>
      </c>
      <c r="K3655">
        <v>757.12</v>
      </c>
      <c r="L3655">
        <v>275.7</v>
      </c>
      <c r="M3655">
        <v>757.12</v>
      </c>
      <c r="N3655">
        <v>0</v>
      </c>
      <c r="O3655">
        <v>0</v>
      </c>
      <c r="P3655">
        <f>K3655-J3655</f>
        <v>481.42</v>
      </c>
      <c r="Q3655" s="1">
        <f>P3655/J3655</f>
        <v>1.7461733768589047</v>
      </c>
    </row>
    <row r="3656" spans="1:17" x14ac:dyDescent="0.25">
      <c r="A3656" t="s">
        <v>275</v>
      </c>
      <c r="B3656">
        <v>10</v>
      </c>
      <c r="C3656" t="s">
        <v>158</v>
      </c>
      <c r="D3656" t="s">
        <v>159</v>
      </c>
      <c r="E3656">
        <v>757.12</v>
      </c>
      <c r="F3656">
        <v>275.7</v>
      </c>
      <c r="G3656">
        <v>516.41</v>
      </c>
      <c r="H3656">
        <v>516.41</v>
      </c>
      <c r="I3656">
        <v>2</v>
      </c>
      <c r="J3656">
        <v>275.7</v>
      </c>
      <c r="K3656">
        <v>757.12</v>
      </c>
      <c r="L3656">
        <v>275.7</v>
      </c>
      <c r="M3656">
        <v>757.12</v>
      </c>
      <c r="N3656">
        <v>0</v>
      </c>
      <c r="O3656">
        <v>0</v>
      </c>
      <c r="P3656">
        <f>K3656-J3656</f>
        <v>481.42</v>
      </c>
      <c r="Q3656" s="1">
        <f>P3656/J3656</f>
        <v>1.7461733768589047</v>
      </c>
    </row>
    <row r="3657" spans="1:17" x14ac:dyDescent="0.25">
      <c r="A3657" t="s">
        <v>275</v>
      </c>
      <c r="B3657">
        <v>23</v>
      </c>
      <c r="C3657" t="s">
        <v>158</v>
      </c>
      <c r="D3657" t="s">
        <v>159</v>
      </c>
      <c r="E3657">
        <v>494.57</v>
      </c>
      <c r="F3657">
        <v>494.57</v>
      </c>
      <c r="G3657">
        <v>494.57</v>
      </c>
      <c r="H3657">
        <v>494.57</v>
      </c>
      <c r="I3657">
        <v>1</v>
      </c>
      <c r="J3657">
        <v>494.57</v>
      </c>
      <c r="K3657">
        <v>494.57</v>
      </c>
      <c r="L3657">
        <v>494.57</v>
      </c>
      <c r="M3657">
        <v>494.57</v>
      </c>
      <c r="N3657">
        <v>0</v>
      </c>
      <c r="O3657">
        <v>0</v>
      </c>
      <c r="P3657">
        <f>K3657-J3657</f>
        <v>0</v>
      </c>
      <c r="Q3657" s="1">
        <f>P3657/J3657</f>
        <v>0</v>
      </c>
    </row>
    <row r="3658" spans="1:17" x14ac:dyDescent="0.25">
      <c r="A3658" t="s">
        <v>275</v>
      </c>
      <c r="B3658">
        <v>27</v>
      </c>
      <c r="C3658" t="s">
        <v>70</v>
      </c>
      <c r="D3658" t="s">
        <v>71</v>
      </c>
      <c r="E3658">
        <v>757.12</v>
      </c>
      <c r="F3658">
        <v>275.7</v>
      </c>
      <c r="G3658">
        <v>516.41</v>
      </c>
      <c r="H3658">
        <v>516.41</v>
      </c>
      <c r="I3658">
        <v>2</v>
      </c>
      <c r="J3658">
        <v>275.7</v>
      </c>
      <c r="K3658">
        <v>757.12</v>
      </c>
      <c r="L3658">
        <v>275.7</v>
      </c>
      <c r="M3658">
        <v>757.12</v>
      </c>
      <c r="N3658">
        <v>0</v>
      </c>
      <c r="O3658">
        <v>0</v>
      </c>
      <c r="P3658">
        <f>K3658-J3658</f>
        <v>481.42</v>
      </c>
      <c r="Q3658" s="1">
        <f>P3658/J3658</f>
        <v>1.7461733768589047</v>
      </c>
    </row>
    <row r="3659" spans="1:17" x14ac:dyDescent="0.25">
      <c r="A3659" t="s">
        <v>275</v>
      </c>
      <c r="B3659">
        <v>27</v>
      </c>
      <c r="C3659" t="s">
        <v>72</v>
      </c>
      <c r="D3659" t="s">
        <v>73</v>
      </c>
      <c r="E3659">
        <v>757.12</v>
      </c>
      <c r="F3659">
        <v>275.7</v>
      </c>
      <c r="G3659">
        <v>516.41</v>
      </c>
      <c r="H3659">
        <v>516.41</v>
      </c>
      <c r="I3659">
        <v>2</v>
      </c>
      <c r="J3659">
        <v>275.7</v>
      </c>
      <c r="K3659">
        <v>757.12</v>
      </c>
      <c r="L3659">
        <v>275.7</v>
      </c>
      <c r="M3659">
        <v>757.12</v>
      </c>
      <c r="N3659">
        <v>0</v>
      </c>
      <c r="O3659">
        <v>0</v>
      </c>
      <c r="P3659">
        <f>K3659-J3659</f>
        <v>481.42</v>
      </c>
      <c r="Q3659" s="1">
        <f>P3659/J3659</f>
        <v>1.7461733768589047</v>
      </c>
    </row>
    <row r="3660" spans="1:17" x14ac:dyDescent="0.25">
      <c r="A3660" t="s">
        <v>275</v>
      </c>
      <c r="B3660">
        <v>27</v>
      </c>
      <c r="C3660" t="s">
        <v>74</v>
      </c>
      <c r="D3660" t="s">
        <v>75</v>
      </c>
      <c r="E3660">
        <v>757.12</v>
      </c>
      <c r="F3660">
        <v>275.7</v>
      </c>
      <c r="G3660">
        <v>516.41</v>
      </c>
      <c r="H3660">
        <v>516.41</v>
      </c>
      <c r="I3660">
        <v>2</v>
      </c>
      <c r="J3660">
        <v>275.7</v>
      </c>
      <c r="K3660">
        <v>757.12</v>
      </c>
      <c r="L3660">
        <v>275.7</v>
      </c>
      <c r="M3660">
        <v>757.12</v>
      </c>
      <c r="N3660">
        <v>0</v>
      </c>
      <c r="O3660">
        <v>0</v>
      </c>
      <c r="P3660">
        <f>K3660-J3660</f>
        <v>481.42</v>
      </c>
      <c r="Q3660" s="1">
        <f>P3660/J3660</f>
        <v>1.7461733768589047</v>
      </c>
    </row>
    <row r="3661" spans="1:17" x14ac:dyDescent="0.25">
      <c r="A3661" t="s">
        <v>275</v>
      </c>
      <c r="B3661">
        <v>27</v>
      </c>
      <c r="C3661" t="s">
        <v>45</v>
      </c>
      <c r="D3661" t="s">
        <v>46</v>
      </c>
      <c r="E3661">
        <v>757.12</v>
      </c>
      <c r="F3661">
        <v>275.7</v>
      </c>
      <c r="G3661">
        <v>516.41</v>
      </c>
      <c r="H3661">
        <v>516.41</v>
      </c>
      <c r="I3661">
        <v>2</v>
      </c>
      <c r="J3661">
        <v>275.7</v>
      </c>
      <c r="K3661">
        <v>757.12</v>
      </c>
      <c r="L3661">
        <v>275.7</v>
      </c>
      <c r="M3661">
        <v>757.12</v>
      </c>
      <c r="N3661">
        <v>0</v>
      </c>
      <c r="O3661">
        <v>0</v>
      </c>
      <c r="P3661">
        <f>K3661-J3661</f>
        <v>481.42</v>
      </c>
      <c r="Q3661" s="1">
        <f>P3661/J3661</f>
        <v>1.7461733768589047</v>
      </c>
    </row>
    <row r="3662" spans="1:17" x14ac:dyDescent="0.25">
      <c r="A3662" t="s">
        <v>275</v>
      </c>
      <c r="B3662">
        <v>27</v>
      </c>
      <c r="C3662" t="s">
        <v>47</v>
      </c>
      <c r="D3662" t="s">
        <v>48</v>
      </c>
      <c r="E3662">
        <v>757.12</v>
      </c>
      <c r="F3662">
        <v>275.7</v>
      </c>
      <c r="G3662">
        <v>516.41</v>
      </c>
      <c r="H3662">
        <v>516.41</v>
      </c>
      <c r="I3662">
        <v>2</v>
      </c>
      <c r="J3662">
        <v>275.7</v>
      </c>
      <c r="K3662">
        <v>757.12</v>
      </c>
      <c r="L3662">
        <v>275.7</v>
      </c>
      <c r="M3662">
        <v>757.12</v>
      </c>
      <c r="N3662">
        <v>0</v>
      </c>
      <c r="O3662">
        <v>0</v>
      </c>
      <c r="P3662">
        <f>K3662-J3662</f>
        <v>481.42</v>
      </c>
      <c r="Q3662" s="1">
        <f>P3662/J3662</f>
        <v>1.7461733768589047</v>
      </c>
    </row>
    <row r="3663" spans="1:17" x14ac:dyDescent="0.25">
      <c r="A3663" t="s">
        <v>275</v>
      </c>
      <c r="B3663">
        <v>27</v>
      </c>
      <c r="C3663" t="s">
        <v>49</v>
      </c>
      <c r="D3663" t="s">
        <v>50</v>
      </c>
      <c r="E3663">
        <v>757.12</v>
      </c>
      <c r="F3663">
        <v>275.7</v>
      </c>
      <c r="G3663">
        <v>516.41</v>
      </c>
      <c r="H3663">
        <v>516.41</v>
      </c>
      <c r="I3663">
        <v>2</v>
      </c>
      <c r="J3663">
        <v>275.7</v>
      </c>
      <c r="K3663">
        <v>757.12</v>
      </c>
      <c r="L3663">
        <v>275.7</v>
      </c>
      <c r="M3663">
        <v>757.12</v>
      </c>
      <c r="N3663">
        <v>0</v>
      </c>
      <c r="O3663">
        <v>0</v>
      </c>
      <c r="P3663">
        <f>K3663-J3663</f>
        <v>481.42</v>
      </c>
      <c r="Q3663" s="1">
        <f>P3663/J3663</f>
        <v>1.7461733768589047</v>
      </c>
    </row>
    <row r="3664" spans="1:17" x14ac:dyDescent="0.25">
      <c r="A3664" t="s">
        <v>275</v>
      </c>
      <c r="B3664">
        <v>27</v>
      </c>
      <c r="C3664" t="s">
        <v>76</v>
      </c>
      <c r="D3664" t="s">
        <v>77</v>
      </c>
      <c r="E3664">
        <v>757.12</v>
      </c>
      <c r="F3664">
        <v>275.7</v>
      </c>
      <c r="G3664">
        <v>516.41</v>
      </c>
      <c r="H3664">
        <v>516.41</v>
      </c>
      <c r="I3664">
        <v>2</v>
      </c>
      <c r="J3664">
        <v>275.7</v>
      </c>
      <c r="K3664">
        <v>757.12</v>
      </c>
      <c r="L3664">
        <v>275.7</v>
      </c>
      <c r="M3664">
        <v>757.12</v>
      </c>
      <c r="N3664">
        <v>0</v>
      </c>
      <c r="O3664">
        <v>0</v>
      </c>
      <c r="P3664">
        <f>K3664-J3664</f>
        <v>481.42</v>
      </c>
      <c r="Q3664" s="1">
        <f>P3664/J3664</f>
        <v>1.7461733768589047</v>
      </c>
    </row>
    <row r="3665" spans="1:17" x14ac:dyDescent="0.25">
      <c r="A3665" t="s">
        <v>275</v>
      </c>
      <c r="B3665">
        <v>27</v>
      </c>
      <c r="C3665" t="s">
        <v>51</v>
      </c>
      <c r="D3665" t="s">
        <v>52</v>
      </c>
      <c r="E3665">
        <v>757.12</v>
      </c>
      <c r="F3665">
        <v>275.7</v>
      </c>
      <c r="G3665">
        <v>516.41</v>
      </c>
      <c r="H3665">
        <v>516.41</v>
      </c>
      <c r="I3665">
        <v>2</v>
      </c>
      <c r="J3665">
        <v>275.7</v>
      </c>
      <c r="K3665">
        <v>757.12</v>
      </c>
      <c r="L3665">
        <v>275.7</v>
      </c>
      <c r="M3665">
        <v>757.12</v>
      </c>
      <c r="N3665">
        <v>0</v>
      </c>
      <c r="O3665">
        <v>0</v>
      </c>
      <c r="P3665">
        <f>K3665-J3665</f>
        <v>481.42</v>
      </c>
      <c r="Q3665" s="1">
        <f>P3665/J3665</f>
        <v>1.7461733768589047</v>
      </c>
    </row>
    <row r="3666" spans="1:17" x14ac:dyDescent="0.25">
      <c r="A3666" t="s">
        <v>275</v>
      </c>
      <c r="B3666">
        <v>27</v>
      </c>
      <c r="C3666" t="s">
        <v>53</v>
      </c>
      <c r="D3666" t="s">
        <v>54</v>
      </c>
      <c r="E3666">
        <v>757.12</v>
      </c>
      <c r="F3666">
        <v>275.7</v>
      </c>
      <c r="G3666">
        <v>516.41</v>
      </c>
      <c r="H3666">
        <v>516.41</v>
      </c>
      <c r="I3666">
        <v>2</v>
      </c>
      <c r="J3666">
        <v>275.7</v>
      </c>
      <c r="K3666">
        <v>757.12</v>
      </c>
      <c r="L3666">
        <v>275.7</v>
      </c>
      <c r="M3666">
        <v>757.12</v>
      </c>
      <c r="N3666">
        <v>0</v>
      </c>
      <c r="O3666">
        <v>0</v>
      </c>
      <c r="P3666">
        <f>K3666-J3666</f>
        <v>481.42</v>
      </c>
      <c r="Q3666" s="1">
        <f>P3666/J3666</f>
        <v>1.7461733768589047</v>
      </c>
    </row>
    <row r="3667" spans="1:17" x14ac:dyDescent="0.25">
      <c r="A3667" t="s">
        <v>275</v>
      </c>
      <c r="B3667">
        <v>27</v>
      </c>
      <c r="C3667" t="s">
        <v>55</v>
      </c>
      <c r="D3667" t="s">
        <v>56</v>
      </c>
      <c r="E3667">
        <v>757.12</v>
      </c>
      <c r="F3667">
        <v>275.7</v>
      </c>
      <c r="G3667">
        <v>516.41</v>
      </c>
      <c r="H3667">
        <v>516.41</v>
      </c>
      <c r="I3667">
        <v>2</v>
      </c>
      <c r="J3667">
        <v>275.7</v>
      </c>
      <c r="K3667">
        <v>757.12</v>
      </c>
      <c r="L3667">
        <v>275.7</v>
      </c>
      <c r="M3667">
        <v>757.12</v>
      </c>
      <c r="N3667">
        <v>0</v>
      </c>
      <c r="O3667">
        <v>0</v>
      </c>
      <c r="P3667">
        <f>K3667-J3667</f>
        <v>481.42</v>
      </c>
      <c r="Q3667" s="1">
        <f>P3667/J3667</f>
        <v>1.7461733768589047</v>
      </c>
    </row>
    <row r="3668" spans="1:17" x14ac:dyDescent="0.25">
      <c r="A3668" t="s">
        <v>275</v>
      </c>
      <c r="B3668">
        <v>28</v>
      </c>
      <c r="C3668" t="s">
        <v>158</v>
      </c>
      <c r="D3668" t="s">
        <v>159</v>
      </c>
      <c r="E3668">
        <v>494.57</v>
      </c>
      <c r="F3668">
        <v>494.57</v>
      </c>
      <c r="G3668">
        <v>494.57</v>
      </c>
      <c r="H3668">
        <v>494.57</v>
      </c>
      <c r="I3668">
        <v>1</v>
      </c>
      <c r="J3668">
        <v>494.57</v>
      </c>
      <c r="K3668">
        <v>494.57</v>
      </c>
      <c r="L3668">
        <v>494.57</v>
      </c>
      <c r="M3668">
        <v>494.57</v>
      </c>
      <c r="N3668">
        <v>0</v>
      </c>
      <c r="O3668">
        <v>0</v>
      </c>
      <c r="P3668">
        <f>K3668-J3668</f>
        <v>0</v>
      </c>
      <c r="Q3668" s="1">
        <f>P3668/J3668</f>
        <v>0</v>
      </c>
    </row>
    <row r="3669" spans="1:17" x14ac:dyDescent="0.25">
      <c r="A3669" t="s">
        <v>275</v>
      </c>
      <c r="B3669">
        <v>29</v>
      </c>
      <c r="C3669" t="s">
        <v>158</v>
      </c>
      <c r="D3669" t="s">
        <v>159</v>
      </c>
      <c r="E3669">
        <v>494.57</v>
      </c>
      <c r="F3669">
        <v>494.57</v>
      </c>
      <c r="G3669">
        <v>494.57</v>
      </c>
      <c r="H3669">
        <v>494.57</v>
      </c>
      <c r="I3669">
        <v>1</v>
      </c>
      <c r="J3669">
        <v>494.57</v>
      </c>
      <c r="K3669">
        <v>494.57</v>
      </c>
      <c r="L3669">
        <v>494.57</v>
      </c>
      <c r="M3669">
        <v>494.57</v>
      </c>
      <c r="N3669">
        <v>0</v>
      </c>
      <c r="O3669">
        <v>0</v>
      </c>
      <c r="P3669">
        <f>K3669-J3669</f>
        <v>0</v>
      </c>
      <c r="Q3669" s="1">
        <f>P3669/J3669</f>
        <v>0</v>
      </c>
    </row>
    <row r="3670" spans="1:17" x14ac:dyDescent="0.25">
      <c r="A3670" t="s">
        <v>275</v>
      </c>
      <c r="B3670">
        <v>91</v>
      </c>
      <c r="C3670" t="s">
        <v>158</v>
      </c>
      <c r="D3670" t="s">
        <v>159</v>
      </c>
      <c r="E3670">
        <v>757.12</v>
      </c>
      <c r="F3670">
        <v>757.12</v>
      </c>
      <c r="G3670">
        <v>757.12</v>
      </c>
      <c r="H3670">
        <v>757.12</v>
      </c>
      <c r="I3670">
        <v>1</v>
      </c>
      <c r="J3670">
        <v>757.12</v>
      </c>
      <c r="K3670">
        <v>757.12</v>
      </c>
      <c r="L3670">
        <v>757.12</v>
      </c>
      <c r="M3670">
        <v>757.12</v>
      </c>
      <c r="N3670">
        <v>0</v>
      </c>
      <c r="O3670">
        <v>0</v>
      </c>
      <c r="P3670">
        <f>K3670-J3670</f>
        <v>0</v>
      </c>
      <c r="Q3670" s="1">
        <f>P3670/J3670</f>
        <v>0</v>
      </c>
    </row>
    <row r="3671" spans="1:17" x14ac:dyDescent="0.25">
      <c r="A3671" t="s">
        <v>275</v>
      </c>
      <c r="B3671">
        <v>100</v>
      </c>
      <c r="C3671" t="s">
        <v>158</v>
      </c>
      <c r="D3671" t="s">
        <v>159</v>
      </c>
      <c r="E3671">
        <v>757.12</v>
      </c>
      <c r="F3671">
        <v>757.12</v>
      </c>
      <c r="G3671">
        <v>757.12</v>
      </c>
      <c r="H3671">
        <v>757.12</v>
      </c>
      <c r="I3671">
        <v>1</v>
      </c>
      <c r="J3671">
        <v>757.12</v>
      </c>
      <c r="K3671">
        <v>757.12</v>
      </c>
      <c r="L3671">
        <v>757.12</v>
      </c>
      <c r="M3671">
        <v>757.12</v>
      </c>
      <c r="N3671">
        <v>0</v>
      </c>
      <c r="O3671">
        <v>0</v>
      </c>
      <c r="P3671">
        <f>K3671-J3671</f>
        <v>0</v>
      </c>
      <c r="Q3671" s="1">
        <f>P3671/J3671</f>
        <v>0</v>
      </c>
    </row>
    <row r="3672" spans="1:17" x14ac:dyDescent="0.25">
      <c r="A3672" t="s">
        <v>275</v>
      </c>
      <c r="B3672">
        <v>777</v>
      </c>
      <c r="C3672" t="s">
        <v>158</v>
      </c>
      <c r="D3672" t="s">
        <v>159</v>
      </c>
      <c r="E3672">
        <v>757.12</v>
      </c>
      <c r="F3672">
        <v>757.12</v>
      </c>
      <c r="G3672">
        <v>757.12</v>
      </c>
      <c r="H3672">
        <v>757.12</v>
      </c>
      <c r="I3672">
        <v>1</v>
      </c>
      <c r="J3672">
        <v>757.12</v>
      </c>
      <c r="K3672">
        <v>757.12</v>
      </c>
      <c r="L3672">
        <v>757.12</v>
      </c>
      <c r="M3672">
        <v>757.12</v>
      </c>
      <c r="N3672">
        <v>0</v>
      </c>
      <c r="O3672">
        <v>0</v>
      </c>
      <c r="P3672">
        <f>K3672-J3672</f>
        <v>0</v>
      </c>
      <c r="Q3672" s="1">
        <f>P3672/J3672</f>
        <v>0</v>
      </c>
    </row>
    <row r="3673" spans="1:17" x14ac:dyDescent="0.25">
      <c r="A3673" t="s">
        <v>275</v>
      </c>
      <c r="B3673">
        <v>975</v>
      </c>
      <c r="C3673" t="s">
        <v>70</v>
      </c>
      <c r="D3673" t="s">
        <v>71</v>
      </c>
      <c r="E3673">
        <v>494.57</v>
      </c>
      <c r="F3673">
        <v>494.57</v>
      </c>
      <c r="G3673">
        <v>494.57</v>
      </c>
      <c r="H3673">
        <v>494.57</v>
      </c>
      <c r="I3673">
        <v>1</v>
      </c>
      <c r="J3673">
        <v>494.57</v>
      </c>
      <c r="K3673">
        <v>494.57</v>
      </c>
      <c r="L3673">
        <v>494.57</v>
      </c>
      <c r="M3673">
        <v>494.57</v>
      </c>
      <c r="N3673">
        <v>0</v>
      </c>
      <c r="O3673">
        <v>0</v>
      </c>
      <c r="P3673">
        <f>K3673-J3673</f>
        <v>0</v>
      </c>
      <c r="Q3673" s="1">
        <f>P3673/J3673</f>
        <v>0</v>
      </c>
    </row>
    <row r="3674" spans="1:17" x14ac:dyDescent="0.25">
      <c r="A3674" t="s">
        <v>275</v>
      </c>
      <c r="B3674">
        <v>975</v>
      </c>
      <c r="C3674" t="s">
        <v>72</v>
      </c>
      <c r="D3674" t="s">
        <v>73</v>
      </c>
      <c r="E3674">
        <v>494.57</v>
      </c>
      <c r="F3674">
        <v>494.57</v>
      </c>
      <c r="G3674">
        <v>494.57</v>
      </c>
      <c r="H3674">
        <v>494.57</v>
      </c>
      <c r="I3674">
        <v>1</v>
      </c>
      <c r="J3674">
        <v>494.57</v>
      </c>
      <c r="K3674">
        <v>494.57</v>
      </c>
      <c r="L3674">
        <v>494.57</v>
      </c>
      <c r="M3674">
        <v>494.57</v>
      </c>
      <c r="N3674">
        <v>0</v>
      </c>
      <c r="O3674">
        <v>0</v>
      </c>
      <c r="P3674">
        <f>K3674-J3674</f>
        <v>0</v>
      </c>
      <c r="Q3674" s="1">
        <f>P3674/J3674</f>
        <v>0</v>
      </c>
    </row>
    <row r="3675" spans="1:17" x14ac:dyDescent="0.25">
      <c r="A3675" t="s">
        <v>275</v>
      </c>
      <c r="B3675">
        <v>975</v>
      </c>
      <c r="C3675" t="s">
        <v>74</v>
      </c>
      <c r="D3675" t="s">
        <v>75</v>
      </c>
      <c r="E3675">
        <v>494.57</v>
      </c>
      <c r="F3675">
        <v>494.57</v>
      </c>
      <c r="G3675">
        <v>494.57</v>
      </c>
      <c r="H3675">
        <v>494.57</v>
      </c>
      <c r="I3675">
        <v>1</v>
      </c>
      <c r="J3675">
        <v>494.57</v>
      </c>
      <c r="K3675">
        <v>494.57</v>
      </c>
      <c r="L3675">
        <v>494.57</v>
      </c>
      <c r="M3675">
        <v>494.57</v>
      </c>
      <c r="N3675">
        <v>0</v>
      </c>
      <c r="O3675">
        <v>0</v>
      </c>
      <c r="P3675">
        <f>K3675-J3675</f>
        <v>0</v>
      </c>
      <c r="Q3675" s="1">
        <f>P3675/J3675</f>
        <v>0</v>
      </c>
    </row>
    <row r="3676" spans="1:17" x14ac:dyDescent="0.25">
      <c r="A3676" t="s">
        <v>275</v>
      </c>
      <c r="B3676">
        <v>975</v>
      </c>
      <c r="C3676" t="s">
        <v>45</v>
      </c>
      <c r="D3676" t="s">
        <v>46</v>
      </c>
      <c r="E3676">
        <v>494.57</v>
      </c>
      <c r="F3676">
        <v>494.57</v>
      </c>
      <c r="G3676">
        <v>494.57</v>
      </c>
      <c r="H3676">
        <v>494.57</v>
      </c>
      <c r="I3676">
        <v>1</v>
      </c>
      <c r="J3676">
        <v>494.57</v>
      </c>
      <c r="K3676">
        <v>494.57</v>
      </c>
      <c r="L3676">
        <v>494.57</v>
      </c>
      <c r="M3676">
        <v>494.57</v>
      </c>
      <c r="N3676">
        <v>0</v>
      </c>
      <c r="O3676">
        <v>0</v>
      </c>
      <c r="P3676">
        <f>K3676-J3676</f>
        <v>0</v>
      </c>
      <c r="Q3676" s="1">
        <f>P3676/J3676</f>
        <v>0</v>
      </c>
    </row>
    <row r="3677" spans="1:17" x14ac:dyDescent="0.25">
      <c r="A3677" t="s">
        <v>275</v>
      </c>
      <c r="B3677">
        <v>975</v>
      </c>
      <c r="C3677" t="s">
        <v>47</v>
      </c>
      <c r="D3677" t="s">
        <v>48</v>
      </c>
      <c r="E3677">
        <v>494.57</v>
      </c>
      <c r="F3677">
        <v>494.57</v>
      </c>
      <c r="G3677">
        <v>494.57</v>
      </c>
      <c r="H3677">
        <v>494.57</v>
      </c>
      <c r="I3677">
        <v>1</v>
      </c>
      <c r="J3677">
        <v>494.57</v>
      </c>
      <c r="K3677">
        <v>494.57</v>
      </c>
      <c r="L3677">
        <v>494.57</v>
      </c>
      <c r="M3677">
        <v>494.57</v>
      </c>
      <c r="N3677">
        <v>0</v>
      </c>
      <c r="O3677">
        <v>0</v>
      </c>
      <c r="P3677">
        <f>K3677-J3677</f>
        <v>0</v>
      </c>
      <c r="Q3677" s="1">
        <f>P3677/J3677</f>
        <v>0</v>
      </c>
    </row>
    <row r="3678" spans="1:17" x14ac:dyDescent="0.25">
      <c r="A3678" t="s">
        <v>275</v>
      </c>
      <c r="B3678">
        <v>975</v>
      </c>
      <c r="C3678" t="s">
        <v>49</v>
      </c>
      <c r="D3678" t="s">
        <v>50</v>
      </c>
      <c r="E3678">
        <v>494.57</v>
      </c>
      <c r="F3678">
        <v>494.57</v>
      </c>
      <c r="G3678">
        <v>494.57</v>
      </c>
      <c r="H3678">
        <v>494.57</v>
      </c>
      <c r="I3678">
        <v>1</v>
      </c>
      <c r="J3678">
        <v>494.57</v>
      </c>
      <c r="K3678">
        <v>494.57</v>
      </c>
      <c r="L3678">
        <v>494.57</v>
      </c>
      <c r="M3678">
        <v>494.57</v>
      </c>
      <c r="N3678">
        <v>0</v>
      </c>
      <c r="O3678">
        <v>0</v>
      </c>
      <c r="P3678">
        <f>K3678-J3678</f>
        <v>0</v>
      </c>
      <c r="Q3678" s="1">
        <f>P3678/J3678</f>
        <v>0</v>
      </c>
    </row>
    <row r="3679" spans="1:17" x14ac:dyDescent="0.25">
      <c r="A3679" t="s">
        <v>275</v>
      </c>
      <c r="B3679">
        <v>975</v>
      </c>
      <c r="C3679" t="s">
        <v>16</v>
      </c>
      <c r="D3679" t="s">
        <v>17</v>
      </c>
      <c r="E3679">
        <v>494.57</v>
      </c>
      <c r="F3679">
        <v>494.57</v>
      </c>
      <c r="G3679">
        <v>494.57</v>
      </c>
      <c r="H3679">
        <v>494.57</v>
      </c>
      <c r="I3679">
        <v>1</v>
      </c>
      <c r="J3679">
        <v>494.57</v>
      </c>
      <c r="K3679">
        <v>494.57</v>
      </c>
      <c r="L3679">
        <v>494.57</v>
      </c>
      <c r="M3679">
        <v>494.57</v>
      </c>
      <c r="N3679">
        <v>0</v>
      </c>
      <c r="O3679">
        <v>0</v>
      </c>
      <c r="P3679">
        <f>K3679-J3679</f>
        <v>0</v>
      </c>
      <c r="Q3679" s="1">
        <f>P3679/J3679</f>
        <v>0</v>
      </c>
    </row>
    <row r="3680" spans="1:17" x14ac:dyDescent="0.25">
      <c r="A3680" t="s">
        <v>275</v>
      </c>
      <c r="B3680">
        <v>975</v>
      </c>
      <c r="C3680" t="s">
        <v>18</v>
      </c>
      <c r="D3680" t="s">
        <v>19</v>
      </c>
      <c r="E3680">
        <v>494.57</v>
      </c>
      <c r="F3680">
        <v>494.57</v>
      </c>
      <c r="G3680">
        <v>494.57</v>
      </c>
      <c r="H3680">
        <v>494.57</v>
      </c>
      <c r="I3680">
        <v>1</v>
      </c>
      <c r="J3680">
        <v>494.57</v>
      </c>
      <c r="K3680">
        <v>494.57</v>
      </c>
      <c r="L3680">
        <v>494.57</v>
      </c>
      <c r="M3680">
        <v>494.57</v>
      </c>
      <c r="N3680">
        <v>0</v>
      </c>
      <c r="O3680">
        <v>0</v>
      </c>
      <c r="P3680">
        <f>K3680-J3680</f>
        <v>0</v>
      </c>
      <c r="Q3680" s="1">
        <f>P3680/J3680</f>
        <v>0</v>
      </c>
    </row>
    <row r="3681" spans="1:17" x14ac:dyDescent="0.25">
      <c r="A3681" t="s">
        <v>275</v>
      </c>
      <c r="B3681">
        <v>975</v>
      </c>
      <c r="C3681" t="s">
        <v>20</v>
      </c>
      <c r="D3681" t="s">
        <v>21</v>
      </c>
      <c r="E3681">
        <v>494.57</v>
      </c>
      <c r="F3681">
        <v>494.57</v>
      </c>
      <c r="G3681">
        <v>494.57</v>
      </c>
      <c r="H3681">
        <v>494.57</v>
      </c>
      <c r="I3681">
        <v>1</v>
      </c>
      <c r="J3681">
        <v>494.57</v>
      </c>
      <c r="K3681">
        <v>494.57</v>
      </c>
      <c r="L3681">
        <v>494.57</v>
      </c>
      <c r="M3681">
        <v>494.57</v>
      </c>
      <c r="N3681">
        <v>0</v>
      </c>
      <c r="O3681">
        <v>0</v>
      </c>
      <c r="P3681">
        <f>K3681-J3681</f>
        <v>0</v>
      </c>
      <c r="Q3681" s="1">
        <f>P3681/J3681</f>
        <v>0</v>
      </c>
    </row>
    <row r="3682" spans="1:17" x14ac:dyDescent="0.25">
      <c r="A3682" t="s">
        <v>275</v>
      </c>
      <c r="B3682">
        <v>975</v>
      </c>
      <c r="C3682" t="s">
        <v>22</v>
      </c>
      <c r="D3682" t="s">
        <v>23</v>
      </c>
      <c r="E3682">
        <v>494.57</v>
      </c>
      <c r="F3682">
        <v>494.57</v>
      </c>
      <c r="G3682">
        <v>494.57</v>
      </c>
      <c r="H3682">
        <v>494.57</v>
      </c>
      <c r="I3682">
        <v>1</v>
      </c>
      <c r="J3682">
        <v>494.57</v>
      </c>
      <c r="K3682">
        <v>494.57</v>
      </c>
      <c r="L3682">
        <v>494.57</v>
      </c>
      <c r="M3682">
        <v>494.57</v>
      </c>
      <c r="N3682">
        <v>0</v>
      </c>
      <c r="O3682">
        <v>0</v>
      </c>
      <c r="P3682">
        <f>K3682-J3682</f>
        <v>0</v>
      </c>
      <c r="Q3682" s="1">
        <f>P3682/J3682</f>
        <v>0</v>
      </c>
    </row>
    <row r="3683" spans="1:17" x14ac:dyDescent="0.25">
      <c r="A3683" t="s">
        <v>275</v>
      </c>
      <c r="B3683">
        <v>975</v>
      </c>
      <c r="C3683" t="s">
        <v>24</v>
      </c>
      <c r="D3683" t="s">
        <v>25</v>
      </c>
      <c r="E3683">
        <v>494.57</v>
      </c>
      <c r="F3683">
        <v>494.57</v>
      </c>
      <c r="G3683">
        <v>494.57</v>
      </c>
      <c r="H3683">
        <v>494.57</v>
      </c>
      <c r="I3683">
        <v>1</v>
      </c>
      <c r="J3683">
        <v>494.57</v>
      </c>
      <c r="K3683">
        <v>494.57</v>
      </c>
      <c r="L3683">
        <v>494.57</v>
      </c>
      <c r="M3683">
        <v>494.57</v>
      </c>
      <c r="N3683">
        <v>0</v>
      </c>
      <c r="O3683">
        <v>0</v>
      </c>
      <c r="P3683">
        <f>K3683-J3683</f>
        <v>0</v>
      </c>
      <c r="Q3683" s="1">
        <f>P3683/J3683</f>
        <v>0</v>
      </c>
    </row>
    <row r="3684" spans="1:17" x14ac:dyDescent="0.25">
      <c r="A3684" t="s">
        <v>275</v>
      </c>
      <c r="B3684">
        <v>975</v>
      </c>
      <c r="C3684" t="s">
        <v>26</v>
      </c>
      <c r="D3684" t="s">
        <v>27</v>
      </c>
      <c r="E3684">
        <v>494.57</v>
      </c>
      <c r="F3684">
        <v>494.57</v>
      </c>
      <c r="G3684">
        <v>494.57</v>
      </c>
      <c r="H3684">
        <v>494.57</v>
      </c>
      <c r="I3684">
        <v>1</v>
      </c>
      <c r="J3684">
        <v>494.57</v>
      </c>
      <c r="K3684">
        <v>494.57</v>
      </c>
      <c r="L3684">
        <v>494.57</v>
      </c>
      <c r="M3684">
        <v>494.57</v>
      </c>
      <c r="N3684">
        <v>0</v>
      </c>
      <c r="O3684">
        <v>0</v>
      </c>
      <c r="P3684">
        <f>K3684-J3684</f>
        <v>0</v>
      </c>
      <c r="Q3684" s="1">
        <f>P3684/J3684</f>
        <v>0</v>
      </c>
    </row>
    <row r="3685" spans="1:17" x14ac:dyDescent="0.25">
      <c r="A3685" t="s">
        <v>275</v>
      </c>
      <c r="B3685">
        <v>975</v>
      </c>
      <c r="C3685" t="s">
        <v>28</v>
      </c>
      <c r="D3685" t="s">
        <v>29</v>
      </c>
      <c r="E3685">
        <v>494.57</v>
      </c>
      <c r="F3685">
        <v>494.57</v>
      </c>
      <c r="G3685">
        <v>494.57</v>
      </c>
      <c r="H3685">
        <v>494.57</v>
      </c>
      <c r="I3685">
        <v>1</v>
      </c>
      <c r="J3685">
        <v>494.57</v>
      </c>
      <c r="K3685">
        <v>494.57</v>
      </c>
      <c r="L3685">
        <v>494.57</v>
      </c>
      <c r="M3685">
        <v>494.57</v>
      </c>
      <c r="N3685">
        <v>0</v>
      </c>
      <c r="O3685">
        <v>0</v>
      </c>
      <c r="P3685">
        <f>K3685-J3685</f>
        <v>0</v>
      </c>
      <c r="Q3685" s="1">
        <f>P3685/J3685</f>
        <v>0</v>
      </c>
    </row>
    <row r="3686" spans="1:17" x14ac:dyDescent="0.25">
      <c r="A3686" t="s">
        <v>275</v>
      </c>
      <c r="B3686">
        <v>975</v>
      </c>
      <c r="C3686" t="s">
        <v>30</v>
      </c>
      <c r="D3686" t="s">
        <v>31</v>
      </c>
      <c r="E3686">
        <v>494.57</v>
      </c>
      <c r="F3686">
        <v>494.57</v>
      </c>
      <c r="G3686">
        <v>494.57</v>
      </c>
      <c r="H3686">
        <v>494.57</v>
      </c>
      <c r="I3686">
        <v>1</v>
      </c>
      <c r="J3686">
        <v>494.57</v>
      </c>
      <c r="K3686">
        <v>494.57</v>
      </c>
      <c r="L3686">
        <v>494.57</v>
      </c>
      <c r="M3686">
        <v>494.57</v>
      </c>
      <c r="N3686">
        <v>0</v>
      </c>
      <c r="O3686">
        <v>0</v>
      </c>
      <c r="P3686">
        <f>K3686-J3686</f>
        <v>0</v>
      </c>
      <c r="Q3686" s="1">
        <f>P3686/J3686</f>
        <v>0</v>
      </c>
    </row>
    <row r="3687" spans="1:17" x14ac:dyDescent="0.25">
      <c r="A3687" t="s">
        <v>275</v>
      </c>
      <c r="B3687">
        <v>975</v>
      </c>
      <c r="C3687" t="s">
        <v>32</v>
      </c>
      <c r="D3687" t="s">
        <v>33</v>
      </c>
      <c r="E3687">
        <v>494.57</v>
      </c>
      <c r="F3687">
        <v>494.57</v>
      </c>
      <c r="G3687">
        <v>494.57</v>
      </c>
      <c r="H3687">
        <v>494.57</v>
      </c>
      <c r="I3687">
        <v>1</v>
      </c>
      <c r="J3687">
        <v>494.57</v>
      </c>
      <c r="K3687">
        <v>494.57</v>
      </c>
      <c r="L3687">
        <v>494.57</v>
      </c>
      <c r="M3687">
        <v>494.57</v>
      </c>
      <c r="N3687">
        <v>0</v>
      </c>
      <c r="O3687">
        <v>0</v>
      </c>
      <c r="P3687">
        <f>K3687-J3687</f>
        <v>0</v>
      </c>
      <c r="Q3687" s="1">
        <f>P3687/J3687</f>
        <v>0</v>
      </c>
    </row>
    <row r="3688" spans="1:17" x14ac:dyDescent="0.25">
      <c r="A3688" t="s">
        <v>275</v>
      </c>
      <c r="B3688">
        <v>975</v>
      </c>
      <c r="C3688" t="s">
        <v>34</v>
      </c>
      <c r="D3688" t="s">
        <v>35</v>
      </c>
      <c r="E3688">
        <v>494.57</v>
      </c>
      <c r="F3688">
        <v>494.57</v>
      </c>
      <c r="G3688">
        <v>494.57</v>
      </c>
      <c r="H3688">
        <v>494.57</v>
      </c>
      <c r="I3688">
        <v>1</v>
      </c>
      <c r="J3688">
        <v>494.57</v>
      </c>
      <c r="K3688">
        <v>494.57</v>
      </c>
      <c r="L3688">
        <v>494.57</v>
      </c>
      <c r="M3688">
        <v>494.57</v>
      </c>
      <c r="N3688">
        <v>0</v>
      </c>
      <c r="O3688">
        <v>0</v>
      </c>
      <c r="P3688">
        <f>K3688-J3688</f>
        <v>0</v>
      </c>
      <c r="Q3688" s="1">
        <f>P3688/J3688</f>
        <v>0</v>
      </c>
    </row>
    <row r="3689" spans="1:17" x14ac:dyDescent="0.25">
      <c r="A3689" t="s">
        <v>275</v>
      </c>
      <c r="B3689">
        <v>975</v>
      </c>
      <c r="C3689" t="s">
        <v>36</v>
      </c>
      <c r="D3689" t="s">
        <v>37</v>
      </c>
      <c r="E3689">
        <v>494.57</v>
      </c>
      <c r="F3689">
        <v>494.57</v>
      </c>
      <c r="G3689">
        <v>494.57</v>
      </c>
      <c r="H3689">
        <v>494.57</v>
      </c>
      <c r="I3689">
        <v>1</v>
      </c>
      <c r="J3689">
        <v>494.57</v>
      </c>
      <c r="K3689">
        <v>494.57</v>
      </c>
      <c r="L3689">
        <v>494.57</v>
      </c>
      <c r="M3689">
        <v>494.57</v>
      </c>
      <c r="N3689">
        <v>0</v>
      </c>
      <c r="O3689">
        <v>0</v>
      </c>
      <c r="P3689">
        <f>K3689-J3689</f>
        <v>0</v>
      </c>
      <c r="Q3689" s="1">
        <f>P3689/J3689</f>
        <v>0</v>
      </c>
    </row>
    <row r="3690" spans="1:17" x14ac:dyDescent="0.25">
      <c r="A3690" t="s">
        <v>275</v>
      </c>
      <c r="B3690">
        <v>975</v>
      </c>
      <c r="C3690" t="s">
        <v>38</v>
      </c>
      <c r="D3690" t="s">
        <v>39</v>
      </c>
      <c r="E3690">
        <v>494.57</v>
      </c>
      <c r="F3690">
        <v>494.57</v>
      </c>
      <c r="G3690">
        <v>494.57</v>
      </c>
      <c r="H3690">
        <v>494.57</v>
      </c>
      <c r="I3690">
        <v>1</v>
      </c>
      <c r="J3690">
        <v>494.57</v>
      </c>
      <c r="K3690">
        <v>494.57</v>
      </c>
      <c r="L3690">
        <v>494.57</v>
      </c>
      <c r="M3690">
        <v>494.57</v>
      </c>
      <c r="N3690">
        <v>0</v>
      </c>
      <c r="O3690">
        <v>0</v>
      </c>
      <c r="P3690">
        <f>K3690-J3690</f>
        <v>0</v>
      </c>
      <c r="Q3690" s="1">
        <f>P3690/J3690</f>
        <v>0</v>
      </c>
    </row>
    <row r="3691" spans="1:17" x14ac:dyDescent="0.25">
      <c r="A3691" t="s">
        <v>275</v>
      </c>
      <c r="B3691">
        <v>975</v>
      </c>
      <c r="C3691" t="s">
        <v>76</v>
      </c>
      <c r="D3691" t="s">
        <v>77</v>
      </c>
      <c r="E3691">
        <v>494.57</v>
      </c>
      <c r="F3691">
        <v>494.57</v>
      </c>
      <c r="G3691">
        <v>494.57</v>
      </c>
      <c r="H3691">
        <v>494.57</v>
      </c>
      <c r="I3691">
        <v>1</v>
      </c>
      <c r="J3691">
        <v>494.57</v>
      </c>
      <c r="K3691">
        <v>494.57</v>
      </c>
      <c r="L3691">
        <v>494.57</v>
      </c>
      <c r="M3691">
        <v>494.57</v>
      </c>
      <c r="N3691">
        <v>0</v>
      </c>
      <c r="O3691">
        <v>0</v>
      </c>
      <c r="P3691">
        <f>K3691-J3691</f>
        <v>0</v>
      </c>
      <c r="Q3691" s="1">
        <f>P3691/J3691</f>
        <v>0</v>
      </c>
    </row>
    <row r="3692" spans="1:17" x14ac:dyDescent="0.25">
      <c r="A3692" t="s">
        <v>275</v>
      </c>
      <c r="B3692">
        <v>975</v>
      </c>
      <c r="C3692" t="s">
        <v>51</v>
      </c>
      <c r="D3692" t="s">
        <v>52</v>
      </c>
      <c r="E3692">
        <v>494.57</v>
      </c>
      <c r="F3692">
        <v>494.57</v>
      </c>
      <c r="G3692">
        <v>494.57</v>
      </c>
      <c r="H3692">
        <v>494.57</v>
      </c>
      <c r="I3692">
        <v>1</v>
      </c>
      <c r="J3692">
        <v>494.57</v>
      </c>
      <c r="K3692">
        <v>494.57</v>
      </c>
      <c r="L3692">
        <v>494.57</v>
      </c>
      <c r="M3692">
        <v>494.57</v>
      </c>
      <c r="N3692">
        <v>0</v>
      </c>
      <c r="O3692">
        <v>0</v>
      </c>
      <c r="P3692">
        <f>K3692-J3692</f>
        <v>0</v>
      </c>
      <c r="Q3692" s="1">
        <f>P3692/J3692</f>
        <v>0</v>
      </c>
    </row>
    <row r="3693" spans="1:17" x14ac:dyDescent="0.25">
      <c r="A3693" t="s">
        <v>275</v>
      </c>
      <c r="B3693">
        <v>975</v>
      </c>
      <c r="C3693" t="s">
        <v>53</v>
      </c>
      <c r="D3693" t="s">
        <v>54</v>
      </c>
      <c r="E3693">
        <v>494.57</v>
      </c>
      <c r="F3693">
        <v>494.57</v>
      </c>
      <c r="G3693">
        <v>494.57</v>
      </c>
      <c r="H3693">
        <v>494.57</v>
      </c>
      <c r="I3693">
        <v>1</v>
      </c>
      <c r="J3693">
        <v>494.57</v>
      </c>
      <c r="K3693">
        <v>494.57</v>
      </c>
      <c r="L3693">
        <v>494.57</v>
      </c>
      <c r="M3693">
        <v>494.57</v>
      </c>
      <c r="N3693">
        <v>0</v>
      </c>
      <c r="O3693">
        <v>0</v>
      </c>
      <c r="P3693">
        <f>K3693-J3693</f>
        <v>0</v>
      </c>
      <c r="Q3693" s="1">
        <f>P3693/J3693</f>
        <v>0</v>
      </c>
    </row>
    <row r="3694" spans="1:17" x14ac:dyDescent="0.25">
      <c r="A3694" t="s">
        <v>275</v>
      </c>
      <c r="B3694">
        <v>975</v>
      </c>
      <c r="C3694" t="s">
        <v>55</v>
      </c>
      <c r="D3694" t="s">
        <v>56</v>
      </c>
      <c r="E3694">
        <v>494.57</v>
      </c>
      <c r="F3694">
        <v>494.57</v>
      </c>
      <c r="G3694">
        <v>494.57</v>
      </c>
      <c r="H3694">
        <v>494.57</v>
      </c>
      <c r="I3694">
        <v>1</v>
      </c>
      <c r="J3694">
        <v>494.57</v>
      </c>
      <c r="K3694">
        <v>494.57</v>
      </c>
      <c r="L3694">
        <v>494.57</v>
      </c>
      <c r="M3694">
        <v>494.57</v>
      </c>
      <c r="N3694">
        <v>0</v>
      </c>
      <c r="O3694">
        <v>0</v>
      </c>
      <c r="P3694">
        <f>K3694-J3694</f>
        <v>0</v>
      </c>
      <c r="Q3694" s="1">
        <f>P3694/J3694</f>
        <v>0</v>
      </c>
    </row>
    <row r="3695" spans="1:17" x14ac:dyDescent="0.25">
      <c r="A3695" t="s">
        <v>275</v>
      </c>
      <c r="B3695">
        <v>975</v>
      </c>
      <c r="C3695" t="s">
        <v>40</v>
      </c>
      <c r="D3695" t="s">
        <v>41</v>
      </c>
      <c r="E3695">
        <v>494.57</v>
      </c>
      <c r="F3695">
        <v>494.57</v>
      </c>
      <c r="G3695">
        <v>494.57</v>
      </c>
      <c r="H3695">
        <v>494.57</v>
      </c>
      <c r="I3695">
        <v>1</v>
      </c>
      <c r="J3695">
        <v>494.57</v>
      </c>
      <c r="K3695">
        <v>494.57</v>
      </c>
      <c r="L3695">
        <v>494.57</v>
      </c>
      <c r="M3695">
        <v>494.57</v>
      </c>
      <c r="N3695">
        <v>0</v>
      </c>
      <c r="O3695">
        <v>0</v>
      </c>
      <c r="P3695">
        <f>K3695-J3695</f>
        <v>0</v>
      </c>
      <c r="Q3695" s="1">
        <f>P3695/J3695</f>
        <v>0</v>
      </c>
    </row>
    <row r="3696" spans="1:17" x14ac:dyDescent="0.25">
      <c r="A3696" t="s">
        <v>275</v>
      </c>
      <c r="B3696">
        <v>975</v>
      </c>
      <c r="C3696" t="s">
        <v>42</v>
      </c>
      <c r="D3696" t="s">
        <v>43</v>
      </c>
      <c r="E3696">
        <v>494.57</v>
      </c>
      <c r="F3696">
        <v>494.57</v>
      </c>
      <c r="G3696">
        <v>494.57</v>
      </c>
      <c r="H3696">
        <v>494.57</v>
      </c>
      <c r="I3696">
        <v>1</v>
      </c>
      <c r="J3696">
        <v>494.57</v>
      </c>
      <c r="K3696">
        <v>494.57</v>
      </c>
      <c r="L3696">
        <v>494.57</v>
      </c>
      <c r="M3696">
        <v>494.57</v>
      </c>
      <c r="N3696">
        <v>0</v>
      </c>
      <c r="O3696">
        <v>0</v>
      </c>
      <c r="P3696">
        <f>K3696-J3696</f>
        <v>0</v>
      </c>
      <c r="Q3696" s="1">
        <f>P3696/J3696</f>
        <v>0</v>
      </c>
    </row>
    <row r="3697" spans="1:17" x14ac:dyDescent="0.25">
      <c r="A3697" t="s">
        <v>275</v>
      </c>
      <c r="B3697">
        <v>975</v>
      </c>
      <c r="C3697" t="s">
        <v>44</v>
      </c>
      <c r="D3697" t="s">
        <v>43</v>
      </c>
      <c r="E3697">
        <v>494.57</v>
      </c>
      <c r="F3697">
        <v>494.57</v>
      </c>
      <c r="G3697">
        <v>494.57</v>
      </c>
      <c r="H3697">
        <v>494.57</v>
      </c>
      <c r="I3697">
        <v>1</v>
      </c>
      <c r="J3697">
        <v>494.57</v>
      </c>
      <c r="K3697">
        <v>494.57</v>
      </c>
      <c r="L3697">
        <v>494.57</v>
      </c>
      <c r="M3697">
        <v>494.57</v>
      </c>
      <c r="N3697">
        <v>0</v>
      </c>
      <c r="O3697">
        <v>0</v>
      </c>
      <c r="P3697">
        <f>K3697-J3697</f>
        <v>0</v>
      </c>
      <c r="Q3697" s="1">
        <f>P3697/J3697</f>
        <v>0</v>
      </c>
    </row>
    <row r="3698" spans="1:17" x14ac:dyDescent="0.25">
      <c r="A3698" t="s">
        <v>275</v>
      </c>
      <c r="B3698">
        <v>975</v>
      </c>
      <c r="C3698" t="s">
        <v>58</v>
      </c>
      <c r="D3698" t="s">
        <v>59</v>
      </c>
      <c r="E3698">
        <v>494.57</v>
      </c>
      <c r="F3698">
        <v>494.57</v>
      </c>
      <c r="G3698">
        <v>494.57</v>
      </c>
      <c r="H3698">
        <v>494.57</v>
      </c>
      <c r="I3698">
        <v>1</v>
      </c>
      <c r="J3698">
        <v>494.57</v>
      </c>
      <c r="K3698">
        <v>494.57</v>
      </c>
      <c r="L3698">
        <v>494.57</v>
      </c>
      <c r="M3698">
        <v>494.57</v>
      </c>
      <c r="N3698">
        <v>0</v>
      </c>
      <c r="O3698">
        <v>0</v>
      </c>
      <c r="P3698">
        <f>K3698-J3698</f>
        <v>0</v>
      </c>
      <c r="Q3698" s="1">
        <f>P3698/J3698</f>
        <v>0</v>
      </c>
    </row>
    <row r="3699" spans="1:17" x14ac:dyDescent="0.25">
      <c r="A3699" t="s">
        <v>275</v>
      </c>
      <c r="B3699">
        <v>975</v>
      </c>
      <c r="C3699" t="s">
        <v>60</v>
      </c>
      <c r="D3699" t="s">
        <v>61</v>
      </c>
      <c r="E3699">
        <v>494.57</v>
      </c>
      <c r="F3699">
        <v>494.57</v>
      </c>
      <c r="G3699">
        <v>494.57</v>
      </c>
      <c r="H3699">
        <v>494.57</v>
      </c>
      <c r="I3699">
        <v>1</v>
      </c>
      <c r="J3699">
        <v>494.57</v>
      </c>
      <c r="K3699">
        <v>494.57</v>
      </c>
      <c r="L3699">
        <v>494.57</v>
      </c>
      <c r="M3699">
        <v>494.57</v>
      </c>
      <c r="N3699">
        <v>0</v>
      </c>
      <c r="O3699">
        <v>0</v>
      </c>
      <c r="P3699">
        <f>K3699-J3699</f>
        <v>0</v>
      </c>
      <c r="Q3699" s="1">
        <f>P3699/J3699</f>
        <v>0</v>
      </c>
    </row>
    <row r="3700" spans="1:17" x14ac:dyDescent="0.25">
      <c r="A3700" t="s">
        <v>275</v>
      </c>
      <c r="B3700">
        <v>975</v>
      </c>
      <c r="C3700" t="s">
        <v>62</v>
      </c>
      <c r="D3700" t="s">
        <v>63</v>
      </c>
      <c r="E3700">
        <v>494.57</v>
      </c>
      <c r="F3700">
        <v>494.57</v>
      </c>
      <c r="G3700">
        <v>494.57</v>
      </c>
      <c r="H3700">
        <v>494.57</v>
      </c>
      <c r="I3700">
        <v>1</v>
      </c>
      <c r="J3700">
        <v>494.57</v>
      </c>
      <c r="K3700">
        <v>494.57</v>
      </c>
      <c r="L3700">
        <v>494.57</v>
      </c>
      <c r="M3700">
        <v>494.57</v>
      </c>
      <c r="N3700">
        <v>0</v>
      </c>
      <c r="O3700">
        <v>0</v>
      </c>
      <c r="P3700">
        <f>K3700-J3700</f>
        <v>0</v>
      </c>
      <c r="Q3700" s="1">
        <f>P3700/J3700</f>
        <v>0</v>
      </c>
    </row>
    <row r="3701" spans="1:17" x14ac:dyDescent="0.25">
      <c r="A3701" t="s">
        <v>275</v>
      </c>
      <c r="B3701">
        <v>975</v>
      </c>
      <c r="C3701" t="s">
        <v>64</v>
      </c>
      <c r="D3701" t="s">
        <v>65</v>
      </c>
      <c r="E3701">
        <v>494.57</v>
      </c>
      <c r="F3701">
        <v>494.57</v>
      </c>
      <c r="G3701">
        <v>494.57</v>
      </c>
      <c r="H3701">
        <v>494.57</v>
      </c>
      <c r="I3701">
        <v>1</v>
      </c>
      <c r="J3701">
        <v>494.57</v>
      </c>
      <c r="K3701">
        <v>494.57</v>
      </c>
      <c r="L3701">
        <v>494.57</v>
      </c>
      <c r="M3701">
        <v>494.57</v>
      </c>
      <c r="N3701">
        <v>0</v>
      </c>
      <c r="O3701">
        <v>0</v>
      </c>
      <c r="P3701">
        <f>K3701-J3701</f>
        <v>0</v>
      </c>
      <c r="Q3701" s="1">
        <f>P3701/J3701</f>
        <v>0</v>
      </c>
    </row>
    <row r="3702" spans="1:17" x14ac:dyDescent="0.25">
      <c r="A3702" t="s">
        <v>275</v>
      </c>
      <c r="B3702">
        <v>975</v>
      </c>
      <c r="C3702" t="s">
        <v>66</v>
      </c>
      <c r="D3702" t="s">
        <v>67</v>
      </c>
      <c r="E3702">
        <v>494.57</v>
      </c>
      <c r="F3702">
        <v>494.57</v>
      </c>
      <c r="G3702">
        <v>494.57</v>
      </c>
      <c r="H3702">
        <v>494.57</v>
      </c>
      <c r="I3702">
        <v>1</v>
      </c>
      <c r="J3702">
        <v>494.57</v>
      </c>
      <c r="K3702">
        <v>494.57</v>
      </c>
      <c r="L3702">
        <v>494.57</v>
      </c>
      <c r="M3702">
        <v>494.57</v>
      </c>
      <c r="N3702">
        <v>0</v>
      </c>
      <c r="O3702">
        <v>0</v>
      </c>
      <c r="P3702">
        <f>K3702-J3702</f>
        <v>0</v>
      </c>
      <c r="Q3702" s="1">
        <f>P3702/J3702</f>
        <v>0</v>
      </c>
    </row>
    <row r="3703" spans="1:17" x14ac:dyDescent="0.25">
      <c r="A3703" t="s">
        <v>275</v>
      </c>
      <c r="B3703">
        <v>975</v>
      </c>
      <c r="C3703" t="s">
        <v>68</v>
      </c>
      <c r="D3703" t="s">
        <v>69</v>
      </c>
      <c r="E3703">
        <v>494.57</v>
      </c>
      <c r="F3703">
        <v>494.57</v>
      </c>
      <c r="G3703">
        <v>494.57</v>
      </c>
      <c r="H3703">
        <v>494.57</v>
      </c>
      <c r="I3703">
        <v>1</v>
      </c>
      <c r="J3703">
        <v>494.57</v>
      </c>
      <c r="K3703">
        <v>494.57</v>
      </c>
      <c r="L3703">
        <v>494.57</v>
      </c>
      <c r="M3703">
        <v>494.57</v>
      </c>
      <c r="N3703">
        <v>0</v>
      </c>
      <c r="O3703">
        <v>0</v>
      </c>
      <c r="P3703">
        <f>K3703-J3703</f>
        <v>0</v>
      </c>
      <c r="Q3703" s="1">
        <f>P3703/J3703</f>
        <v>0</v>
      </c>
    </row>
    <row r="3704" spans="1:17" x14ac:dyDescent="0.25">
      <c r="A3704" t="s">
        <v>276</v>
      </c>
      <c r="B3704">
        <v>209</v>
      </c>
      <c r="C3704" t="s">
        <v>76</v>
      </c>
      <c r="D3704" t="s">
        <v>77</v>
      </c>
      <c r="E3704">
        <v>463.63</v>
      </c>
      <c r="F3704">
        <v>463.63</v>
      </c>
      <c r="G3704">
        <v>463.63</v>
      </c>
      <c r="H3704">
        <v>463.63</v>
      </c>
      <c r="I3704">
        <v>1</v>
      </c>
      <c r="J3704">
        <v>463.63</v>
      </c>
      <c r="K3704">
        <v>463.63</v>
      </c>
      <c r="L3704">
        <v>463.63</v>
      </c>
      <c r="M3704">
        <v>463.63</v>
      </c>
      <c r="N3704">
        <v>0</v>
      </c>
      <c r="O3704">
        <v>0</v>
      </c>
      <c r="P3704">
        <f>K3704-J3704</f>
        <v>0</v>
      </c>
      <c r="Q3704" s="1">
        <f>P3704/J3704</f>
        <v>0</v>
      </c>
    </row>
    <row r="3705" spans="1:17" x14ac:dyDescent="0.25">
      <c r="A3705" t="s">
        <v>277</v>
      </c>
      <c r="B3705">
        <v>1</v>
      </c>
      <c r="C3705" t="s">
        <v>16</v>
      </c>
      <c r="D3705" t="s">
        <v>17</v>
      </c>
      <c r="E3705">
        <v>771.75</v>
      </c>
      <c r="F3705">
        <v>771.75</v>
      </c>
      <c r="G3705">
        <v>771.75</v>
      </c>
      <c r="H3705">
        <v>771.75</v>
      </c>
      <c r="I3705">
        <v>1</v>
      </c>
      <c r="J3705">
        <v>771.75</v>
      </c>
      <c r="K3705">
        <v>771.75</v>
      </c>
      <c r="L3705">
        <v>771.75</v>
      </c>
      <c r="M3705">
        <v>771.75</v>
      </c>
      <c r="N3705">
        <v>0</v>
      </c>
      <c r="O3705">
        <v>0</v>
      </c>
      <c r="P3705">
        <f>K3705-J3705</f>
        <v>0</v>
      </c>
      <c r="Q3705" s="1">
        <f>P3705/J3705</f>
        <v>0</v>
      </c>
    </row>
    <row r="3706" spans="1:17" x14ac:dyDescent="0.25">
      <c r="A3706" t="s">
        <v>277</v>
      </c>
      <c r="B3706">
        <v>1</v>
      </c>
      <c r="C3706" t="s">
        <v>18</v>
      </c>
      <c r="D3706" t="s">
        <v>19</v>
      </c>
      <c r="E3706">
        <v>771.75</v>
      </c>
      <c r="F3706">
        <v>771.75</v>
      </c>
      <c r="G3706">
        <v>771.75</v>
      </c>
      <c r="H3706">
        <v>771.75</v>
      </c>
      <c r="I3706">
        <v>1</v>
      </c>
      <c r="J3706">
        <v>771.75</v>
      </c>
      <c r="K3706">
        <v>771.75</v>
      </c>
      <c r="L3706">
        <v>771.75</v>
      </c>
      <c r="M3706">
        <v>771.75</v>
      </c>
      <c r="N3706">
        <v>0</v>
      </c>
      <c r="O3706">
        <v>0</v>
      </c>
      <c r="P3706">
        <f>K3706-J3706</f>
        <v>0</v>
      </c>
      <c r="Q3706" s="1">
        <f>P3706/J3706</f>
        <v>0</v>
      </c>
    </row>
    <row r="3707" spans="1:17" x14ac:dyDescent="0.25">
      <c r="A3707" t="s">
        <v>277</v>
      </c>
      <c r="B3707">
        <v>1</v>
      </c>
      <c r="C3707" t="s">
        <v>20</v>
      </c>
      <c r="D3707" t="s">
        <v>21</v>
      </c>
      <c r="E3707">
        <v>771.75</v>
      </c>
      <c r="F3707">
        <v>771.75</v>
      </c>
      <c r="G3707">
        <v>771.75</v>
      </c>
      <c r="H3707">
        <v>771.75</v>
      </c>
      <c r="I3707">
        <v>1</v>
      </c>
      <c r="J3707">
        <v>771.75</v>
      </c>
      <c r="K3707">
        <v>771.75</v>
      </c>
      <c r="L3707">
        <v>771.75</v>
      </c>
      <c r="M3707">
        <v>771.75</v>
      </c>
      <c r="N3707">
        <v>0</v>
      </c>
      <c r="O3707">
        <v>0</v>
      </c>
      <c r="P3707">
        <f>K3707-J3707</f>
        <v>0</v>
      </c>
      <c r="Q3707" s="1">
        <f>P3707/J3707</f>
        <v>0</v>
      </c>
    </row>
    <row r="3708" spans="1:17" x14ac:dyDescent="0.25">
      <c r="A3708" t="s">
        <v>277</v>
      </c>
      <c r="B3708">
        <v>1</v>
      </c>
      <c r="C3708" t="s">
        <v>22</v>
      </c>
      <c r="D3708" t="s">
        <v>23</v>
      </c>
      <c r="E3708">
        <v>771.75</v>
      </c>
      <c r="F3708">
        <v>771.75</v>
      </c>
      <c r="G3708">
        <v>771.75</v>
      </c>
      <c r="H3708">
        <v>771.75</v>
      </c>
      <c r="I3708">
        <v>1</v>
      </c>
      <c r="J3708">
        <v>771.75</v>
      </c>
      <c r="K3708">
        <v>771.75</v>
      </c>
      <c r="L3708">
        <v>771.75</v>
      </c>
      <c r="M3708">
        <v>771.75</v>
      </c>
      <c r="N3708">
        <v>0</v>
      </c>
      <c r="O3708">
        <v>0</v>
      </c>
      <c r="P3708">
        <f>K3708-J3708</f>
        <v>0</v>
      </c>
      <c r="Q3708" s="1">
        <f>P3708/J3708</f>
        <v>0</v>
      </c>
    </row>
    <row r="3709" spans="1:17" x14ac:dyDescent="0.25">
      <c r="A3709" t="s">
        <v>277</v>
      </c>
      <c r="B3709">
        <v>1</v>
      </c>
      <c r="C3709" t="s">
        <v>24</v>
      </c>
      <c r="D3709" t="s">
        <v>25</v>
      </c>
      <c r="E3709">
        <v>771.75</v>
      </c>
      <c r="F3709">
        <v>771.75</v>
      </c>
      <c r="G3709">
        <v>771.75</v>
      </c>
      <c r="H3709">
        <v>771.75</v>
      </c>
      <c r="I3709">
        <v>1</v>
      </c>
      <c r="J3709">
        <v>771.75</v>
      </c>
      <c r="K3709">
        <v>771.75</v>
      </c>
      <c r="L3709">
        <v>771.75</v>
      </c>
      <c r="M3709">
        <v>771.75</v>
      </c>
      <c r="N3709">
        <v>0</v>
      </c>
      <c r="O3709">
        <v>0</v>
      </c>
      <c r="P3709">
        <f>K3709-J3709</f>
        <v>0</v>
      </c>
      <c r="Q3709" s="1">
        <f>P3709/J3709</f>
        <v>0</v>
      </c>
    </row>
    <row r="3710" spans="1:17" x14ac:dyDescent="0.25">
      <c r="A3710" t="s">
        <v>277</v>
      </c>
      <c r="B3710">
        <v>1</v>
      </c>
      <c r="C3710" t="s">
        <v>26</v>
      </c>
      <c r="D3710" t="s">
        <v>27</v>
      </c>
      <c r="E3710">
        <v>771.75</v>
      </c>
      <c r="F3710">
        <v>771.75</v>
      </c>
      <c r="G3710">
        <v>771.75</v>
      </c>
      <c r="H3710">
        <v>771.75</v>
      </c>
      <c r="I3710">
        <v>1</v>
      </c>
      <c r="J3710">
        <v>771.75</v>
      </c>
      <c r="K3710">
        <v>771.75</v>
      </c>
      <c r="L3710">
        <v>771.75</v>
      </c>
      <c r="M3710">
        <v>771.75</v>
      </c>
      <c r="N3710">
        <v>0</v>
      </c>
      <c r="O3710">
        <v>0</v>
      </c>
      <c r="P3710">
        <f>K3710-J3710</f>
        <v>0</v>
      </c>
      <c r="Q3710" s="1">
        <f>P3710/J3710</f>
        <v>0</v>
      </c>
    </row>
    <row r="3711" spans="1:17" x14ac:dyDescent="0.25">
      <c r="A3711" t="s">
        <v>277</v>
      </c>
      <c r="B3711">
        <v>1</v>
      </c>
      <c r="C3711" t="s">
        <v>28</v>
      </c>
      <c r="D3711" t="s">
        <v>29</v>
      </c>
      <c r="E3711">
        <v>771.75</v>
      </c>
      <c r="F3711">
        <v>771.75</v>
      </c>
      <c r="G3711">
        <v>771.75</v>
      </c>
      <c r="H3711">
        <v>771.75</v>
      </c>
      <c r="I3711">
        <v>1</v>
      </c>
      <c r="J3711">
        <v>771.75</v>
      </c>
      <c r="K3711">
        <v>771.75</v>
      </c>
      <c r="L3711">
        <v>771.75</v>
      </c>
      <c r="M3711">
        <v>771.75</v>
      </c>
      <c r="N3711">
        <v>0</v>
      </c>
      <c r="O3711">
        <v>0</v>
      </c>
      <c r="P3711">
        <f>K3711-J3711</f>
        <v>0</v>
      </c>
      <c r="Q3711" s="1">
        <f>P3711/J3711</f>
        <v>0</v>
      </c>
    </row>
    <row r="3712" spans="1:17" x14ac:dyDescent="0.25">
      <c r="A3712" t="s">
        <v>277</v>
      </c>
      <c r="B3712">
        <v>1</v>
      </c>
      <c r="C3712" t="s">
        <v>30</v>
      </c>
      <c r="D3712" t="s">
        <v>31</v>
      </c>
      <c r="E3712">
        <v>771.75</v>
      </c>
      <c r="F3712">
        <v>771.75</v>
      </c>
      <c r="G3712">
        <v>771.75</v>
      </c>
      <c r="H3712">
        <v>771.75</v>
      </c>
      <c r="I3712">
        <v>1</v>
      </c>
      <c r="J3712">
        <v>771.75</v>
      </c>
      <c r="K3712">
        <v>771.75</v>
      </c>
      <c r="L3712">
        <v>771.75</v>
      </c>
      <c r="M3712">
        <v>771.75</v>
      </c>
      <c r="N3712">
        <v>0</v>
      </c>
      <c r="O3712">
        <v>0</v>
      </c>
      <c r="P3712">
        <f>K3712-J3712</f>
        <v>0</v>
      </c>
      <c r="Q3712" s="1">
        <f>P3712/J3712</f>
        <v>0</v>
      </c>
    </row>
    <row r="3713" spans="1:17" x14ac:dyDescent="0.25">
      <c r="A3713" t="s">
        <v>277</v>
      </c>
      <c r="B3713">
        <v>1</v>
      </c>
      <c r="C3713" t="s">
        <v>32</v>
      </c>
      <c r="D3713" t="s">
        <v>33</v>
      </c>
      <c r="E3713">
        <v>771.75</v>
      </c>
      <c r="F3713">
        <v>771.75</v>
      </c>
      <c r="G3713">
        <v>771.75</v>
      </c>
      <c r="H3713">
        <v>771.75</v>
      </c>
      <c r="I3713">
        <v>1</v>
      </c>
      <c r="J3713">
        <v>771.75</v>
      </c>
      <c r="K3713">
        <v>771.75</v>
      </c>
      <c r="L3713">
        <v>771.75</v>
      </c>
      <c r="M3713">
        <v>771.75</v>
      </c>
      <c r="N3713">
        <v>0</v>
      </c>
      <c r="O3713">
        <v>0</v>
      </c>
      <c r="P3713">
        <f>K3713-J3713</f>
        <v>0</v>
      </c>
      <c r="Q3713" s="1">
        <f>P3713/J3713</f>
        <v>0</v>
      </c>
    </row>
    <row r="3714" spans="1:17" x14ac:dyDescent="0.25">
      <c r="A3714" t="s">
        <v>277</v>
      </c>
      <c r="B3714">
        <v>1</v>
      </c>
      <c r="C3714" t="s">
        <v>34</v>
      </c>
      <c r="D3714" t="s">
        <v>35</v>
      </c>
      <c r="E3714">
        <v>771.75</v>
      </c>
      <c r="F3714">
        <v>771.75</v>
      </c>
      <c r="G3714">
        <v>771.75</v>
      </c>
      <c r="H3714">
        <v>771.75</v>
      </c>
      <c r="I3714">
        <v>1</v>
      </c>
      <c r="J3714">
        <v>771.75</v>
      </c>
      <c r="K3714">
        <v>771.75</v>
      </c>
      <c r="L3714">
        <v>771.75</v>
      </c>
      <c r="M3714">
        <v>771.75</v>
      </c>
      <c r="N3714">
        <v>0</v>
      </c>
      <c r="O3714">
        <v>0</v>
      </c>
      <c r="P3714">
        <f>K3714-J3714</f>
        <v>0</v>
      </c>
      <c r="Q3714" s="1">
        <f>P3714/J3714</f>
        <v>0</v>
      </c>
    </row>
    <row r="3715" spans="1:17" x14ac:dyDescent="0.25">
      <c r="A3715" t="s">
        <v>277</v>
      </c>
      <c r="B3715">
        <v>1</v>
      </c>
      <c r="C3715" t="s">
        <v>36</v>
      </c>
      <c r="D3715" t="s">
        <v>37</v>
      </c>
      <c r="E3715">
        <v>771.75</v>
      </c>
      <c r="F3715">
        <v>771.75</v>
      </c>
      <c r="G3715">
        <v>771.75</v>
      </c>
      <c r="H3715">
        <v>771.75</v>
      </c>
      <c r="I3715">
        <v>1</v>
      </c>
      <c r="J3715">
        <v>771.75</v>
      </c>
      <c r="K3715">
        <v>771.75</v>
      </c>
      <c r="L3715">
        <v>771.75</v>
      </c>
      <c r="M3715">
        <v>771.75</v>
      </c>
      <c r="N3715">
        <v>0</v>
      </c>
      <c r="O3715">
        <v>0</v>
      </c>
      <c r="P3715">
        <f>K3715-J3715</f>
        <v>0</v>
      </c>
      <c r="Q3715" s="1">
        <f>P3715/J3715</f>
        <v>0</v>
      </c>
    </row>
    <row r="3716" spans="1:17" x14ac:dyDescent="0.25">
      <c r="A3716" t="s">
        <v>277</v>
      </c>
      <c r="B3716">
        <v>1</v>
      </c>
      <c r="C3716" t="s">
        <v>38</v>
      </c>
      <c r="D3716" t="s">
        <v>39</v>
      </c>
      <c r="E3716">
        <v>771.75</v>
      </c>
      <c r="F3716">
        <v>771.75</v>
      </c>
      <c r="G3716">
        <v>771.75</v>
      </c>
      <c r="H3716">
        <v>771.75</v>
      </c>
      <c r="I3716">
        <v>1</v>
      </c>
      <c r="J3716">
        <v>771.75</v>
      </c>
      <c r="K3716">
        <v>771.75</v>
      </c>
      <c r="L3716">
        <v>771.75</v>
      </c>
      <c r="M3716">
        <v>771.75</v>
      </c>
      <c r="N3716">
        <v>0</v>
      </c>
      <c r="O3716">
        <v>0</v>
      </c>
      <c r="P3716">
        <f>K3716-J3716</f>
        <v>0</v>
      </c>
      <c r="Q3716" s="1">
        <f>P3716/J3716</f>
        <v>0</v>
      </c>
    </row>
    <row r="3717" spans="1:17" x14ac:dyDescent="0.25">
      <c r="A3717" t="s">
        <v>277</v>
      </c>
      <c r="B3717">
        <v>1</v>
      </c>
      <c r="C3717" t="s">
        <v>40</v>
      </c>
      <c r="D3717" t="s">
        <v>41</v>
      </c>
      <c r="E3717">
        <v>771.75</v>
      </c>
      <c r="F3717">
        <v>771.75</v>
      </c>
      <c r="G3717">
        <v>771.75</v>
      </c>
      <c r="H3717">
        <v>771.75</v>
      </c>
      <c r="I3717">
        <v>1</v>
      </c>
      <c r="J3717">
        <v>771.75</v>
      </c>
      <c r="K3717">
        <v>771.75</v>
      </c>
      <c r="L3717">
        <v>771.75</v>
      </c>
      <c r="M3717">
        <v>771.75</v>
      </c>
      <c r="N3717">
        <v>0</v>
      </c>
      <c r="O3717">
        <v>0</v>
      </c>
      <c r="P3717">
        <f>K3717-J3717</f>
        <v>0</v>
      </c>
      <c r="Q3717" s="1">
        <f>P3717/J3717</f>
        <v>0</v>
      </c>
    </row>
    <row r="3718" spans="1:17" x14ac:dyDescent="0.25">
      <c r="A3718" t="s">
        <v>277</v>
      </c>
      <c r="B3718">
        <v>1</v>
      </c>
      <c r="C3718" t="s">
        <v>42</v>
      </c>
      <c r="D3718" t="s">
        <v>43</v>
      </c>
      <c r="E3718">
        <v>771.75</v>
      </c>
      <c r="F3718">
        <v>771.75</v>
      </c>
      <c r="G3718">
        <v>771.75</v>
      </c>
      <c r="H3718">
        <v>771.75</v>
      </c>
      <c r="I3718">
        <v>1</v>
      </c>
      <c r="J3718">
        <v>771.75</v>
      </c>
      <c r="K3718">
        <v>771.75</v>
      </c>
      <c r="L3718">
        <v>771.75</v>
      </c>
      <c r="M3718">
        <v>771.75</v>
      </c>
      <c r="N3718">
        <v>0</v>
      </c>
      <c r="O3718">
        <v>0</v>
      </c>
      <c r="P3718">
        <f>K3718-J3718</f>
        <v>0</v>
      </c>
      <c r="Q3718" s="1">
        <f>P3718/J3718</f>
        <v>0</v>
      </c>
    </row>
    <row r="3719" spans="1:17" x14ac:dyDescent="0.25">
      <c r="A3719" t="s">
        <v>277</v>
      </c>
      <c r="B3719">
        <v>1</v>
      </c>
      <c r="C3719" t="s">
        <v>44</v>
      </c>
      <c r="D3719" t="s">
        <v>43</v>
      </c>
      <c r="E3719">
        <v>771.75</v>
      </c>
      <c r="F3719">
        <v>771.75</v>
      </c>
      <c r="G3719">
        <v>771.75</v>
      </c>
      <c r="H3719">
        <v>771.75</v>
      </c>
      <c r="I3719">
        <v>1</v>
      </c>
      <c r="J3719">
        <v>771.75</v>
      </c>
      <c r="K3719">
        <v>771.75</v>
      </c>
      <c r="L3719">
        <v>771.75</v>
      </c>
      <c r="M3719">
        <v>771.75</v>
      </c>
      <c r="N3719">
        <v>0</v>
      </c>
      <c r="O3719">
        <v>0</v>
      </c>
      <c r="P3719">
        <f>K3719-J3719</f>
        <v>0</v>
      </c>
      <c r="Q3719" s="1">
        <f>P3719/J3719</f>
        <v>0</v>
      </c>
    </row>
    <row r="3720" spans="1:17" x14ac:dyDescent="0.25">
      <c r="A3720" t="s">
        <v>277</v>
      </c>
      <c r="B3720">
        <v>1</v>
      </c>
      <c r="C3720" t="s">
        <v>58</v>
      </c>
      <c r="D3720" t="s">
        <v>59</v>
      </c>
      <c r="E3720">
        <v>771.75</v>
      </c>
      <c r="F3720">
        <v>771.75</v>
      </c>
      <c r="G3720">
        <v>771.75</v>
      </c>
      <c r="H3720">
        <v>771.75</v>
      </c>
      <c r="I3720">
        <v>1</v>
      </c>
      <c r="J3720">
        <v>771.75</v>
      </c>
      <c r="K3720">
        <v>771.75</v>
      </c>
      <c r="L3720">
        <v>771.75</v>
      </c>
      <c r="M3720">
        <v>771.75</v>
      </c>
      <c r="N3720">
        <v>0</v>
      </c>
      <c r="O3720">
        <v>0</v>
      </c>
      <c r="P3720">
        <f>K3720-J3720</f>
        <v>0</v>
      </c>
      <c r="Q3720" s="1">
        <f>P3720/J3720</f>
        <v>0</v>
      </c>
    </row>
    <row r="3721" spans="1:17" x14ac:dyDescent="0.25">
      <c r="A3721" t="s">
        <v>277</v>
      </c>
      <c r="B3721">
        <v>1</v>
      </c>
      <c r="C3721" t="s">
        <v>60</v>
      </c>
      <c r="D3721" t="s">
        <v>61</v>
      </c>
      <c r="E3721">
        <v>771.75</v>
      </c>
      <c r="F3721">
        <v>771.75</v>
      </c>
      <c r="G3721">
        <v>771.75</v>
      </c>
      <c r="H3721">
        <v>771.75</v>
      </c>
      <c r="I3721">
        <v>1</v>
      </c>
      <c r="J3721">
        <v>771.75</v>
      </c>
      <c r="K3721">
        <v>771.75</v>
      </c>
      <c r="L3721">
        <v>771.75</v>
      </c>
      <c r="M3721">
        <v>771.75</v>
      </c>
      <c r="N3721">
        <v>0</v>
      </c>
      <c r="O3721">
        <v>0</v>
      </c>
      <c r="P3721">
        <f>K3721-J3721</f>
        <v>0</v>
      </c>
      <c r="Q3721" s="1">
        <f>P3721/J3721</f>
        <v>0</v>
      </c>
    </row>
    <row r="3722" spans="1:17" x14ac:dyDescent="0.25">
      <c r="A3722" t="s">
        <v>277</v>
      </c>
      <c r="B3722">
        <v>1</v>
      </c>
      <c r="C3722" t="s">
        <v>62</v>
      </c>
      <c r="D3722" t="s">
        <v>63</v>
      </c>
      <c r="E3722">
        <v>771.75</v>
      </c>
      <c r="F3722">
        <v>771.75</v>
      </c>
      <c r="G3722">
        <v>771.75</v>
      </c>
      <c r="H3722">
        <v>771.75</v>
      </c>
      <c r="I3722">
        <v>1</v>
      </c>
      <c r="J3722">
        <v>771.75</v>
      </c>
      <c r="K3722">
        <v>771.75</v>
      </c>
      <c r="L3722">
        <v>771.75</v>
      </c>
      <c r="M3722">
        <v>771.75</v>
      </c>
      <c r="N3722">
        <v>0</v>
      </c>
      <c r="O3722">
        <v>0</v>
      </c>
      <c r="P3722">
        <f>K3722-J3722</f>
        <v>0</v>
      </c>
      <c r="Q3722" s="1">
        <f>P3722/J3722</f>
        <v>0</v>
      </c>
    </row>
    <row r="3723" spans="1:17" x14ac:dyDescent="0.25">
      <c r="A3723" t="s">
        <v>277</v>
      </c>
      <c r="B3723">
        <v>6</v>
      </c>
      <c r="C3723" t="s">
        <v>70</v>
      </c>
      <c r="D3723" t="s">
        <v>71</v>
      </c>
      <c r="E3723">
        <v>771.75</v>
      </c>
      <c r="F3723">
        <v>771.75</v>
      </c>
      <c r="G3723">
        <v>771.75</v>
      </c>
      <c r="H3723">
        <v>771.75</v>
      </c>
      <c r="I3723">
        <v>1</v>
      </c>
      <c r="J3723">
        <v>771.75</v>
      </c>
      <c r="K3723">
        <v>771.75</v>
      </c>
      <c r="L3723">
        <v>771.75</v>
      </c>
      <c r="M3723">
        <v>771.75</v>
      </c>
      <c r="N3723">
        <v>0</v>
      </c>
      <c r="O3723">
        <v>0</v>
      </c>
      <c r="P3723">
        <f>K3723-J3723</f>
        <v>0</v>
      </c>
      <c r="Q3723" s="1">
        <f>P3723/J3723</f>
        <v>0</v>
      </c>
    </row>
    <row r="3724" spans="1:17" x14ac:dyDescent="0.25">
      <c r="A3724" t="s">
        <v>277</v>
      </c>
      <c r="B3724">
        <v>6</v>
      </c>
      <c r="C3724" t="s">
        <v>72</v>
      </c>
      <c r="D3724" t="s">
        <v>73</v>
      </c>
      <c r="E3724">
        <v>771.75</v>
      </c>
      <c r="F3724">
        <v>771.75</v>
      </c>
      <c r="G3724">
        <v>771.75</v>
      </c>
      <c r="H3724">
        <v>771.75</v>
      </c>
      <c r="I3724">
        <v>1</v>
      </c>
      <c r="J3724">
        <v>771.75</v>
      </c>
      <c r="K3724">
        <v>771.75</v>
      </c>
      <c r="L3724">
        <v>771.75</v>
      </c>
      <c r="M3724">
        <v>771.75</v>
      </c>
      <c r="N3724">
        <v>0</v>
      </c>
      <c r="O3724">
        <v>0</v>
      </c>
      <c r="P3724">
        <f>K3724-J3724</f>
        <v>0</v>
      </c>
      <c r="Q3724" s="1">
        <f>P3724/J3724</f>
        <v>0</v>
      </c>
    </row>
    <row r="3725" spans="1:17" x14ac:dyDescent="0.25">
      <c r="A3725" t="s">
        <v>277</v>
      </c>
      <c r="B3725">
        <v>6</v>
      </c>
      <c r="C3725" t="s">
        <v>74</v>
      </c>
      <c r="D3725" t="s">
        <v>75</v>
      </c>
      <c r="E3725">
        <v>771.75</v>
      </c>
      <c r="F3725">
        <v>771.75</v>
      </c>
      <c r="G3725">
        <v>771.75</v>
      </c>
      <c r="H3725">
        <v>771.75</v>
      </c>
      <c r="I3725">
        <v>1</v>
      </c>
      <c r="J3725">
        <v>771.75</v>
      </c>
      <c r="K3725">
        <v>771.75</v>
      </c>
      <c r="L3725">
        <v>771.75</v>
      </c>
      <c r="M3725">
        <v>771.75</v>
      </c>
      <c r="N3725">
        <v>0</v>
      </c>
      <c r="O3725">
        <v>0</v>
      </c>
      <c r="P3725">
        <f>K3725-J3725</f>
        <v>0</v>
      </c>
      <c r="Q3725" s="1">
        <f>P3725/J3725</f>
        <v>0</v>
      </c>
    </row>
    <row r="3726" spans="1:17" x14ac:dyDescent="0.25">
      <c r="A3726" t="s">
        <v>277</v>
      </c>
      <c r="B3726">
        <v>6</v>
      </c>
      <c r="C3726" t="s">
        <v>45</v>
      </c>
      <c r="D3726" t="s">
        <v>46</v>
      </c>
      <c r="E3726">
        <v>771.75</v>
      </c>
      <c r="F3726">
        <v>771.75</v>
      </c>
      <c r="G3726">
        <v>771.75</v>
      </c>
      <c r="H3726">
        <v>771.75</v>
      </c>
      <c r="I3726">
        <v>1</v>
      </c>
      <c r="J3726">
        <v>771.75</v>
      </c>
      <c r="K3726">
        <v>771.75</v>
      </c>
      <c r="L3726">
        <v>771.75</v>
      </c>
      <c r="M3726">
        <v>771.75</v>
      </c>
      <c r="N3726">
        <v>0</v>
      </c>
      <c r="O3726">
        <v>0</v>
      </c>
      <c r="P3726">
        <f>K3726-J3726</f>
        <v>0</v>
      </c>
      <c r="Q3726" s="1">
        <f>P3726/J3726</f>
        <v>0</v>
      </c>
    </row>
    <row r="3727" spans="1:17" x14ac:dyDescent="0.25">
      <c r="A3727" t="s">
        <v>277</v>
      </c>
      <c r="B3727">
        <v>6</v>
      </c>
      <c r="C3727" t="s">
        <v>47</v>
      </c>
      <c r="D3727" t="s">
        <v>48</v>
      </c>
      <c r="E3727">
        <v>771.75</v>
      </c>
      <c r="F3727">
        <v>771.75</v>
      </c>
      <c r="G3727">
        <v>771.75</v>
      </c>
      <c r="H3727">
        <v>771.75</v>
      </c>
      <c r="I3727">
        <v>1</v>
      </c>
      <c r="J3727">
        <v>771.75</v>
      </c>
      <c r="K3727">
        <v>771.75</v>
      </c>
      <c r="L3727">
        <v>771.75</v>
      </c>
      <c r="M3727">
        <v>771.75</v>
      </c>
      <c r="N3727">
        <v>0</v>
      </c>
      <c r="O3727">
        <v>0</v>
      </c>
      <c r="P3727">
        <f>K3727-J3727</f>
        <v>0</v>
      </c>
      <c r="Q3727" s="1">
        <f>P3727/J3727</f>
        <v>0</v>
      </c>
    </row>
    <row r="3728" spans="1:17" x14ac:dyDescent="0.25">
      <c r="A3728" t="s">
        <v>277</v>
      </c>
      <c r="B3728">
        <v>6</v>
      </c>
      <c r="C3728" t="s">
        <v>49</v>
      </c>
      <c r="D3728" t="s">
        <v>50</v>
      </c>
      <c r="E3728">
        <v>771.75</v>
      </c>
      <c r="F3728">
        <v>771.75</v>
      </c>
      <c r="G3728">
        <v>771.75</v>
      </c>
      <c r="H3728">
        <v>771.75</v>
      </c>
      <c r="I3728">
        <v>1</v>
      </c>
      <c r="J3728">
        <v>771.75</v>
      </c>
      <c r="K3728">
        <v>771.75</v>
      </c>
      <c r="L3728">
        <v>771.75</v>
      </c>
      <c r="M3728">
        <v>771.75</v>
      </c>
      <c r="N3728">
        <v>0</v>
      </c>
      <c r="O3728">
        <v>0</v>
      </c>
      <c r="P3728">
        <f>K3728-J3728</f>
        <v>0</v>
      </c>
      <c r="Q3728" s="1">
        <f>P3728/J3728</f>
        <v>0</v>
      </c>
    </row>
    <row r="3729" spans="1:17" x14ac:dyDescent="0.25">
      <c r="A3729" t="s">
        <v>277</v>
      </c>
      <c r="B3729">
        <v>6</v>
      </c>
      <c r="C3729" t="s">
        <v>76</v>
      </c>
      <c r="D3729" t="s">
        <v>77</v>
      </c>
      <c r="E3729">
        <v>771.75</v>
      </c>
      <c r="F3729">
        <v>771.75</v>
      </c>
      <c r="G3729">
        <v>771.75</v>
      </c>
      <c r="H3729">
        <v>771.75</v>
      </c>
      <c r="I3729">
        <v>1</v>
      </c>
      <c r="J3729">
        <v>771.75</v>
      </c>
      <c r="K3729">
        <v>771.75</v>
      </c>
      <c r="L3729">
        <v>771.75</v>
      </c>
      <c r="M3729">
        <v>771.75</v>
      </c>
      <c r="N3729">
        <v>0</v>
      </c>
      <c r="O3729">
        <v>0</v>
      </c>
      <c r="P3729">
        <f>K3729-J3729</f>
        <v>0</v>
      </c>
      <c r="Q3729" s="1">
        <f>P3729/J3729</f>
        <v>0</v>
      </c>
    </row>
    <row r="3730" spans="1:17" x14ac:dyDescent="0.25">
      <c r="A3730" t="s">
        <v>277</v>
      </c>
      <c r="B3730">
        <v>6</v>
      </c>
      <c r="C3730" t="s">
        <v>51</v>
      </c>
      <c r="D3730" t="s">
        <v>52</v>
      </c>
      <c r="E3730">
        <v>771.75</v>
      </c>
      <c r="F3730">
        <v>771.75</v>
      </c>
      <c r="G3730">
        <v>771.75</v>
      </c>
      <c r="H3730">
        <v>771.75</v>
      </c>
      <c r="I3730">
        <v>1</v>
      </c>
      <c r="J3730">
        <v>771.75</v>
      </c>
      <c r="K3730">
        <v>771.75</v>
      </c>
      <c r="L3730">
        <v>771.75</v>
      </c>
      <c r="M3730">
        <v>771.75</v>
      </c>
      <c r="N3730">
        <v>0</v>
      </c>
      <c r="O3730">
        <v>0</v>
      </c>
      <c r="P3730">
        <f>K3730-J3730</f>
        <v>0</v>
      </c>
      <c r="Q3730" s="1">
        <f>P3730/J3730</f>
        <v>0</v>
      </c>
    </row>
    <row r="3731" spans="1:17" x14ac:dyDescent="0.25">
      <c r="A3731" t="s">
        <v>277</v>
      </c>
      <c r="B3731">
        <v>6</v>
      </c>
      <c r="C3731" t="s">
        <v>53</v>
      </c>
      <c r="D3731" t="s">
        <v>54</v>
      </c>
      <c r="E3731">
        <v>771.75</v>
      </c>
      <c r="F3731">
        <v>771.75</v>
      </c>
      <c r="G3731">
        <v>771.75</v>
      </c>
      <c r="H3731">
        <v>771.75</v>
      </c>
      <c r="I3731">
        <v>1</v>
      </c>
      <c r="J3731">
        <v>771.75</v>
      </c>
      <c r="K3731">
        <v>771.75</v>
      </c>
      <c r="L3731">
        <v>771.75</v>
      </c>
      <c r="M3731">
        <v>771.75</v>
      </c>
      <c r="N3731">
        <v>0</v>
      </c>
      <c r="O3731">
        <v>0</v>
      </c>
      <c r="P3731">
        <f>K3731-J3731</f>
        <v>0</v>
      </c>
      <c r="Q3731" s="1">
        <f>P3731/J3731</f>
        <v>0</v>
      </c>
    </row>
    <row r="3732" spans="1:17" x14ac:dyDescent="0.25">
      <c r="A3732" t="s">
        <v>277</v>
      </c>
      <c r="B3732">
        <v>6</v>
      </c>
      <c r="C3732" t="s">
        <v>55</v>
      </c>
      <c r="D3732" t="s">
        <v>56</v>
      </c>
      <c r="E3732">
        <v>771.75</v>
      </c>
      <c r="F3732">
        <v>771.75</v>
      </c>
      <c r="G3732">
        <v>771.75</v>
      </c>
      <c r="H3732">
        <v>771.75</v>
      </c>
      <c r="I3732">
        <v>1</v>
      </c>
      <c r="J3732">
        <v>771.75</v>
      </c>
      <c r="K3732">
        <v>771.75</v>
      </c>
      <c r="L3732">
        <v>771.75</v>
      </c>
      <c r="M3732">
        <v>771.75</v>
      </c>
      <c r="N3732">
        <v>0</v>
      </c>
      <c r="O3732">
        <v>0</v>
      </c>
      <c r="P3732">
        <f>K3732-J3732</f>
        <v>0</v>
      </c>
      <c r="Q3732" s="1">
        <f>P3732/J3732</f>
        <v>0</v>
      </c>
    </row>
    <row r="3733" spans="1:17" x14ac:dyDescent="0.25">
      <c r="A3733" t="s">
        <v>278</v>
      </c>
      <c r="B3733">
        <v>28</v>
      </c>
      <c r="C3733" t="s">
        <v>158</v>
      </c>
      <c r="D3733" t="s">
        <v>159</v>
      </c>
      <c r="E3733">
        <v>494.57</v>
      </c>
      <c r="F3733">
        <v>494.57</v>
      </c>
      <c r="G3733">
        <v>494.57</v>
      </c>
      <c r="H3733">
        <v>494.57</v>
      </c>
      <c r="I3733">
        <v>1</v>
      </c>
      <c r="J3733">
        <v>494.57</v>
      </c>
      <c r="K3733">
        <v>494.57</v>
      </c>
      <c r="L3733">
        <v>494.57</v>
      </c>
      <c r="M3733">
        <v>494.57</v>
      </c>
      <c r="N3733">
        <v>0</v>
      </c>
      <c r="O3733">
        <v>0</v>
      </c>
      <c r="P3733">
        <f>K3733-J3733</f>
        <v>0</v>
      </c>
      <c r="Q3733" s="1">
        <f>P3733/J3733</f>
        <v>0</v>
      </c>
    </row>
    <row r="3734" spans="1:17" x14ac:dyDescent="0.25">
      <c r="A3734" t="s">
        <v>279</v>
      </c>
      <c r="B3734">
        <v>1</v>
      </c>
      <c r="C3734" t="s">
        <v>16</v>
      </c>
      <c r="D3734" t="s">
        <v>17</v>
      </c>
      <c r="E3734">
        <v>491.57</v>
      </c>
      <c r="F3734">
        <v>491.57</v>
      </c>
      <c r="G3734">
        <v>491.57</v>
      </c>
      <c r="H3734">
        <v>491.57</v>
      </c>
      <c r="I3734">
        <v>1</v>
      </c>
      <c r="J3734">
        <v>491.57</v>
      </c>
      <c r="K3734">
        <v>491.57</v>
      </c>
      <c r="L3734">
        <v>491.57</v>
      </c>
      <c r="M3734">
        <v>491.57</v>
      </c>
      <c r="N3734">
        <v>0</v>
      </c>
      <c r="O3734">
        <v>0</v>
      </c>
      <c r="P3734">
        <f>K3734-J3734</f>
        <v>0</v>
      </c>
      <c r="Q3734" s="1">
        <f>P3734/J3734</f>
        <v>0</v>
      </c>
    </row>
    <row r="3735" spans="1:17" x14ac:dyDescent="0.25">
      <c r="A3735" t="s">
        <v>279</v>
      </c>
      <c r="B3735">
        <v>1</v>
      </c>
      <c r="C3735" t="s">
        <v>18</v>
      </c>
      <c r="D3735" t="s">
        <v>19</v>
      </c>
      <c r="E3735">
        <v>491.57</v>
      </c>
      <c r="F3735">
        <v>491.57</v>
      </c>
      <c r="G3735">
        <v>491.57</v>
      </c>
      <c r="H3735">
        <v>491.57</v>
      </c>
      <c r="I3735">
        <v>1</v>
      </c>
      <c r="J3735">
        <v>491.57</v>
      </c>
      <c r="K3735">
        <v>491.57</v>
      </c>
      <c r="L3735">
        <v>491.57</v>
      </c>
      <c r="M3735">
        <v>491.57</v>
      </c>
      <c r="N3735">
        <v>0</v>
      </c>
      <c r="O3735">
        <v>0</v>
      </c>
      <c r="P3735">
        <f>K3735-J3735</f>
        <v>0</v>
      </c>
      <c r="Q3735" s="1">
        <f>P3735/J3735</f>
        <v>0</v>
      </c>
    </row>
    <row r="3736" spans="1:17" x14ac:dyDescent="0.25">
      <c r="A3736" t="s">
        <v>279</v>
      </c>
      <c r="B3736">
        <v>1</v>
      </c>
      <c r="C3736" t="s">
        <v>20</v>
      </c>
      <c r="D3736" t="s">
        <v>21</v>
      </c>
      <c r="E3736">
        <v>491.57</v>
      </c>
      <c r="F3736">
        <v>491.57</v>
      </c>
      <c r="G3736">
        <v>491.57</v>
      </c>
      <c r="H3736">
        <v>491.57</v>
      </c>
      <c r="I3736">
        <v>1</v>
      </c>
      <c r="J3736">
        <v>491.57</v>
      </c>
      <c r="K3736">
        <v>491.57</v>
      </c>
      <c r="L3736">
        <v>491.57</v>
      </c>
      <c r="M3736">
        <v>491.57</v>
      </c>
      <c r="N3736">
        <v>0</v>
      </c>
      <c r="O3736">
        <v>0</v>
      </c>
      <c r="P3736">
        <f>K3736-J3736</f>
        <v>0</v>
      </c>
      <c r="Q3736" s="1">
        <f>P3736/J3736</f>
        <v>0</v>
      </c>
    </row>
    <row r="3737" spans="1:17" x14ac:dyDescent="0.25">
      <c r="A3737" t="s">
        <v>279</v>
      </c>
      <c r="B3737">
        <v>1</v>
      </c>
      <c r="C3737" t="s">
        <v>22</v>
      </c>
      <c r="D3737" t="s">
        <v>23</v>
      </c>
      <c r="E3737">
        <v>491.57</v>
      </c>
      <c r="F3737">
        <v>491.57</v>
      </c>
      <c r="G3737">
        <v>491.57</v>
      </c>
      <c r="H3737">
        <v>491.57</v>
      </c>
      <c r="I3737">
        <v>1</v>
      </c>
      <c r="J3737">
        <v>491.57</v>
      </c>
      <c r="K3737">
        <v>491.57</v>
      </c>
      <c r="L3737">
        <v>491.57</v>
      </c>
      <c r="M3737">
        <v>491.57</v>
      </c>
      <c r="N3737">
        <v>0</v>
      </c>
      <c r="O3737">
        <v>0</v>
      </c>
      <c r="P3737">
        <f>K3737-J3737</f>
        <v>0</v>
      </c>
      <c r="Q3737" s="1">
        <f>P3737/J3737</f>
        <v>0</v>
      </c>
    </row>
    <row r="3738" spans="1:17" x14ac:dyDescent="0.25">
      <c r="A3738" t="s">
        <v>279</v>
      </c>
      <c r="B3738">
        <v>1</v>
      </c>
      <c r="C3738" t="s">
        <v>24</v>
      </c>
      <c r="D3738" t="s">
        <v>25</v>
      </c>
      <c r="E3738">
        <v>491.57</v>
      </c>
      <c r="F3738">
        <v>491.57</v>
      </c>
      <c r="G3738">
        <v>491.57</v>
      </c>
      <c r="H3738">
        <v>491.57</v>
      </c>
      <c r="I3738">
        <v>1</v>
      </c>
      <c r="J3738">
        <v>491.57</v>
      </c>
      <c r="K3738">
        <v>491.57</v>
      </c>
      <c r="L3738">
        <v>491.57</v>
      </c>
      <c r="M3738">
        <v>491.57</v>
      </c>
      <c r="N3738">
        <v>0</v>
      </c>
      <c r="O3738">
        <v>0</v>
      </c>
      <c r="P3738">
        <f>K3738-J3738</f>
        <v>0</v>
      </c>
      <c r="Q3738" s="1">
        <f>P3738/J3738</f>
        <v>0</v>
      </c>
    </row>
    <row r="3739" spans="1:17" x14ac:dyDescent="0.25">
      <c r="A3739" t="s">
        <v>279</v>
      </c>
      <c r="B3739">
        <v>1</v>
      </c>
      <c r="C3739" t="s">
        <v>26</v>
      </c>
      <c r="D3739" t="s">
        <v>27</v>
      </c>
      <c r="E3739">
        <v>491.57</v>
      </c>
      <c r="F3739">
        <v>491.57</v>
      </c>
      <c r="G3739">
        <v>491.57</v>
      </c>
      <c r="H3739">
        <v>491.57</v>
      </c>
      <c r="I3739">
        <v>1</v>
      </c>
      <c r="J3739">
        <v>491.57</v>
      </c>
      <c r="K3739">
        <v>491.57</v>
      </c>
      <c r="L3739">
        <v>491.57</v>
      </c>
      <c r="M3739">
        <v>491.57</v>
      </c>
      <c r="N3739">
        <v>0</v>
      </c>
      <c r="O3739">
        <v>0</v>
      </c>
      <c r="P3739">
        <f>K3739-J3739</f>
        <v>0</v>
      </c>
      <c r="Q3739" s="1">
        <f>P3739/J3739</f>
        <v>0</v>
      </c>
    </row>
    <row r="3740" spans="1:17" x14ac:dyDescent="0.25">
      <c r="A3740" t="s">
        <v>279</v>
      </c>
      <c r="B3740">
        <v>1</v>
      </c>
      <c r="C3740" t="s">
        <v>28</v>
      </c>
      <c r="D3740" t="s">
        <v>29</v>
      </c>
      <c r="E3740">
        <v>491.57</v>
      </c>
      <c r="F3740">
        <v>491.57</v>
      </c>
      <c r="G3740">
        <v>491.57</v>
      </c>
      <c r="H3740">
        <v>491.57</v>
      </c>
      <c r="I3740">
        <v>1</v>
      </c>
      <c r="J3740">
        <v>491.57</v>
      </c>
      <c r="K3740">
        <v>491.57</v>
      </c>
      <c r="L3740">
        <v>491.57</v>
      </c>
      <c r="M3740">
        <v>491.57</v>
      </c>
      <c r="N3740">
        <v>0</v>
      </c>
      <c r="O3740">
        <v>0</v>
      </c>
      <c r="P3740">
        <f>K3740-J3740</f>
        <v>0</v>
      </c>
      <c r="Q3740" s="1">
        <f>P3740/J3740</f>
        <v>0</v>
      </c>
    </row>
    <row r="3741" spans="1:17" x14ac:dyDescent="0.25">
      <c r="A3741" t="s">
        <v>279</v>
      </c>
      <c r="B3741">
        <v>1</v>
      </c>
      <c r="C3741" t="s">
        <v>30</v>
      </c>
      <c r="D3741" t="s">
        <v>31</v>
      </c>
      <c r="E3741">
        <v>491.57</v>
      </c>
      <c r="F3741">
        <v>491.57</v>
      </c>
      <c r="G3741">
        <v>491.57</v>
      </c>
      <c r="H3741">
        <v>491.57</v>
      </c>
      <c r="I3741">
        <v>1</v>
      </c>
      <c r="J3741">
        <v>491.57</v>
      </c>
      <c r="K3741">
        <v>491.57</v>
      </c>
      <c r="L3741">
        <v>491.57</v>
      </c>
      <c r="M3741">
        <v>491.57</v>
      </c>
      <c r="N3741">
        <v>0</v>
      </c>
      <c r="O3741">
        <v>0</v>
      </c>
      <c r="P3741">
        <f>K3741-J3741</f>
        <v>0</v>
      </c>
      <c r="Q3741" s="1">
        <f>P3741/J3741</f>
        <v>0</v>
      </c>
    </row>
    <row r="3742" spans="1:17" x14ac:dyDescent="0.25">
      <c r="A3742" t="s">
        <v>279</v>
      </c>
      <c r="B3742">
        <v>1</v>
      </c>
      <c r="C3742" t="s">
        <v>32</v>
      </c>
      <c r="D3742" t="s">
        <v>33</v>
      </c>
      <c r="E3742">
        <v>491.57</v>
      </c>
      <c r="F3742">
        <v>491.57</v>
      </c>
      <c r="G3742">
        <v>491.57</v>
      </c>
      <c r="H3742">
        <v>491.57</v>
      </c>
      <c r="I3742">
        <v>1</v>
      </c>
      <c r="J3742">
        <v>491.57</v>
      </c>
      <c r="K3742">
        <v>491.57</v>
      </c>
      <c r="L3742">
        <v>491.57</v>
      </c>
      <c r="M3742">
        <v>491.57</v>
      </c>
      <c r="N3742">
        <v>0</v>
      </c>
      <c r="O3742">
        <v>0</v>
      </c>
      <c r="P3742">
        <f>K3742-J3742</f>
        <v>0</v>
      </c>
      <c r="Q3742" s="1">
        <f>P3742/J3742</f>
        <v>0</v>
      </c>
    </row>
    <row r="3743" spans="1:17" x14ac:dyDescent="0.25">
      <c r="A3743" t="s">
        <v>279</v>
      </c>
      <c r="B3743">
        <v>1</v>
      </c>
      <c r="C3743" t="s">
        <v>34</v>
      </c>
      <c r="D3743" t="s">
        <v>35</v>
      </c>
      <c r="E3743">
        <v>491.57</v>
      </c>
      <c r="F3743">
        <v>491.57</v>
      </c>
      <c r="G3743">
        <v>491.57</v>
      </c>
      <c r="H3743">
        <v>491.57</v>
      </c>
      <c r="I3743">
        <v>1</v>
      </c>
      <c r="J3743">
        <v>491.57</v>
      </c>
      <c r="K3743">
        <v>491.57</v>
      </c>
      <c r="L3743">
        <v>491.57</v>
      </c>
      <c r="M3743">
        <v>491.57</v>
      </c>
      <c r="N3743">
        <v>0</v>
      </c>
      <c r="O3743">
        <v>0</v>
      </c>
      <c r="P3743">
        <f>K3743-J3743</f>
        <v>0</v>
      </c>
      <c r="Q3743" s="1">
        <f>P3743/J3743</f>
        <v>0</v>
      </c>
    </row>
    <row r="3744" spans="1:17" x14ac:dyDescent="0.25">
      <c r="A3744" t="s">
        <v>279</v>
      </c>
      <c r="B3744">
        <v>1</v>
      </c>
      <c r="C3744" t="s">
        <v>36</v>
      </c>
      <c r="D3744" t="s">
        <v>37</v>
      </c>
      <c r="E3744">
        <v>491.57</v>
      </c>
      <c r="F3744">
        <v>491.57</v>
      </c>
      <c r="G3744">
        <v>491.57</v>
      </c>
      <c r="H3744">
        <v>491.57</v>
      </c>
      <c r="I3744">
        <v>1</v>
      </c>
      <c r="J3744">
        <v>491.57</v>
      </c>
      <c r="K3744">
        <v>491.57</v>
      </c>
      <c r="L3744">
        <v>491.57</v>
      </c>
      <c r="M3744">
        <v>491.57</v>
      </c>
      <c r="N3744">
        <v>0</v>
      </c>
      <c r="O3744">
        <v>0</v>
      </c>
      <c r="P3744">
        <f>K3744-J3744</f>
        <v>0</v>
      </c>
      <c r="Q3744" s="1">
        <f>P3744/J3744</f>
        <v>0</v>
      </c>
    </row>
    <row r="3745" spans="1:17" x14ac:dyDescent="0.25">
      <c r="A3745" t="s">
        <v>279</v>
      </c>
      <c r="B3745">
        <v>1</v>
      </c>
      <c r="C3745" t="s">
        <v>38</v>
      </c>
      <c r="D3745" t="s">
        <v>39</v>
      </c>
      <c r="E3745">
        <v>491.57</v>
      </c>
      <c r="F3745">
        <v>491.57</v>
      </c>
      <c r="G3745">
        <v>491.57</v>
      </c>
      <c r="H3745">
        <v>491.57</v>
      </c>
      <c r="I3745">
        <v>1</v>
      </c>
      <c r="J3745">
        <v>491.57</v>
      </c>
      <c r="K3745">
        <v>491.57</v>
      </c>
      <c r="L3745">
        <v>491.57</v>
      </c>
      <c r="M3745">
        <v>491.57</v>
      </c>
      <c r="N3745">
        <v>0</v>
      </c>
      <c r="O3745">
        <v>0</v>
      </c>
      <c r="P3745">
        <f>K3745-J3745</f>
        <v>0</v>
      </c>
      <c r="Q3745" s="1">
        <f>P3745/J3745</f>
        <v>0</v>
      </c>
    </row>
    <row r="3746" spans="1:17" x14ac:dyDescent="0.25">
      <c r="A3746" t="s">
        <v>279</v>
      </c>
      <c r="B3746">
        <v>1</v>
      </c>
      <c r="C3746" t="s">
        <v>40</v>
      </c>
      <c r="D3746" t="s">
        <v>41</v>
      </c>
      <c r="E3746">
        <v>491.57</v>
      </c>
      <c r="F3746">
        <v>491.57</v>
      </c>
      <c r="G3746">
        <v>491.57</v>
      </c>
      <c r="H3746">
        <v>491.57</v>
      </c>
      <c r="I3746">
        <v>1</v>
      </c>
      <c r="J3746">
        <v>491.57</v>
      </c>
      <c r="K3746">
        <v>491.57</v>
      </c>
      <c r="L3746">
        <v>491.57</v>
      </c>
      <c r="M3746">
        <v>491.57</v>
      </c>
      <c r="N3746">
        <v>0</v>
      </c>
      <c r="O3746">
        <v>0</v>
      </c>
      <c r="P3746">
        <f>K3746-J3746</f>
        <v>0</v>
      </c>
      <c r="Q3746" s="1">
        <f>P3746/J3746</f>
        <v>0</v>
      </c>
    </row>
    <row r="3747" spans="1:17" x14ac:dyDescent="0.25">
      <c r="A3747" t="s">
        <v>279</v>
      </c>
      <c r="B3747">
        <v>1</v>
      </c>
      <c r="C3747" t="s">
        <v>42</v>
      </c>
      <c r="D3747" t="s">
        <v>43</v>
      </c>
      <c r="E3747">
        <v>491.57</v>
      </c>
      <c r="F3747">
        <v>491.57</v>
      </c>
      <c r="G3747">
        <v>491.57</v>
      </c>
      <c r="H3747">
        <v>491.57</v>
      </c>
      <c r="I3747">
        <v>1</v>
      </c>
      <c r="J3747">
        <v>491.57</v>
      </c>
      <c r="K3747">
        <v>491.57</v>
      </c>
      <c r="L3747">
        <v>491.57</v>
      </c>
      <c r="M3747">
        <v>491.57</v>
      </c>
      <c r="N3747">
        <v>0</v>
      </c>
      <c r="O3747">
        <v>0</v>
      </c>
      <c r="P3747">
        <f>K3747-J3747</f>
        <v>0</v>
      </c>
      <c r="Q3747" s="1">
        <f>P3747/J3747</f>
        <v>0</v>
      </c>
    </row>
    <row r="3748" spans="1:17" x14ac:dyDescent="0.25">
      <c r="A3748" t="s">
        <v>279</v>
      </c>
      <c r="B3748">
        <v>1</v>
      </c>
      <c r="C3748" t="s">
        <v>44</v>
      </c>
      <c r="D3748" t="s">
        <v>43</v>
      </c>
      <c r="E3748">
        <v>491.57</v>
      </c>
      <c r="F3748">
        <v>491.57</v>
      </c>
      <c r="G3748">
        <v>491.57</v>
      </c>
      <c r="H3748">
        <v>491.57</v>
      </c>
      <c r="I3748">
        <v>1</v>
      </c>
      <c r="J3748">
        <v>491.57</v>
      </c>
      <c r="K3748">
        <v>491.57</v>
      </c>
      <c r="L3748">
        <v>491.57</v>
      </c>
      <c r="M3748">
        <v>491.57</v>
      </c>
      <c r="N3748">
        <v>0</v>
      </c>
      <c r="O3748">
        <v>0</v>
      </c>
      <c r="P3748">
        <f>K3748-J3748</f>
        <v>0</v>
      </c>
      <c r="Q3748" s="1">
        <f>P3748/J3748</f>
        <v>0</v>
      </c>
    </row>
    <row r="3749" spans="1:17" x14ac:dyDescent="0.25">
      <c r="A3749" t="s">
        <v>279</v>
      </c>
      <c r="B3749">
        <v>1</v>
      </c>
      <c r="C3749" t="s">
        <v>58</v>
      </c>
      <c r="D3749" t="s">
        <v>59</v>
      </c>
      <c r="E3749">
        <v>491.57</v>
      </c>
      <c r="F3749">
        <v>491.57</v>
      </c>
      <c r="G3749">
        <v>491.57</v>
      </c>
      <c r="H3749">
        <v>491.57</v>
      </c>
      <c r="I3749">
        <v>1</v>
      </c>
      <c r="J3749">
        <v>491.57</v>
      </c>
      <c r="K3749">
        <v>491.57</v>
      </c>
      <c r="L3749">
        <v>491.57</v>
      </c>
      <c r="M3749">
        <v>491.57</v>
      </c>
      <c r="N3749">
        <v>0</v>
      </c>
      <c r="O3749">
        <v>0</v>
      </c>
      <c r="P3749">
        <f>K3749-J3749</f>
        <v>0</v>
      </c>
      <c r="Q3749" s="1">
        <f>P3749/J3749</f>
        <v>0</v>
      </c>
    </row>
    <row r="3750" spans="1:17" x14ac:dyDescent="0.25">
      <c r="A3750" t="s">
        <v>279</v>
      </c>
      <c r="B3750">
        <v>1</v>
      </c>
      <c r="C3750" t="s">
        <v>60</v>
      </c>
      <c r="D3750" t="s">
        <v>61</v>
      </c>
      <c r="E3750">
        <v>491.57</v>
      </c>
      <c r="F3750">
        <v>491.57</v>
      </c>
      <c r="G3750">
        <v>491.57</v>
      </c>
      <c r="H3750">
        <v>491.57</v>
      </c>
      <c r="I3750">
        <v>1</v>
      </c>
      <c r="J3750">
        <v>491.57</v>
      </c>
      <c r="K3750">
        <v>491.57</v>
      </c>
      <c r="L3750">
        <v>491.57</v>
      </c>
      <c r="M3750">
        <v>491.57</v>
      </c>
      <c r="N3750">
        <v>0</v>
      </c>
      <c r="O3750">
        <v>0</v>
      </c>
      <c r="P3750">
        <f>K3750-J3750</f>
        <v>0</v>
      </c>
      <c r="Q3750" s="1">
        <f>P3750/J3750</f>
        <v>0</v>
      </c>
    </row>
    <row r="3751" spans="1:17" x14ac:dyDescent="0.25">
      <c r="A3751" t="s">
        <v>279</v>
      </c>
      <c r="B3751">
        <v>1</v>
      </c>
      <c r="C3751" t="s">
        <v>62</v>
      </c>
      <c r="D3751" t="s">
        <v>63</v>
      </c>
      <c r="E3751">
        <v>491.57</v>
      </c>
      <c r="F3751">
        <v>491.57</v>
      </c>
      <c r="G3751">
        <v>491.57</v>
      </c>
      <c r="H3751">
        <v>491.57</v>
      </c>
      <c r="I3751">
        <v>1</v>
      </c>
      <c r="J3751">
        <v>491.57</v>
      </c>
      <c r="K3751">
        <v>491.57</v>
      </c>
      <c r="L3751">
        <v>491.57</v>
      </c>
      <c r="M3751">
        <v>491.57</v>
      </c>
      <c r="N3751">
        <v>0</v>
      </c>
      <c r="O3751">
        <v>0</v>
      </c>
      <c r="P3751">
        <f>K3751-J3751</f>
        <v>0</v>
      </c>
      <c r="Q3751" s="1">
        <f>P3751/J3751</f>
        <v>0</v>
      </c>
    </row>
    <row r="3752" spans="1:17" x14ac:dyDescent="0.25">
      <c r="A3752" t="s">
        <v>279</v>
      </c>
      <c r="B3752">
        <v>1</v>
      </c>
      <c r="C3752" t="s">
        <v>64</v>
      </c>
      <c r="D3752" t="s">
        <v>65</v>
      </c>
      <c r="E3752">
        <v>491.57</v>
      </c>
      <c r="F3752">
        <v>491.57</v>
      </c>
      <c r="G3752">
        <v>491.57</v>
      </c>
      <c r="H3752">
        <v>491.57</v>
      </c>
      <c r="I3752">
        <v>1</v>
      </c>
      <c r="J3752">
        <v>491.57</v>
      </c>
      <c r="K3752">
        <v>491.57</v>
      </c>
      <c r="L3752">
        <v>491.57</v>
      </c>
      <c r="M3752">
        <v>491.57</v>
      </c>
      <c r="N3752">
        <v>0</v>
      </c>
      <c r="O3752">
        <v>0</v>
      </c>
      <c r="P3752">
        <f>K3752-J3752</f>
        <v>0</v>
      </c>
      <c r="Q3752" s="1">
        <f>P3752/J3752</f>
        <v>0</v>
      </c>
    </row>
    <row r="3753" spans="1:17" x14ac:dyDescent="0.25">
      <c r="A3753" t="s">
        <v>279</v>
      </c>
      <c r="B3753">
        <v>1</v>
      </c>
      <c r="C3753" t="s">
        <v>66</v>
      </c>
      <c r="D3753" t="s">
        <v>67</v>
      </c>
      <c r="E3753">
        <v>491.57</v>
      </c>
      <c r="F3753">
        <v>491.57</v>
      </c>
      <c r="G3753">
        <v>491.57</v>
      </c>
      <c r="H3753">
        <v>491.57</v>
      </c>
      <c r="I3753">
        <v>1</v>
      </c>
      <c r="J3753">
        <v>491.57</v>
      </c>
      <c r="K3753">
        <v>491.57</v>
      </c>
      <c r="L3753">
        <v>491.57</v>
      </c>
      <c r="M3753">
        <v>491.57</v>
      </c>
      <c r="N3753">
        <v>0</v>
      </c>
      <c r="O3753">
        <v>0</v>
      </c>
      <c r="P3753">
        <f>K3753-J3753</f>
        <v>0</v>
      </c>
      <c r="Q3753" s="1">
        <f>P3753/J3753</f>
        <v>0</v>
      </c>
    </row>
    <row r="3754" spans="1:17" x14ac:dyDescent="0.25">
      <c r="A3754" t="s">
        <v>279</v>
      </c>
      <c r="B3754">
        <v>1</v>
      </c>
      <c r="C3754" t="s">
        <v>68</v>
      </c>
      <c r="D3754" t="s">
        <v>69</v>
      </c>
      <c r="E3754">
        <v>491.57</v>
      </c>
      <c r="F3754">
        <v>491.57</v>
      </c>
      <c r="G3754">
        <v>491.57</v>
      </c>
      <c r="H3754">
        <v>491.57</v>
      </c>
      <c r="I3754">
        <v>1</v>
      </c>
      <c r="J3754">
        <v>491.57</v>
      </c>
      <c r="K3754">
        <v>491.57</v>
      </c>
      <c r="L3754">
        <v>491.57</v>
      </c>
      <c r="M3754">
        <v>491.57</v>
      </c>
      <c r="N3754">
        <v>0</v>
      </c>
      <c r="O3754">
        <v>0</v>
      </c>
      <c r="P3754">
        <f>K3754-J3754</f>
        <v>0</v>
      </c>
      <c r="Q3754" s="1">
        <f>P3754/J3754</f>
        <v>0</v>
      </c>
    </row>
    <row r="3755" spans="1:17" x14ac:dyDescent="0.25">
      <c r="A3755" t="s">
        <v>279</v>
      </c>
      <c r="B3755">
        <v>6</v>
      </c>
      <c r="C3755" t="s">
        <v>40</v>
      </c>
      <c r="D3755" t="s">
        <v>41</v>
      </c>
      <c r="E3755">
        <v>491.57</v>
      </c>
      <c r="F3755">
        <v>491.57</v>
      </c>
      <c r="G3755">
        <v>491.57</v>
      </c>
      <c r="H3755">
        <v>491.57</v>
      </c>
      <c r="I3755">
        <v>1</v>
      </c>
      <c r="J3755">
        <v>491.57</v>
      </c>
      <c r="K3755">
        <v>491.57</v>
      </c>
      <c r="L3755">
        <v>491.57</v>
      </c>
      <c r="M3755">
        <v>491.57</v>
      </c>
      <c r="N3755">
        <v>0</v>
      </c>
      <c r="O3755">
        <v>0</v>
      </c>
      <c r="P3755">
        <f>K3755-J3755</f>
        <v>0</v>
      </c>
      <c r="Q3755" s="1">
        <f>P3755/J3755</f>
        <v>0</v>
      </c>
    </row>
    <row r="3756" spans="1:17" x14ac:dyDescent="0.25">
      <c r="A3756" t="s">
        <v>279</v>
      </c>
      <c r="B3756">
        <v>6</v>
      </c>
      <c r="C3756" t="s">
        <v>42</v>
      </c>
      <c r="D3756" t="s">
        <v>43</v>
      </c>
      <c r="E3756">
        <v>491.57</v>
      </c>
      <c r="F3756">
        <v>491.57</v>
      </c>
      <c r="G3756">
        <v>491.57</v>
      </c>
      <c r="H3756">
        <v>491.57</v>
      </c>
      <c r="I3756">
        <v>1</v>
      </c>
      <c r="J3756">
        <v>491.57</v>
      </c>
      <c r="K3756">
        <v>491.57</v>
      </c>
      <c r="L3756">
        <v>491.57</v>
      </c>
      <c r="M3756">
        <v>491.57</v>
      </c>
      <c r="N3756">
        <v>0</v>
      </c>
      <c r="O3756">
        <v>0</v>
      </c>
      <c r="P3756">
        <f>K3756-J3756</f>
        <v>0</v>
      </c>
      <c r="Q3756" s="1">
        <f>P3756/J3756</f>
        <v>0</v>
      </c>
    </row>
    <row r="3757" spans="1:17" x14ac:dyDescent="0.25">
      <c r="A3757" t="s">
        <v>279</v>
      </c>
      <c r="B3757">
        <v>6</v>
      </c>
      <c r="C3757" t="s">
        <v>44</v>
      </c>
      <c r="D3757" t="s">
        <v>43</v>
      </c>
      <c r="E3757">
        <v>491.57</v>
      </c>
      <c r="F3757">
        <v>491.57</v>
      </c>
      <c r="G3757">
        <v>491.57</v>
      </c>
      <c r="H3757">
        <v>491.57</v>
      </c>
      <c r="I3757">
        <v>1</v>
      </c>
      <c r="J3757">
        <v>491.57</v>
      </c>
      <c r="K3757">
        <v>491.57</v>
      </c>
      <c r="L3757">
        <v>491.57</v>
      </c>
      <c r="M3757">
        <v>491.57</v>
      </c>
      <c r="N3757">
        <v>0</v>
      </c>
      <c r="O3757">
        <v>0</v>
      </c>
      <c r="P3757">
        <f>K3757-J3757</f>
        <v>0</v>
      </c>
      <c r="Q3757" s="1">
        <f>P3757/J3757</f>
        <v>0</v>
      </c>
    </row>
    <row r="3758" spans="1:17" x14ac:dyDescent="0.25">
      <c r="A3758" t="s">
        <v>279</v>
      </c>
      <c r="B3758">
        <v>10</v>
      </c>
      <c r="C3758" t="s">
        <v>158</v>
      </c>
      <c r="D3758" t="s">
        <v>159</v>
      </c>
      <c r="E3758">
        <v>491.57</v>
      </c>
      <c r="F3758">
        <v>491.57</v>
      </c>
      <c r="G3758">
        <v>491.57</v>
      </c>
      <c r="H3758">
        <v>491.57</v>
      </c>
      <c r="I3758">
        <v>1</v>
      </c>
      <c r="J3758">
        <v>491.57</v>
      </c>
      <c r="K3758">
        <v>491.57</v>
      </c>
      <c r="L3758">
        <v>491.57</v>
      </c>
      <c r="M3758">
        <v>491.57</v>
      </c>
      <c r="N3758">
        <v>0</v>
      </c>
      <c r="O3758">
        <v>0</v>
      </c>
      <c r="P3758">
        <f>K3758-J3758</f>
        <v>0</v>
      </c>
      <c r="Q3758" s="1">
        <f>P3758/J3758</f>
        <v>0</v>
      </c>
    </row>
    <row r="3759" spans="1:17" x14ac:dyDescent="0.25">
      <c r="A3759" t="s">
        <v>279</v>
      </c>
      <c r="B3759">
        <v>27</v>
      </c>
      <c r="C3759" t="s">
        <v>70</v>
      </c>
      <c r="D3759" t="s">
        <v>71</v>
      </c>
      <c r="E3759">
        <v>491.57</v>
      </c>
      <c r="F3759">
        <v>491.57</v>
      </c>
      <c r="G3759">
        <v>491.57</v>
      </c>
      <c r="H3759">
        <v>491.57</v>
      </c>
      <c r="I3759">
        <v>1</v>
      </c>
      <c r="J3759">
        <v>491.57</v>
      </c>
      <c r="K3759">
        <v>491.57</v>
      </c>
      <c r="L3759">
        <v>491.57</v>
      </c>
      <c r="M3759">
        <v>491.57</v>
      </c>
      <c r="N3759">
        <v>0</v>
      </c>
      <c r="O3759">
        <v>0</v>
      </c>
      <c r="P3759">
        <f>K3759-J3759</f>
        <v>0</v>
      </c>
      <c r="Q3759" s="1">
        <f>P3759/J3759</f>
        <v>0</v>
      </c>
    </row>
    <row r="3760" spans="1:17" x14ac:dyDescent="0.25">
      <c r="A3760" t="s">
        <v>279</v>
      </c>
      <c r="B3760">
        <v>27</v>
      </c>
      <c r="C3760" t="s">
        <v>72</v>
      </c>
      <c r="D3760" t="s">
        <v>73</v>
      </c>
      <c r="E3760">
        <v>491.57</v>
      </c>
      <c r="F3760">
        <v>491.57</v>
      </c>
      <c r="G3760">
        <v>491.57</v>
      </c>
      <c r="H3760">
        <v>491.57</v>
      </c>
      <c r="I3760">
        <v>1</v>
      </c>
      <c r="J3760">
        <v>491.57</v>
      </c>
      <c r="K3760">
        <v>491.57</v>
      </c>
      <c r="L3760">
        <v>491.57</v>
      </c>
      <c r="M3760">
        <v>491.57</v>
      </c>
      <c r="N3760">
        <v>0</v>
      </c>
      <c r="O3760">
        <v>0</v>
      </c>
      <c r="P3760">
        <f>K3760-J3760</f>
        <v>0</v>
      </c>
      <c r="Q3760" s="1">
        <f>P3760/J3760</f>
        <v>0</v>
      </c>
    </row>
    <row r="3761" spans="1:17" x14ac:dyDescent="0.25">
      <c r="A3761" t="s">
        <v>279</v>
      </c>
      <c r="B3761">
        <v>27</v>
      </c>
      <c r="C3761" t="s">
        <v>74</v>
      </c>
      <c r="D3761" t="s">
        <v>75</v>
      </c>
      <c r="E3761">
        <v>491.57</v>
      </c>
      <c r="F3761">
        <v>491.57</v>
      </c>
      <c r="G3761">
        <v>491.57</v>
      </c>
      <c r="H3761">
        <v>491.57</v>
      </c>
      <c r="I3761">
        <v>1</v>
      </c>
      <c r="J3761">
        <v>491.57</v>
      </c>
      <c r="K3761">
        <v>491.57</v>
      </c>
      <c r="L3761">
        <v>491.57</v>
      </c>
      <c r="M3761">
        <v>491.57</v>
      </c>
      <c r="N3761">
        <v>0</v>
      </c>
      <c r="O3761">
        <v>0</v>
      </c>
      <c r="P3761">
        <f>K3761-J3761</f>
        <v>0</v>
      </c>
      <c r="Q3761" s="1">
        <f>P3761/J3761</f>
        <v>0</v>
      </c>
    </row>
    <row r="3762" spans="1:17" x14ac:dyDescent="0.25">
      <c r="A3762" t="s">
        <v>279</v>
      </c>
      <c r="B3762">
        <v>27</v>
      </c>
      <c r="C3762" t="s">
        <v>45</v>
      </c>
      <c r="D3762" t="s">
        <v>46</v>
      </c>
      <c r="E3762">
        <v>491.57</v>
      </c>
      <c r="F3762">
        <v>491.57</v>
      </c>
      <c r="G3762">
        <v>491.57</v>
      </c>
      <c r="H3762">
        <v>491.57</v>
      </c>
      <c r="I3762">
        <v>1</v>
      </c>
      <c r="J3762">
        <v>491.57</v>
      </c>
      <c r="K3762">
        <v>491.57</v>
      </c>
      <c r="L3762">
        <v>491.57</v>
      </c>
      <c r="M3762">
        <v>491.57</v>
      </c>
      <c r="N3762">
        <v>0</v>
      </c>
      <c r="O3762">
        <v>0</v>
      </c>
      <c r="P3762">
        <f>K3762-J3762</f>
        <v>0</v>
      </c>
      <c r="Q3762" s="1">
        <f>P3762/J3762</f>
        <v>0</v>
      </c>
    </row>
    <row r="3763" spans="1:17" x14ac:dyDescent="0.25">
      <c r="A3763" t="s">
        <v>279</v>
      </c>
      <c r="B3763">
        <v>27</v>
      </c>
      <c r="C3763" t="s">
        <v>47</v>
      </c>
      <c r="D3763" t="s">
        <v>48</v>
      </c>
      <c r="E3763">
        <v>491.57</v>
      </c>
      <c r="F3763">
        <v>491.57</v>
      </c>
      <c r="G3763">
        <v>491.57</v>
      </c>
      <c r="H3763">
        <v>491.57</v>
      </c>
      <c r="I3763">
        <v>1</v>
      </c>
      <c r="J3763">
        <v>491.57</v>
      </c>
      <c r="K3763">
        <v>491.57</v>
      </c>
      <c r="L3763">
        <v>491.57</v>
      </c>
      <c r="M3763">
        <v>491.57</v>
      </c>
      <c r="N3763">
        <v>0</v>
      </c>
      <c r="O3763">
        <v>0</v>
      </c>
      <c r="P3763">
        <f>K3763-J3763</f>
        <v>0</v>
      </c>
      <c r="Q3763" s="1">
        <f>P3763/J3763</f>
        <v>0</v>
      </c>
    </row>
    <row r="3764" spans="1:17" x14ac:dyDescent="0.25">
      <c r="A3764" t="s">
        <v>279</v>
      </c>
      <c r="B3764">
        <v>27</v>
      </c>
      <c r="C3764" t="s">
        <v>49</v>
      </c>
      <c r="D3764" t="s">
        <v>50</v>
      </c>
      <c r="E3764">
        <v>491.57</v>
      </c>
      <c r="F3764">
        <v>491.57</v>
      </c>
      <c r="G3764">
        <v>491.57</v>
      </c>
      <c r="H3764">
        <v>491.57</v>
      </c>
      <c r="I3764">
        <v>1</v>
      </c>
      <c r="J3764">
        <v>491.57</v>
      </c>
      <c r="K3764">
        <v>491.57</v>
      </c>
      <c r="L3764">
        <v>491.57</v>
      </c>
      <c r="M3764">
        <v>491.57</v>
      </c>
      <c r="N3764">
        <v>0</v>
      </c>
      <c r="O3764">
        <v>0</v>
      </c>
      <c r="P3764">
        <f>K3764-J3764</f>
        <v>0</v>
      </c>
      <c r="Q3764" s="1">
        <f>P3764/J3764</f>
        <v>0</v>
      </c>
    </row>
    <row r="3765" spans="1:17" x14ac:dyDescent="0.25">
      <c r="A3765" t="s">
        <v>279</v>
      </c>
      <c r="B3765">
        <v>27</v>
      </c>
      <c r="C3765" t="s">
        <v>76</v>
      </c>
      <c r="D3765" t="s">
        <v>77</v>
      </c>
      <c r="E3765">
        <v>715.58</v>
      </c>
      <c r="F3765">
        <v>715.58</v>
      </c>
      <c r="G3765">
        <v>715.58</v>
      </c>
      <c r="H3765">
        <v>715.58</v>
      </c>
      <c r="I3765">
        <v>1</v>
      </c>
      <c r="J3765">
        <v>715.58</v>
      </c>
      <c r="K3765">
        <v>715.58</v>
      </c>
      <c r="L3765">
        <v>715.58</v>
      </c>
      <c r="M3765">
        <v>715.58</v>
      </c>
      <c r="N3765">
        <v>0</v>
      </c>
      <c r="O3765">
        <v>0</v>
      </c>
      <c r="P3765">
        <f>K3765-J3765</f>
        <v>0</v>
      </c>
      <c r="Q3765" s="1">
        <f>P3765/J3765</f>
        <v>0</v>
      </c>
    </row>
    <row r="3766" spans="1:17" x14ac:dyDescent="0.25">
      <c r="A3766" t="s">
        <v>279</v>
      </c>
      <c r="B3766">
        <v>27</v>
      </c>
      <c r="C3766" t="s">
        <v>51</v>
      </c>
      <c r="D3766" t="s">
        <v>52</v>
      </c>
      <c r="E3766">
        <v>491.57</v>
      </c>
      <c r="F3766">
        <v>491.57</v>
      </c>
      <c r="G3766">
        <v>491.57</v>
      </c>
      <c r="H3766">
        <v>491.57</v>
      </c>
      <c r="I3766">
        <v>1</v>
      </c>
      <c r="J3766">
        <v>491.57</v>
      </c>
      <c r="K3766">
        <v>491.57</v>
      </c>
      <c r="L3766">
        <v>491.57</v>
      </c>
      <c r="M3766">
        <v>491.57</v>
      </c>
      <c r="N3766">
        <v>0</v>
      </c>
      <c r="O3766">
        <v>0</v>
      </c>
      <c r="P3766">
        <f>K3766-J3766</f>
        <v>0</v>
      </c>
      <c r="Q3766" s="1">
        <f>P3766/J3766</f>
        <v>0</v>
      </c>
    </row>
    <row r="3767" spans="1:17" x14ac:dyDescent="0.25">
      <c r="A3767" t="s">
        <v>279</v>
      </c>
      <c r="B3767">
        <v>27</v>
      </c>
      <c r="C3767" t="s">
        <v>53</v>
      </c>
      <c r="D3767" t="s">
        <v>54</v>
      </c>
      <c r="E3767">
        <v>491.57</v>
      </c>
      <c r="F3767">
        <v>491.57</v>
      </c>
      <c r="G3767">
        <v>491.57</v>
      </c>
      <c r="H3767">
        <v>491.57</v>
      </c>
      <c r="I3767">
        <v>1</v>
      </c>
      <c r="J3767">
        <v>491.57</v>
      </c>
      <c r="K3767">
        <v>491.57</v>
      </c>
      <c r="L3767">
        <v>491.57</v>
      </c>
      <c r="M3767">
        <v>491.57</v>
      </c>
      <c r="N3767">
        <v>0</v>
      </c>
      <c r="O3767">
        <v>0</v>
      </c>
      <c r="P3767">
        <f>K3767-J3767</f>
        <v>0</v>
      </c>
      <c r="Q3767" s="1">
        <f>P3767/J3767</f>
        <v>0</v>
      </c>
    </row>
    <row r="3768" spans="1:17" x14ac:dyDescent="0.25">
      <c r="A3768" t="s">
        <v>279</v>
      </c>
      <c r="B3768">
        <v>27</v>
      </c>
      <c r="C3768" t="s">
        <v>55</v>
      </c>
      <c r="D3768" t="s">
        <v>56</v>
      </c>
      <c r="E3768">
        <v>491.57</v>
      </c>
      <c r="F3768">
        <v>491.57</v>
      </c>
      <c r="G3768">
        <v>491.57</v>
      </c>
      <c r="H3768">
        <v>491.57</v>
      </c>
      <c r="I3768">
        <v>1</v>
      </c>
      <c r="J3768">
        <v>491.57</v>
      </c>
      <c r="K3768">
        <v>491.57</v>
      </c>
      <c r="L3768">
        <v>491.57</v>
      </c>
      <c r="M3768">
        <v>491.57</v>
      </c>
      <c r="N3768">
        <v>0</v>
      </c>
      <c r="O3768">
        <v>0</v>
      </c>
      <c r="P3768">
        <f>K3768-J3768</f>
        <v>0</v>
      </c>
      <c r="Q3768" s="1">
        <f>P3768/J3768</f>
        <v>0</v>
      </c>
    </row>
    <row r="3769" spans="1:17" x14ac:dyDescent="0.25">
      <c r="A3769" t="s">
        <v>280</v>
      </c>
      <c r="B3769">
        <v>28</v>
      </c>
      <c r="C3769" t="s">
        <v>158</v>
      </c>
      <c r="D3769" t="s">
        <v>159</v>
      </c>
      <c r="E3769">
        <v>453.89</v>
      </c>
      <c r="F3769">
        <v>453.89</v>
      </c>
      <c r="G3769">
        <v>453.89</v>
      </c>
      <c r="H3769">
        <v>453.89</v>
      </c>
      <c r="I3769">
        <v>1</v>
      </c>
      <c r="J3769">
        <v>453.89</v>
      </c>
      <c r="K3769">
        <v>453.89</v>
      </c>
      <c r="L3769">
        <v>453.89</v>
      </c>
      <c r="M3769">
        <v>453.89</v>
      </c>
      <c r="N3769">
        <v>0</v>
      </c>
      <c r="O3769">
        <v>0</v>
      </c>
      <c r="P3769">
        <f>K3769-J3769</f>
        <v>0</v>
      </c>
      <c r="Q3769" s="1">
        <f>P3769/J3769</f>
        <v>0</v>
      </c>
    </row>
    <row r="3770" spans="1:17" x14ac:dyDescent="0.25">
      <c r="A3770" t="s">
        <v>281</v>
      </c>
      <c r="B3770">
        <v>28</v>
      </c>
      <c r="C3770" t="s">
        <v>158</v>
      </c>
      <c r="D3770" t="s">
        <v>159</v>
      </c>
      <c r="E3770">
        <v>453.89</v>
      </c>
      <c r="F3770">
        <v>453.89</v>
      </c>
      <c r="G3770">
        <v>453.89</v>
      </c>
      <c r="H3770">
        <v>453.89</v>
      </c>
      <c r="I3770">
        <v>1</v>
      </c>
      <c r="J3770">
        <v>453.89</v>
      </c>
      <c r="K3770">
        <v>453.89</v>
      </c>
      <c r="L3770">
        <v>453.89</v>
      </c>
      <c r="M3770">
        <v>453.89</v>
      </c>
      <c r="N3770">
        <v>0</v>
      </c>
      <c r="O3770">
        <v>0</v>
      </c>
      <c r="P3770">
        <f>K3770-J3770</f>
        <v>0</v>
      </c>
      <c r="Q3770" s="1">
        <f>P3770/J3770</f>
        <v>0</v>
      </c>
    </row>
    <row r="3771" spans="1:17" x14ac:dyDescent="0.25">
      <c r="A3771" t="s">
        <v>281</v>
      </c>
      <c r="B3771">
        <v>975</v>
      </c>
      <c r="C3771" t="s">
        <v>70</v>
      </c>
      <c r="D3771" t="s">
        <v>71</v>
      </c>
      <c r="E3771">
        <v>453.89</v>
      </c>
      <c r="F3771">
        <v>453.89</v>
      </c>
      <c r="G3771">
        <v>453.89</v>
      </c>
      <c r="H3771">
        <v>453.89</v>
      </c>
      <c r="I3771">
        <v>1</v>
      </c>
      <c r="J3771">
        <v>453.89</v>
      </c>
      <c r="K3771">
        <v>453.89</v>
      </c>
      <c r="L3771">
        <v>453.89</v>
      </c>
      <c r="M3771">
        <v>453.89</v>
      </c>
      <c r="N3771">
        <v>0</v>
      </c>
      <c r="O3771">
        <v>0</v>
      </c>
      <c r="P3771">
        <f>K3771-J3771</f>
        <v>0</v>
      </c>
      <c r="Q3771" s="1">
        <f>P3771/J3771</f>
        <v>0</v>
      </c>
    </row>
    <row r="3772" spans="1:17" x14ac:dyDescent="0.25">
      <c r="A3772" t="s">
        <v>281</v>
      </c>
      <c r="B3772">
        <v>975</v>
      </c>
      <c r="C3772" t="s">
        <v>72</v>
      </c>
      <c r="D3772" t="s">
        <v>73</v>
      </c>
      <c r="E3772">
        <v>453.89</v>
      </c>
      <c r="F3772">
        <v>453.89</v>
      </c>
      <c r="G3772">
        <v>453.89</v>
      </c>
      <c r="H3772">
        <v>453.89</v>
      </c>
      <c r="I3772">
        <v>1</v>
      </c>
      <c r="J3772">
        <v>453.89</v>
      </c>
      <c r="K3772">
        <v>453.89</v>
      </c>
      <c r="L3772">
        <v>453.89</v>
      </c>
      <c r="M3772">
        <v>453.89</v>
      </c>
      <c r="N3772">
        <v>0</v>
      </c>
      <c r="O3772">
        <v>0</v>
      </c>
      <c r="P3772">
        <f>K3772-J3772</f>
        <v>0</v>
      </c>
      <c r="Q3772" s="1">
        <f>P3772/J3772</f>
        <v>0</v>
      </c>
    </row>
    <row r="3773" spans="1:17" x14ac:dyDescent="0.25">
      <c r="A3773" t="s">
        <v>281</v>
      </c>
      <c r="B3773">
        <v>975</v>
      </c>
      <c r="C3773" t="s">
        <v>74</v>
      </c>
      <c r="D3773" t="s">
        <v>75</v>
      </c>
      <c r="E3773">
        <v>453.89</v>
      </c>
      <c r="F3773">
        <v>453.89</v>
      </c>
      <c r="G3773">
        <v>453.89</v>
      </c>
      <c r="H3773">
        <v>453.89</v>
      </c>
      <c r="I3773">
        <v>1</v>
      </c>
      <c r="J3773">
        <v>453.89</v>
      </c>
      <c r="K3773">
        <v>453.89</v>
      </c>
      <c r="L3773">
        <v>453.89</v>
      </c>
      <c r="M3773">
        <v>453.89</v>
      </c>
      <c r="N3773">
        <v>0</v>
      </c>
      <c r="O3773">
        <v>0</v>
      </c>
      <c r="P3773">
        <f>K3773-J3773</f>
        <v>0</v>
      </c>
      <c r="Q3773" s="1">
        <f>P3773/J3773</f>
        <v>0</v>
      </c>
    </row>
    <row r="3774" spans="1:17" x14ac:dyDescent="0.25">
      <c r="A3774" t="s">
        <v>281</v>
      </c>
      <c r="B3774">
        <v>975</v>
      </c>
      <c r="C3774" t="s">
        <v>45</v>
      </c>
      <c r="D3774" t="s">
        <v>46</v>
      </c>
      <c r="E3774">
        <v>453.89</v>
      </c>
      <c r="F3774">
        <v>453.89</v>
      </c>
      <c r="G3774">
        <v>453.89</v>
      </c>
      <c r="H3774">
        <v>453.89</v>
      </c>
      <c r="I3774">
        <v>1</v>
      </c>
      <c r="J3774">
        <v>453.89</v>
      </c>
      <c r="K3774">
        <v>453.89</v>
      </c>
      <c r="L3774">
        <v>453.89</v>
      </c>
      <c r="M3774">
        <v>453.89</v>
      </c>
      <c r="N3774">
        <v>0</v>
      </c>
      <c r="O3774">
        <v>0</v>
      </c>
      <c r="P3774">
        <f>K3774-J3774</f>
        <v>0</v>
      </c>
      <c r="Q3774" s="1">
        <f>P3774/J3774</f>
        <v>0</v>
      </c>
    </row>
    <row r="3775" spans="1:17" x14ac:dyDescent="0.25">
      <c r="A3775" t="s">
        <v>281</v>
      </c>
      <c r="B3775">
        <v>975</v>
      </c>
      <c r="C3775" t="s">
        <v>47</v>
      </c>
      <c r="D3775" t="s">
        <v>48</v>
      </c>
      <c r="E3775">
        <v>453.89</v>
      </c>
      <c r="F3775">
        <v>453.89</v>
      </c>
      <c r="G3775">
        <v>453.89</v>
      </c>
      <c r="H3775">
        <v>453.89</v>
      </c>
      <c r="I3775">
        <v>1</v>
      </c>
      <c r="J3775">
        <v>453.89</v>
      </c>
      <c r="K3775">
        <v>453.89</v>
      </c>
      <c r="L3775">
        <v>453.89</v>
      </c>
      <c r="M3775">
        <v>453.89</v>
      </c>
      <c r="N3775">
        <v>0</v>
      </c>
      <c r="O3775">
        <v>0</v>
      </c>
      <c r="P3775">
        <f>K3775-J3775</f>
        <v>0</v>
      </c>
      <c r="Q3775" s="1">
        <f>P3775/J3775</f>
        <v>0</v>
      </c>
    </row>
    <row r="3776" spans="1:17" x14ac:dyDescent="0.25">
      <c r="A3776" t="s">
        <v>281</v>
      </c>
      <c r="B3776">
        <v>975</v>
      </c>
      <c r="C3776" t="s">
        <v>49</v>
      </c>
      <c r="D3776" t="s">
        <v>50</v>
      </c>
      <c r="E3776">
        <v>453.89</v>
      </c>
      <c r="F3776">
        <v>453.89</v>
      </c>
      <c r="G3776">
        <v>453.89</v>
      </c>
      <c r="H3776">
        <v>453.89</v>
      </c>
      <c r="I3776">
        <v>1</v>
      </c>
      <c r="J3776">
        <v>453.89</v>
      </c>
      <c r="K3776">
        <v>453.89</v>
      </c>
      <c r="L3776">
        <v>453.89</v>
      </c>
      <c r="M3776">
        <v>453.89</v>
      </c>
      <c r="N3776">
        <v>0</v>
      </c>
      <c r="O3776">
        <v>0</v>
      </c>
      <c r="P3776">
        <f>K3776-J3776</f>
        <v>0</v>
      </c>
      <c r="Q3776" s="1">
        <f>P3776/J3776</f>
        <v>0</v>
      </c>
    </row>
    <row r="3777" spans="1:17" x14ac:dyDescent="0.25">
      <c r="A3777" t="s">
        <v>281</v>
      </c>
      <c r="B3777">
        <v>975</v>
      </c>
      <c r="C3777" t="s">
        <v>16</v>
      </c>
      <c r="D3777" t="s">
        <v>17</v>
      </c>
      <c r="E3777">
        <v>453.89</v>
      </c>
      <c r="F3777">
        <v>453.89</v>
      </c>
      <c r="G3777">
        <v>453.89</v>
      </c>
      <c r="H3777">
        <v>453.89</v>
      </c>
      <c r="I3777">
        <v>1</v>
      </c>
      <c r="J3777">
        <v>453.89</v>
      </c>
      <c r="K3777">
        <v>453.89</v>
      </c>
      <c r="L3777">
        <v>453.89</v>
      </c>
      <c r="M3777">
        <v>453.89</v>
      </c>
      <c r="N3777">
        <v>0</v>
      </c>
      <c r="O3777">
        <v>0</v>
      </c>
      <c r="P3777">
        <f>K3777-J3777</f>
        <v>0</v>
      </c>
      <c r="Q3777" s="1">
        <f>P3777/J3777</f>
        <v>0</v>
      </c>
    </row>
    <row r="3778" spans="1:17" x14ac:dyDescent="0.25">
      <c r="A3778" t="s">
        <v>281</v>
      </c>
      <c r="B3778">
        <v>975</v>
      </c>
      <c r="C3778" t="s">
        <v>18</v>
      </c>
      <c r="D3778" t="s">
        <v>19</v>
      </c>
      <c r="E3778">
        <v>453.89</v>
      </c>
      <c r="F3778">
        <v>453.89</v>
      </c>
      <c r="G3778">
        <v>453.89</v>
      </c>
      <c r="H3778">
        <v>453.89</v>
      </c>
      <c r="I3778">
        <v>1</v>
      </c>
      <c r="J3778">
        <v>453.89</v>
      </c>
      <c r="K3778">
        <v>453.89</v>
      </c>
      <c r="L3778">
        <v>453.89</v>
      </c>
      <c r="M3778">
        <v>453.89</v>
      </c>
      <c r="N3778">
        <v>0</v>
      </c>
      <c r="O3778">
        <v>0</v>
      </c>
      <c r="P3778">
        <f>K3778-J3778</f>
        <v>0</v>
      </c>
      <c r="Q3778" s="1">
        <f>P3778/J3778</f>
        <v>0</v>
      </c>
    </row>
    <row r="3779" spans="1:17" x14ac:dyDescent="0.25">
      <c r="A3779" t="s">
        <v>281</v>
      </c>
      <c r="B3779">
        <v>975</v>
      </c>
      <c r="C3779" t="s">
        <v>20</v>
      </c>
      <c r="D3779" t="s">
        <v>21</v>
      </c>
      <c r="E3779">
        <v>453.89</v>
      </c>
      <c r="F3779">
        <v>453.89</v>
      </c>
      <c r="G3779">
        <v>453.89</v>
      </c>
      <c r="H3779">
        <v>453.89</v>
      </c>
      <c r="I3779">
        <v>1</v>
      </c>
      <c r="J3779">
        <v>453.89</v>
      </c>
      <c r="K3779">
        <v>453.89</v>
      </c>
      <c r="L3779">
        <v>453.89</v>
      </c>
      <c r="M3779">
        <v>453.89</v>
      </c>
      <c r="N3779">
        <v>0</v>
      </c>
      <c r="O3779">
        <v>0</v>
      </c>
      <c r="P3779">
        <f>K3779-J3779</f>
        <v>0</v>
      </c>
      <c r="Q3779" s="1">
        <f>P3779/J3779</f>
        <v>0</v>
      </c>
    </row>
    <row r="3780" spans="1:17" x14ac:dyDescent="0.25">
      <c r="A3780" t="s">
        <v>281</v>
      </c>
      <c r="B3780">
        <v>975</v>
      </c>
      <c r="C3780" t="s">
        <v>22</v>
      </c>
      <c r="D3780" t="s">
        <v>23</v>
      </c>
      <c r="E3780">
        <v>453.89</v>
      </c>
      <c r="F3780">
        <v>453.89</v>
      </c>
      <c r="G3780">
        <v>453.89</v>
      </c>
      <c r="H3780">
        <v>453.89</v>
      </c>
      <c r="I3780">
        <v>1</v>
      </c>
      <c r="J3780">
        <v>453.89</v>
      </c>
      <c r="K3780">
        <v>453.89</v>
      </c>
      <c r="L3780">
        <v>453.89</v>
      </c>
      <c r="M3780">
        <v>453.89</v>
      </c>
      <c r="N3780">
        <v>0</v>
      </c>
      <c r="O3780">
        <v>0</v>
      </c>
      <c r="P3780">
        <f>K3780-J3780</f>
        <v>0</v>
      </c>
      <c r="Q3780" s="1">
        <f>P3780/J3780</f>
        <v>0</v>
      </c>
    </row>
    <row r="3781" spans="1:17" x14ac:dyDescent="0.25">
      <c r="A3781" t="s">
        <v>281</v>
      </c>
      <c r="B3781">
        <v>975</v>
      </c>
      <c r="C3781" t="s">
        <v>24</v>
      </c>
      <c r="D3781" t="s">
        <v>25</v>
      </c>
      <c r="E3781">
        <v>453.89</v>
      </c>
      <c r="F3781">
        <v>453.89</v>
      </c>
      <c r="G3781">
        <v>453.89</v>
      </c>
      <c r="H3781">
        <v>453.89</v>
      </c>
      <c r="I3781">
        <v>1</v>
      </c>
      <c r="J3781">
        <v>453.89</v>
      </c>
      <c r="K3781">
        <v>453.89</v>
      </c>
      <c r="L3781">
        <v>453.89</v>
      </c>
      <c r="M3781">
        <v>453.89</v>
      </c>
      <c r="N3781">
        <v>0</v>
      </c>
      <c r="O3781">
        <v>0</v>
      </c>
      <c r="P3781">
        <f>K3781-J3781</f>
        <v>0</v>
      </c>
      <c r="Q3781" s="1">
        <f>P3781/J3781</f>
        <v>0</v>
      </c>
    </row>
    <row r="3782" spans="1:17" x14ac:dyDescent="0.25">
      <c r="A3782" t="s">
        <v>281</v>
      </c>
      <c r="B3782">
        <v>975</v>
      </c>
      <c r="C3782" t="s">
        <v>26</v>
      </c>
      <c r="D3782" t="s">
        <v>27</v>
      </c>
      <c r="E3782">
        <v>453.89</v>
      </c>
      <c r="F3782">
        <v>453.89</v>
      </c>
      <c r="G3782">
        <v>453.89</v>
      </c>
      <c r="H3782">
        <v>453.89</v>
      </c>
      <c r="I3782">
        <v>1</v>
      </c>
      <c r="J3782">
        <v>453.89</v>
      </c>
      <c r="K3782">
        <v>453.89</v>
      </c>
      <c r="L3782">
        <v>453.89</v>
      </c>
      <c r="M3782">
        <v>453.89</v>
      </c>
      <c r="N3782">
        <v>0</v>
      </c>
      <c r="O3782">
        <v>0</v>
      </c>
      <c r="P3782">
        <f>K3782-J3782</f>
        <v>0</v>
      </c>
      <c r="Q3782" s="1">
        <f>P3782/J3782</f>
        <v>0</v>
      </c>
    </row>
    <row r="3783" spans="1:17" x14ac:dyDescent="0.25">
      <c r="A3783" t="s">
        <v>281</v>
      </c>
      <c r="B3783">
        <v>975</v>
      </c>
      <c r="C3783" t="s">
        <v>28</v>
      </c>
      <c r="D3783" t="s">
        <v>29</v>
      </c>
      <c r="E3783">
        <v>453.89</v>
      </c>
      <c r="F3783">
        <v>453.89</v>
      </c>
      <c r="G3783">
        <v>453.89</v>
      </c>
      <c r="H3783">
        <v>453.89</v>
      </c>
      <c r="I3783">
        <v>1</v>
      </c>
      <c r="J3783">
        <v>453.89</v>
      </c>
      <c r="K3783">
        <v>453.89</v>
      </c>
      <c r="L3783">
        <v>453.89</v>
      </c>
      <c r="M3783">
        <v>453.89</v>
      </c>
      <c r="N3783">
        <v>0</v>
      </c>
      <c r="O3783">
        <v>0</v>
      </c>
      <c r="P3783">
        <f>K3783-J3783</f>
        <v>0</v>
      </c>
      <c r="Q3783" s="1">
        <f>P3783/J3783</f>
        <v>0</v>
      </c>
    </row>
    <row r="3784" spans="1:17" x14ac:dyDescent="0.25">
      <c r="A3784" t="s">
        <v>281</v>
      </c>
      <c r="B3784">
        <v>975</v>
      </c>
      <c r="C3784" t="s">
        <v>30</v>
      </c>
      <c r="D3784" t="s">
        <v>31</v>
      </c>
      <c r="E3784">
        <v>453.89</v>
      </c>
      <c r="F3784">
        <v>453.89</v>
      </c>
      <c r="G3784">
        <v>453.89</v>
      </c>
      <c r="H3784">
        <v>453.89</v>
      </c>
      <c r="I3784">
        <v>1</v>
      </c>
      <c r="J3784">
        <v>453.89</v>
      </c>
      <c r="K3784">
        <v>453.89</v>
      </c>
      <c r="L3784">
        <v>453.89</v>
      </c>
      <c r="M3784">
        <v>453.89</v>
      </c>
      <c r="N3784">
        <v>0</v>
      </c>
      <c r="O3784">
        <v>0</v>
      </c>
      <c r="P3784">
        <f>K3784-J3784</f>
        <v>0</v>
      </c>
      <c r="Q3784" s="1">
        <f>P3784/J3784</f>
        <v>0</v>
      </c>
    </row>
    <row r="3785" spans="1:17" x14ac:dyDescent="0.25">
      <c r="A3785" t="s">
        <v>281</v>
      </c>
      <c r="B3785">
        <v>975</v>
      </c>
      <c r="C3785" t="s">
        <v>32</v>
      </c>
      <c r="D3785" t="s">
        <v>33</v>
      </c>
      <c r="E3785">
        <v>453.89</v>
      </c>
      <c r="F3785">
        <v>453.89</v>
      </c>
      <c r="G3785">
        <v>453.89</v>
      </c>
      <c r="H3785">
        <v>453.89</v>
      </c>
      <c r="I3785">
        <v>1</v>
      </c>
      <c r="J3785">
        <v>453.89</v>
      </c>
      <c r="K3785">
        <v>453.89</v>
      </c>
      <c r="L3785">
        <v>453.89</v>
      </c>
      <c r="M3785">
        <v>453.89</v>
      </c>
      <c r="N3785">
        <v>0</v>
      </c>
      <c r="O3785">
        <v>0</v>
      </c>
      <c r="P3785">
        <f>K3785-J3785</f>
        <v>0</v>
      </c>
      <c r="Q3785" s="1">
        <f>P3785/J3785</f>
        <v>0</v>
      </c>
    </row>
    <row r="3786" spans="1:17" x14ac:dyDescent="0.25">
      <c r="A3786" t="s">
        <v>281</v>
      </c>
      <c r="B3786">
        <v>975</v>
      </c>
      <c r="C3786" t="s">
        <v>34</v>
      </c>
      <c r="D3786" t="s">
        <v>35</v>
      </c>
      <c r="E3786">
        <v>453.89</v>
      </c>
      <c r="F3786">
        <v>453.89</v>
      </c>
      <c r="G3786">
        <v>453.89</v>
      </c>
      <c r="H3786">
        <v>453.89</v>
      </c>
      <c r="I3786">
        <v>1</v>
      </c>
      <c r="J3786">
        <v>453.89</v>
      </c>
      <c r="K3786">
        <v>453.89</v>
      </c>
      <c r="L3786">
        <v>453.89</v>
      </c>
      <c r="M3786">
        <v>453.89</v>
      </c>
      <c r="N3786">
        <v>0</v>
      </c>
      <c r="O3786">
        <v>0</v>
      </c>
      <c r="P3786">
        <f>K3786-J3786</f>
        <v>0</v>
      </c>
      <c r="Q3786" s="1">
        <f>P3786/J3786</f>
        <v>0</v>
      </c>
    </row>
    <row r="3787" spans="1:17" x14ac:dyDescent="0.25">
      <c r="A3787" t="s">
        <v>281</v>
      </c>
      <c r="B3787">
        <v>975</v>
      </c>
      <c r="C3787" t="s">
        <v>36</v>
      </c>
      <c r="D3787" t="s">
        <v>37</v>
      </c>
      <c r="E3787">
        <v>453.89</v>
      </c>
      <c r="F3787">
        <v>453.89</v>
      </c>
      <c r="G3787">
        <v>453.89</v>
      </c>
      <c r="H3787">
        <v>453.89</v>
      </c>
      <c r="I3787">
        <v>1</v>
      </c>
      <c r="J3787">
        <v>453.89</v>
      </c>
      <c r="K3787">
        <v>453.89</v>
      </c>
      <c r="L3787">
        <v>453.89</v>
      </c>
      <c r="M3787">
        <v>453.89</v>
      </c>
      <c r="N3787">
        <v>0</v>
      </c>
      <c r="O3787">
        <v>0</v>
      </c>
      <c r="P3787">
        <f>K3787-J3787</f>
        <v>0</v>
      </c>
      <c r="Q3787" s="1">
        <f>P3787/J3787</f>
        <v>0</v>
      </c>
    </row>
    <row r="3788" spans="1:17" x14ac:dyDescent="0.25">
      <c r="A3788" t="s">
        <v>281</v>
      </c>
      <c r="B3788">
        <v>975</v>
      </c>
      <c r="C3788" t="s">
        <v>38</v>
      </c>
      <c r="D3788" t="s">
        <v>39</v>
      </c>
      <c r="E3788">
        <v>453.89</v>
      </c>
      <c r="F3788">
        <v>453.89</v>
      </c>
      <c r="G3788">
        <v>453.89</v>
      </c>
      <c r="H3788">
        <v>453.89</v>
      </c>
      <c r="I3788">
        <v>1</v>
      </c>
      <c r="J3788">
        <v>453.89</v>
      </c>
      <c r="K3788">
        <v>453.89</v>
      </c>
      <c r="L3788">
        <v>453.89</v>
      </c>
      <c r="M3788">
        <v>453.89</v>
      </c>
      <c r="N3788">
        <v>0</v>
      </c>
      <c r="O3788">
        <v>0</v>
      </c>
      <c r="P3788">
        <f>K3788-J3788</f>
        <v>0</v>
      </c>
      <c r="Q3788" s="1">
        <f>P3788/J3788</f>
        <v>0</v>
      </c>
    </row>
    <row r="3789" spans="1:17" x14ac:dyDescent="0.25">
      <c r="A3789" t="s">
        <v>281</v>
      </c>
      <c r="B3789">
        <v>975</v>
      </c>
      <c r="C3789" t="s">
        <v>76</v>
      </c>
      <c r="D3789" t="s">
        <v>77</v>
      </c>
      <c r="E3789">
        <v>453.89</v>
      </c>
      <c r="F3789">
        <v>453.89</v>
      </c>
      <c r="G3789">
        <v>453.89</v>
      </c>
      <c r="H3789">
        <v>453.89</v>
      </c>
      <c r="I3789">
        <v>1</v>
      </c>
      <c r="J3789">
        <v>453.89</v>
      </c>
      <c r="K3789">
        <v>453.89</v>
      </c>
      <c r="L3789">
        <v>453.89</v>
      </c>
      <c r="M3789">
        <v>453.89</v>
      </c>
      <c r="N3789">
        <v>0</v>
      </c>
      <c r="O3789">
        <v>0</v>
      </c>
      <c r="P3789">
        <f>K3789-J3789</f>
        <v>0</v>
      </c>
      <c r="Q3789" s="1">
        <f>P3789/J3789</f>
        <v>0</v>
      </c>
    </row>
    <row r="3790" spans="1:17" x14ac:dyDescent="0.25">
      <c r="A3790" t="s">
        <v>281</v>
      </c>
      <c r="B3790">
        <v>975</v>
      </c>
      <c r="C3790" t="s">
        <v>51</v>
      </c>
      <c r="D3790" t="s">
        <v>52</v>
      </c>
      <c r="E3790">
        <v>453.89</v>
      </c>
      <c r="F3790">
        <v>453.89</v>
      </c>
      <c r="G3790">
        <v>453.89</v>
      </c>
      <c r="H3790">
        <v>453.89</v>
      </c>
      <c r="I3790">
        <v>1</v>
      </c>
      <c r="J3790">
        <v>453.89</v>
      </c>
      <c r="K3790">
        <v>453.89</v>
      </c>
      <c r="L3790">
        <v>453.89</v>
      </c>
      <c r="M3790">
        <v>453.89</v>
      </c>
      <c r="N3790">
        <v>0</v>
      </c>
      <c r="O3790">
        <v>0</v>
      </c>
      <c r="P3790">
        <f>K3790-J3790</f>
        <v>0</v>
      </c>
      <c r="Q3790" s="1">
        <f>P3790/J3790</f>
        <v>0</v>
      </c>
    </row>
    <row r="3791" spans="1:17" x14ac:dyDescent="0.25">
      <c r="A3791" t="s">
        <v>281</v>
      </c>
      <c r="B3791">
        <v>975</v>
      </c>
      <c r="C3791" t="s">
        <v>53</v>
      </c>
      <c r="D3791" t="s">
        <v>54</v>
      </c>
      <c r="E3791">
        <v>453.89</v>
      </c>
      <c r="F3791">
        <v>453.89</v>
      </c>
      <c r="G3791">
        <v>453.89</v>
      </c>
      <c r="H3791">
        <v>453.89</v>
      </c>
      <c r="I3791">
        <v>1</v>
      </c>
      <c r="J3791">
        <v>453.89</v>
      </c>
      <c r="K3791">
        <v>453.89</v>
      </c>
      <c r="L3791">
        <v>453.89</v>
      </c>
      <c r="M3791">
        <v>453.89</v>
      </c>
      <c r="N3791">
        <v>0</v>
      </c>
      <c r="O3791">
        <v>0</v>
      </c>
      <c r="P3791">
        <f>K3791-J3791</f>
        <v>0</v>
      </c>
      <c r="Q3791" s="1">
        <f>P3791/J3791</f>
        <v>0</v>
      </c>
    </row>
    <row r="3792" spans="1:17" x14ac:dyDescent="0.25">
      <c r="A3792" t="s">
        <v>281</v>
      </c>
      <c r="B3792">
        <v>975</v>
      </c>
      <c r="C3792" t="s">
        <v>55</v>
      </c>
      <c r="D3792" t="s">
        <v>56</v>
      </c>
      <c r="E3792">
        <v>453.89</v>
      </c>
      <c r="F3792">
        <v>453.89</v>
      </c>
      <c r="G3792">
        <v>453.89</v>
      </c>
      <c r="H3792">
        <v>453.89</v>
      </c>
      <c r="I3792">
        <v>1</v>
      </c>
      <c r="J3792">
        <v>453.89</v>
      </c>
      <c r="K3792">
        <v>453.89</v>
      </c>
      <c r="L3792">
        <v>453.89</v>
      </c>
      <c r="M3792">
        <v>453.89</v>
      </c>
      <c r="N3792">
        <v>0</v>
      </c>
      <c r="O3792">
        <v>0</v>
      </c>
      <c r="P3792">
        <f>K3792-J3792</f>
        <v>0</v>
      </c>
      <c r="Q3792" s="1">
        <f>P3792/J3792</f>
        <v>0</v>
      </c>
    </row>
    <row r="3793" spans="1:17" x14ac:dyDescent="0.25">
      <c r="A3793" t="s">
        <v>281</v>
      </c>
      <c r="B3793">
        <v>975</v>
      </c>
      <c r="C3793" t="s">
        <v>40</v>
      </c>
      <c r="D3793" t="s">
        <v>41</v>
      </c>
      <c r="E3793">
        <v>453.89</v>
      </c>
      <c r="F3793">
        <v>453.89</v>
      </c>
      <c r="G3793">
        <v>453.89</v>
      </c>
      <c r="H3793">
        <v>453.89</v>
      </c>
      <c r="I3793">
        <v>1</v>
      </c>
      <c r="J3793">
        <v>453.89</v>
      </c>
      <c r="K3793">
        <v>453.89</v>
      </c>
      <c r="L3793">
        <v>453.89</v>
      </c>
      <c r="M3793">
        <v>453.89</v>
      </c>
      <c r="N3793">
        <v>0</v>
      </c>
      <c r="O3793">
        <v>0</v>
      </c>
      <c r="P3793">
        <f>K3793-J3793</f>
        <v>0</v>
      </c>
      <c r="Q3793" s="1">
        <f>P3793/J3793</f>
        <v>0</v>
      </c>
    </row>
    <row r="3794" spans="1:17" x14ac:dyDescent="0.25">
      <c r="A3794" t="s">
        <v>281</v>
      </c>
      <c r="B3794">
        <v>975</v>
      </c>
      <c r="C3794" t="s">
        <v>42</v>
      </c>
      <c r="D3794" t="s">
        <v>43</v>
      </c>
      <c r="E3794">
        <v>453.89</v>
      </c>
      <c r="F3794">
        <v>453.89</v>
      </c>
      <c r="G3794">
        <v>453.89</v>
      </c>
      <c r="H3794">
        <v>453.89</v>
      </c>
      <c r="I3794">
        <v>1</v>
      </c>
      <c r="J3794">
        <v>453.89</v>
      </c>
      <c r="K3794">
        <v>453.89</v>
      </c>
      <c r="L3794">
        <v>453.89</v>
      </c>
      <c r="M3794">
        <v>453.89</v>
      </c>
      <c r="N3794">
        <v>0</v>
      </c>
      <c r="O3794">
        <v>0</v>
      </c>
      <c r="P3794">
        <f>K3794-J3794</f>
        <v>0</v>
      </c>
      <c r="Q3794" s="1">
        <f>P3794/J3794</f>
        <v>0</v>
      </c>
    </row>
    <row r="3795" spans="1:17" x14ac:dyDescent="0.25">
      <c r="A3795" t="s">
        <v>281</v>
      </c>
      <c r="B3795">
        <v>975</v>
      </c>
      <c r="C3795" t="s">
        <v>44</v>
      </c>
      <c r="D3795" t="s">
        <v>43</v>
      </c>
      <c r="E3795">
        <v>453.89</v>
      </c>
      <c r="F3795">
        <v>453.89</v>
      </c>
      <c r="G3795">
        <v>453.89</v>
      </c>
      <c r="H3795">
        <v>453.89</v>
      </c>
      <c r="I3795">
        <v>1</v>
      </c>
      <c r="J3795">
        <v>453.89</v>
      </c>
      <c r="K3795">
        <v>453.89</v>
      </c>
      <c r="L3795">
        <v>453.89</v>
      </c>
      <c r="M3795">
        <v>453.89</v>
      </c>
      <c r="N3795">
        <v>0</v>
      </c>
      <c r="O3795">
        <v>0</v>
      </c>
      <c r="P3795">
        <f>K3795-J3795</f>
        <v>0</v>
      </c>
      <c r="Q3795" s="1">
        <f>P3795/J3795</f>
        <v>0</v>
      </c>
    </row>
    <row r="3796" spans="1:17" x14ac:dyDescent="0.25">
      <c r="A3796" t="s">
        <v>281</v>
      </c>
      <c r="B3796">
        <v>975</v>
      </c>
      <c r="C3796" t="s">
        <v>58</v>
      </c>
      <c r="D3796" t="s">
        <v>59</v>
      </c>
      <c r="E3796">
        <v>453.89</v>
      </c>
      <c r="F3796">
        <v>453.89</v>
      </c>
      <c r="G3796">
        <v>453.89</v>
      </c>
      <c r="H3796">
        <v>453.89</v>
      </c>
      <c r="I3796">
        <v>1</v>
      </c>
      <c r="J3796">
        <v>453.89</v>
      </c>
      <c r="K3796">
        <v>453.89</v>
      </c>
      <c r="L3796">
        <v>453.89</v>
      </c>
      <c r="M3796">
        <v>453.89</v>
      </c>
      <c r="N3796">
        <v>0</v>
      </c>
      <c r="O3796">
        <v>0</v>
      </c>
      <c r="P3796">
        <f>K3796-J3796</f>
        <v>0</v>
      </c>
      <c r="Q3796" s="1">
        <f>P3796/J3796</f>
        <v>0</v>
      </c>
    </row>
    <row r="3797" spans="1:17" x14ac:dyDescent="0.25">
      <c r="A3797" t="s">
        <v>281</v>
      </c>
      <c r="B3797">
        <v>975</v>
      </c>
      <c r="C3797" t="s">
        <v>60</v>
      </c>
      <c r="D3797" t="s">
        <v>61</v>
      </c>
      <c r="E3797">
        <v>453.89</v>
      </c>
      <c r="F3797">
        <v>453.89</v>
      </c>
      <c r="G3797">
        <v>453.89</v>
      </c>
      <c r="H3797">
        <v>453.89</v>
      </c>
      <c r="I3797">
        <v>1</v>
      </c>
      <c r="J3797">
        <v>453.89</v>
      </c>
      <c r="K3797">
        <v>453.89</v>
      </c>
      <c r="L3797">
        <v>453.89</v>
      </c>
      <c r="M3797">
        <v>453.89</v>
      </c>
      <c r="N3797">
        <v>0</v>
      </c>
      <c r="O3797">
        <v>0</v>
      </c>
      <c r="P3797">
        <f>K3797-J3797</f>
        <v>0</v>
      </c>
      <c r="Q3797" s="1">
        <f>P3797/J3797</f>
        <v>0</v>
      </c>
    </row>
    <row r="3798" spans="1:17" x14ac:dyDescent="0.25">
      <c r="A3798" t="s">
        <v>281</v>
      </c>
      <c r="B3798">
        <v>975</v>
      </c>
      <c r="C3798" t="s">
        <v>62</v>
      </c>
      <c r="D3798" t="s">
        <v>63</v>
      </c>
      <c r="E3798">
        <v>453.89</v>
      </c>
      <c r="F3798">
        <v>453.89</v>
      </c>
      <c r="G3798">
        <v>453.89</v>
      </c>
      <c r="H3798">
        <v>453.89</v>
      </c>
      <c r="I3798">
        <v>1</v>
      </c>
      <c r="J3798">
        <v>453.89</v>
      </c>
      <c r="K3798">
        <v>453.89</v>
      </c>
      <c r="L3798">
        <v>453.89</v>
      </c>
      <c r="M3798">
        <v>453.89</v>
      </c>
      <c r="N3798">
        <v>0</v>
      </c>
      <c r="O3798">
        <v>0</v>
      </c>
      <c r="P3798">
        <f>K3798-J3798</f>
        <v>0</v>
      </c>
      <c r="Q3798" s="1">
        <f>P3798/J3798</f>
        <v>0</v>
      </c>
    </row>
    <row r="3799" spans="1:17" x14ac:dyDescent="0.25">
      <c r="A3799" t="s">
        <v>281</v>
      </c>
      <c r="B3799">
        <v>975</v>
      </c>
      <c r="C3799" t="s">
        <v>64</v>
      </c>
      <c r="D3799" t="s">
        <v>65</v>
      </c>
      <c r="E3799">
        <v>453.89</v>
      </c>
      <c r="F3799">
        <v>453.89</v>
      </c>
      <c r="G3799">
        <v>453.89</v>
      </c>
      <c r="H3799">
        <v>453.89</v>
      </c>
      <c r="I3799">
        <v>1</v>
      </c>
      <c r="J3799">
        <v>453.89</v>
      </c>
      <c r="K3799">
        <v>453.89</v>
      </c>
      <c r="L3799">
        <v>453.89</v>
      </c>
      <c r="M3799">
        <v>453.89</v>
      </c>
      <c r="N3799">
        <v>0</v>
      </c>
      <c r="O3799">
        <v>0</v>
      </c>
      <c r="P3799">
        <f>K3799-J3799</f>
        <v>0</v>
      </c>
      <c r="Q3799" s="1">
        <f>P3799/J3799</f>
        <v>0</v>
      </c>
    </row>
    <row r="3800" spans="1:17" x14ac:dyDescent="0.25">
      <c r="A3800" t="s">
        <v>281</v>
      </c>
      <c r="B3800">
        <v>975</v>
      </c>
      <c r="C3800" t="s">
        <v>66</v>
      </c>
      <c r="D3800" t="s">
        <v>67</v>
      </c>
      <c r="E3800">
        <v>453.89</v>
      </c>
      <c r="F3800">
        <v>453.89</v>
      </c>
      <c r="G3800">
        <v>453.89</v>
      </c>
      <c r="H3800">
        <v>453.89</v>
      </c>
      <c r="I3800">
        <v>1</v>
      </c>
      <c r="J3800">
        <v>453.89</v>
      </c>
      <c r="K3800">
        <v>453.89</v>
      </c>
      <c r="L3800">
        <v>453.89</v>
      </c>
      <c r="M3800">
        <v>453.89</v>
      </c>
      <c r="N3800">
        <v>0</v>
      </c>
      <c r="O3800">
        <v>0</v>
      </c>
      <c r="P3800">
        <f>K3800-J3800</f>
        <v>0</v>
      </c>
      <c r="Q3800" s="1">
        <f>P3800/J3800</f>
        <v>0</v>
      </c>
    </row>
    <row r="3801" spans="1:17" x14ac:dyDescent="0.25">
      <c r="A3801" t="s">
        <v>281</v>
      </c>
      <c r="B3801">
        <v>975</v>
      </c>
      <c r="C3801" t="s">
        <v>68</v>
      </c>
      <c r="D3801" t="s">
        <v>69</v>
      </c>
      <c r="E3801">
        <v>453.89</v>
      </c>
      <c r="F3801">
        <v>453.89</v>
      </c>
      <c r="G3801">
        <v>453.89</v>
      </c>
      <c r="H3801">
        <v>453.89</v>
      </c>
      <c r="I3801">
        <v>1</v>
      </c>
      <c r="J3801">
        <v>453.89</v>
      </c>
      <c r="K3801">
        <v>453.89</v>
      </c>
      <c r="L3801">
        <v>453.89</v>
      </c>
      <c r="M3801">
        <v>453.89</v>
      </c>
      <c r="N3801">
        <v>0</v>
      </c>
      <c r="O3801">
        <v>0</v>
      </c>
      <c r="P3801">
        <f>K3801-J3801</f>
        <v>0</v>
      </c>
      <c r="Q3801" s="1">
        <f>P3801/J3801</f>
        <v>0</v>
      </c>
    </row>
    <row r="3802" spans="1:17" x14ac:dyDescent="0.25">
      <c r="A3802" t="s">
        <v>282</v>
      </c>
      <c r="B3802">
        <v>28</v>
      </c>
      <c r="C3802" t="s">
        <v>158</v>
      </c>
      <c r="D3802" t="s">
        <v>159</v>
      </c>
      <c r="E3802">
        <v>453.89</v>
      </c>
      <c r="F3802">
        <v>453.89</v>
      </c>
      <c r="G3802">
        <v>453.89</v>
      </c>
      <c r="H3802">
        <v>453.89</v>
      </c>
      <c r="I3802">
        <v>1</v>
      </c>
      <c r="J3802">
        <v>453.89</v>
      </c>
      <c r="K3802">
        <v>453.89</v>
      </c>
      <c r="L3802">
        <v>453.89</v>
      </c>
      <c r="M3802">
        <v>453.89</v>
      </c>
      <c r="N3802">
        <v>0</v>
      </c>
      <c r="O3802">
        <v>0</v>
      </c>
      <c r="P3802">
        <f>K3802-J3802</f>
        <v>0</v>
      </c>
      <c r="Q3802" s="1">
        <f>P3802/J3802</f>
        <v>0</v>
      </c>
    </row>
    <row r="3803" spans="1:17" x14ac:dyDescent="0.25">
      <c r="A3803" t="s">
        <v>283</v>
      </c>
      <c r="B3803">
        <v>1</v>
      </c>
      <c r="C3803" t="s">
        <v>16</v>
      </c>
      <c r="D3803" t="s">
        <v>17</v>
      </c>
      <c r="E3803">
        <v>405.7</v>
      </c>
      <c r="F3803">
        <v>405.7</v>
      </c>
      <c r="G3803">
        <v>405.7</v>
      </c>
      <c r="H3803">
        <v>405.7</v>
      </c>
      <c r="I3803">
        <v>1</v>
      </c>
      <c r="J3803">
        <v>405.7</v>
      </c>
      <c r="K3803">
        <v>405.7</v>
      </c>
      <c r="L3803">
        <v>405.7</v>
      </c>
      <c r="M3803">
        <v>405.7</v>
      </c>
      <c r="N3803">
        <v>0</v>
      </c>
      <c r="O3803">
        <v>0</v>
      </c>
      <c r="P3803">
        <f>K3803-J3803</f>
        <v>0</v>
      </c>
      <c r="Q3803" s="1">
        <f>P3803/J3803</f>
        <v>0</v>
      </c>
    </row>
    <row r="3804" spans="1:17" x14ac:dyDescent="0.25">
      <c r="A3804" t="s">
        <v>283</v>
      </c>
      <c r="B3804">
        <v>1</v>
      </c>
      <c r="C3804" t="s">
        <v>18</v>
      </c>
      <c r="D3804" t="s">
        <v>19</v>
      </c>
      <c r="E3804">
        <v>405.7</v>
      </c>
      <c r="F3804">
        <v>405.7</v>
      </c>
      <c r="G3804">
        <v>405.7</v>
      </c>
      <c r="H3804">
        <v>405.7</v>
      </c>
      <c r="I3804">
        <v>1</v>
      </c>
      <c r="J3804">
        <v>405.7</v>
      </c>
      <c r="K3804">
        <v>405.7</v>
      </c>
      <c r="L3804">
        <v>405.7</v>
      </c>
      <c r="M3804">
        <v>405.7</v>
      </c>
      <c r="N3804">
        <v>0</v>
      </c>
      <c r="O3804">
        <v>0</v>
      </c>
      <c r="P3804">
        <f>K3804-J3804</f>
        <v>0</v>
      </c>
      <c r="Q3804" s="1">
        <f>P3804/J3804</f>
        <v>0</v>
      </c>
    </row>
    <row r="3805" spans="1:17" x14ac:dyDescent="0.25">
      <c r="A3805" t="s">
        <v>283</v>
      </c>
      <c r="B3805">
        <v>1</v>
      </c>
      <c r="C3805" t="s">
        <v>20</v>
      </c>
      <c r="D3805" t="s">
        <v>21</v>
      </c>
      <c r="E3805">
        <v>405.7</v>
      </c>
      <c r="F3805">
        <v>405.7</v>
      </c>
      <c r="G3805">
        <v>405.7</v>
      </c>
      <c r="H3805">
        <v>405.7</v>
      </c>
      <c r="I3805">
        <v>1</v>
      </c>
      <c r="J3805">
        <v>405.7</v>
      </c>
      <c r="K3805">
        <v>405.7</v>
      </c>
      <c r="L3805">
        <v>405.7</v>
      </c>
      <c r="M3805">
        <v>405.7</v>
      </c>
      <c r="N3805">
        <v>0</v>
      </c>
      <c r="O3805">
        <v>0</v>
      </c>
      <c r="P3805">
        <f>K3805-J3805</f>
        <v>0</v>
      </c>
      <c r="Q3805" s="1">
        <f>P3805/J3805</f>
        <v>0</v>
      </c>
    </row>
    <row r="3806" spans="1:17" x14ac:dyDescent="0.25">
      <c r="A3806" t="s">
        <v>283</v>
      </c>
      <c r="B3806">
        <v>1</v>
      </c>
      <c r="C3806" t="s">
        <v>22</v>
      </c>
      <c r="D3806" t="s">
        <v>23</v>
      </c>
      <c r="E3806">
        <v>405.7</v>
      </c>
      <c r="F3806">
        <v>405.7</v>
      </c>
      <c r="G3806">
        <v>405.7</v>
      </c>
      <c r="H3806">
        <v>405.7</v>
      </c>
      <c r="I3806">
        <v>1</v>
      </c>
      <c r="J3806">
        <v>405.7</v>
      </c>
      <c r="K3806">
        <v>405.7</v>
      </c>
      <c r="L3806">
        <v>405.7</v>
      </c>
      <c r="M3806">
        <v>405.7</v>
      </c>
      <c r="N3806">
        <v>0</v>
      </c>
      <c r="O3806">
        <v>0</v>
      </c>
      <c r="P3806">
        <f>K3806-J3806</f>
        <v>0</v>
      </c>
      <c r="Q3806" s="1">
        <f>P3806/J3806</f>
        <v>0</v>
      </c>
    </row>
    <row r="3807" spans="1:17" x14ac:dyDescent="0.25">
      <c r="A3807" t="s">
        <v>283</v>
      </c>
      <c r="B3807">
        <v>1</v>
      </c>
      <c r="C3807" t="s">
        <v>24</v>
      </c>
      <c r="D3807" t="s">
        <v>25</v>
      </c>
      <c r="E3807">
        <v>405.7</v>
      </c>
      <c r="F3807">
        <v>405.7</v>
      </c>
      <c r="G3807">
        <v>405.7</v>
      </c>
      <c r="H3807">
        <v>405.7</v>
      </c>
      <c r="I3807">
        <v>1</v>
      </c>
      <c r="J3807">
        <v>405.7</v>
      </c>
      <c r="K3807">
        <v>405.7</v>
      </c>
      <c r="L3807">
        <v>405.7</v>
      </c>
      <c r="M3807">
        <v>405.7</v>
      </c>
      <c r="N3807">
        <v>0</v>
      </c>
      <c r="O3807">
        <v>0</v>
      </c>
      <c r="P3807">
        <f>K3807-J3807</f>
        <v>0</v>
      </c>
      <c r="Q3807" s="1">
        <f>P3807/J3807</f>
        <v>0</v>
      </c>
    </row>
    <row r="3808" spans="1:17" x14ac:dyDescent="0.25">
      <c r="A3808" t="s">
        <v>283</v>
      </c>
      <c r="B3808">
        <v>1</v>
      </c>
      <c r="C3808" t="s">
        <v>26</v>
      </c>
      <c r="D3808" t="s">
        <v>27</v>
      </c>
      <c r="E3808">
        <v>405.7</v>
      </c>
      <c r="F3808">
        <v>405.7</v>
      </c>
      <c r="G3808">
        <v>405.7</v>
      </c>
      <c r="H3808">
        <v>405.7</v>
      </c>
      <c r="I3808">
        <v>1</v>
      </c>
      <c r="J3808">
        <v>405.7</v>
      </c>
      <c r="K3808">
        <v>405.7</v>
      </c>
      <c r="L3808">
        <v>405.7</v>
      </c>
      <c r="M3808">
        <v>405.7</v>
      </c>
      <c r="N3808">
        <v>0</v>
      </c>
      <c r="O3808">
        <v>0</v>
      </c>
      <c r="P3808">
        <f>K3808-J3808</f>
        <v>0</v>
      </c>
      <c r="Q3808" s="1">
        <f>P3808/J3808</f>
        <v>0</v>
      </c>
    </row>
    <row r="3809" spans="1:17" x14ac:dyDescent="0.25">
      <c r="A3809" t="s">
        <v>283</v>
      </c>
      <c r="B3809">
        <v>1</v>
      </c>
      <c r="C3809" t="s">
        <v>28</v>
      </c>
      <c r="D3809" t="s">
        <v>29</v>
      </c>
      <c r="E3809">
        <v>405.7</v>
      </c>
      <c r="F3809">
        <v>405.7</v>
      </c>
      <c r="G3809">
        <v>405.7</v>
      </c>
      <c r="H3809">
        <v>405.7</v>
      </c>
      <c r="I3809">
        <v>1</v>
      </c>
      <c r="J3809">
        <v>405.7</v>
      </c>
      <c r="K3809">
        <v>405.7</v>
      </c>
      <c r="L3809">
        <v>405.7</v>
      </c>
      <c r="M3809">
        <v>405.7</v>
      </c>
      <c r="N3809">
        <v>0</v>
      </c>
      <c r="O3809">
        <v>0</v>
      </c>
      <c r="P3809">
        <f>K3809-J3809</f>
        <v>0</v>
      </c>
      <c r="Q3809" s="1">
        <f>P3809/J3809</f>
        <v>0</v>
      </c>
    </row>
    <row r="3810" spans="1:17" x14ac:dyDescent="0.25">
      <c r="A3810" t="s">
        <v>283</v>
      </c>
      <c r="B3810">
        <v>1</v>
      </c>
      <c r="C3810" t="s">
        <v>30</v>
      </c>
      <c r="D3810" t="s">
        <v>31</v>
      </c>
      <c r="E3810">
        <v>405.7</v>
      </c>
      <c r="F3810">
        <v>405.7</v>
      </c>
      <c r="G3810">
        <v>405.7</v>
      </c>
      <c r="H3810">
        <v>405.7</v>
      </c>
      <c r="I3810">
        <v>1</v>
      </c>
      <c r="J3810">
        <v>405.7</v>
      </c>
      <c r="K3810">
        <v>405.7</v>
      </c>
      <c r="L3810">
        <v>405.7</v>
      </c>
      <c r="M3810">
        <v>405.7</v>
      </c>
      <c r="N3810">
        <v>0</v>
      </c>
      <c r="O3810">
        <v>0</v>
      </c>
      <c r="P3810">
        <f>K3810-J3810</f>
        <v>0</v>
      </c>
      <c r="Q3810" s="1">
        <f>P3810/J3810</f>
        <v>0</v>
      </c>
    </row>
    <row r="3811" spans="1:17" x14ac:dyDescent="0.25">
      <c r="A3811" t="s">
        <v>283</v>
      </c>
      <c r="B3811">
        <v>1</v>
      </c>
      <c r="C3811" t="s">
        <v>32</v>
      </c>
      <c r="D3811" t="s">
        <v>33</v>
      </c>
      <c r="E3811">
        <v>405.7</v>
      </c>
      <c r="F3811">
        <v>405.7</v>
      </c>
      <c r="G3811">
        <v>405.7</v>
      </c>
      <c r="H3811">
        <v>405.7</v>
      </c>
      <c r="I3811">
        <v>1</v>
      </c>
      <c r="J3811">
        <v>405.7</v>
      </c>
      <c r="K3811">
        <v>405.7</v>
      </c>
      <c r="L3811">
        <v>405.7</v>
      </c>
      <c r="M3811">
        <v>405.7</v>
      </c>
      <c r="N3811">
        <v>0</v>
      </c>
      <c r="O3811">
        <v>0</v>
      </c>
      <c r="P3811">
        <f>K3811-J3811</f>
        <v>0</v>
      </c>
      <c r="Q3811" s="1">
        <f>P3811/J3811</f>
        <v>0</v>
      </c>
    </row>
    <row r="3812" spans="1:17" x14ac:dyDescent="0.25">
      <c r="A3812" t="s">
        <v>283</v>
      </c>
      <c r="B3812">
        <v>1</v>
      </c>
      <c r="C3812" t="s">
        <v>34</v>
      </c>
      <c r="D3812" t="s">
        <v>35</v>
      </c>
      <c r="E3812">
        <v>405.7</v>
      </c>
      <c r="F3812">
        <v>405.7</v>
      </c>
      <c r="G3812">
        <v>405.7</v>
      </c>
      <c r="H3812">
        <v>405.7</v>
      </c>
      <c r="I3812">
        <v>1</v>
      </c>
      <c r="J3812">
        <v>405.7</v>
      </c>
      <c r="K3812">
        <v>405.7</v>
      </c>
      <c r="L3812">
        <v>405.7</v>
      </c>
      <c r="M3812">
        <v>405.7</v>
      </c>
      <c r="N3812">
        <v>0</v>
      </c>
      <c r="O3812">
        <v>0</v>
      </c>
      <c r="P3812">
        <f>K3812-J3812</f>
        <v>0</v>
      </c>
      <c r="Q3812" s="1">
        <f>P3812/J3812</f>
        <v>0</v>
      </c>
    </row>
    <row r="3813" spans="1:17" x14ac:dyDescent="0.25">
      <c r="A3813" t="s">
        <v>283</v>
      </c>
      <c r="B3813">
        <v>1</v>
      </c>
      <c r="C3813" t="s">
        <v>36</v>
      </c>
      <c r="D3813" t="s">
        <v>37</v>
      </c>
      <c r="E3813">
        <v>405.7</v>
      </c>
      <c r="F3813">
        <v>405.7</v>
      </c>
      <c r="G3813">
        <v>405.7</v>
      </c>
      <c r="H3813">
        <v>405.7</v>
      </c>
      <c r="I3813">
        <v>1</v>
      </c>
      <c r="J3813">
        <v>405.7</v>
      </c>
      <c r="K3813">
        <v>405.7</v>
      </c>
      <c r="L3813">
        <v>405.7</v>
      </c>
      <c r="M3813">
        <v>405.7</v>
      </c>
      <c r="N3813">
        <v>0</v>
      </c>
      <c r="O3813">
        <v>0</v>
      </c>
      <c r="P3813">
        <f>K3813-J3813</f>
        <v>0</v>
      </c>
      <c r="Q3813" s="1">
        <f>P3813/J3813</f>
        <v>0</v>
      </c>
    </row>
    <row r="3814" spans="1:17" x14ac:dyDescent="0.25">
      <c r="A3814" t="s">
        <v>283</v>
      </c>
      <c r="B3814">
        <v>1</v>
      </c>
      <c r="C3814" t="s">
        <v>38</v>
      </c>
      <c r="D3814" t="s">
        <v>39</v>
      </c>
      <c r="E3814">
        <v>405.7</v>
      </c>
      <c r="F3814">
        <v>405.7</v>
      </c>
      <c r="G3814">
        <v>405.7</v>
      </c>
      <c r="H3814">
        <v>405.7</v>
      </c>
      <c r="I3814">
        <v>1</v>
      </c>
      <c r="J3814">
        <v>405.7</v>
      </c>
      <c r="K3814">
        <v>405.7</v>
      </c>
      <c r="L3814">
        <v>405.7</v>
      </c>
      <c r="M3814">
        <v>405.7</v>
      </c>
      <c r="N3814">
        <v>0</v>
      </c>
      <c r="O3814">
        <v>0</v>
      </c>
      <c r="P3814">
        <f>K3814-J3814</f>
        <v>0</v>
      </c>
      <c r="Q3814" s="1">
        <f>P3814/J3814</f>
        <v>0</v>
      </c>
    </row>
    <row r="3815" spans="1:17" x14ac:dyDescent="0.25">
      <c r="A3815" t="s">
        <v>283</v>
      </c>
      <c r="B3815">
        <v>1</v>
      </c>
      <c r="C3815" t="s">
        <v>40</v>
      </c>
      <c r="D3815" t="s">
        <v>41</v>
      </c>
      <c r="E3815">
        <v>405.7</v>
      </c>
      <c r="F3815">
        <v>405.7</v>
      </c>
      <c r="G3815">
        <v>405.7</v>
      </c>
      <c r="H3815">
        <v>405.7</v>
      </c>
      <c r="I3815">
        <v>1</v>
      </c>
      <c r="J3815">
        <v>405.7</v>
      </c>
      <c r="K3815">
        <v>405.7</v>
      </c>
      <c r="L3815">
        <v>405.7</v>
      </c>
      <c r="M3815">
        <v>405.7</v>
      </c>
      <c r="N3815">
        <v>0</v>
      </c>
      <c r="O3815">
        <v>0</v>
      </c>
      <c r="P3815">
        <f>K3815-J3815</f>
        <v>0</v>
      </c>
      <c r="Q3815" s="1">
        <f>P3815/J3815</f>
        <v>0</v>
      </c>
    </row>
    <row r="3816" spans="1:17" x14ac:dyDescent="0.25">
      <c r="A3816" t="s">
        <v>283</v>
      </c>
      <c r="B3816">
        <v>1</v>
      </c>
      <c r="C3816" t="s">
        <v>42</v>
      </c>
      <c r="D3816" t="s">
        <v>43</v>
      </c>
      <c r="E3816">
        <v>405.7</v>
      </c>
      <c r="F3816">
        <v>405.7</v>
      </c>
      <c r="G3816">
        <v>405.7</v>
      </c>
      <c r="H3816">
        <v>405.7</v>
      </c>
      <c r="I3816">
        <v>1</v>
      </c>
      <c r="J3816">
        <v>405.7</v>
      </c>
      <c r="K3816">
        <v>405.7</v>
      </c>
      <c r="L3816">
        <v>405.7</v>
      </c>
      <c r="M3816">
        <v>405.7</v>
      </c>
      <c r="N3816">
        <v>0</v>
      </c>
      <c r="O3816">
        <v>0</v>
      </c>
      <c r="P3816">
        <f>K3816-J3816</f>
        <v>0</v>
      </c>
      <c r="Q3816" s="1">
        <f>P3816/J3816</f>
        <v>0</v>
      </c>
    </row>
    <row r="3817" spans="1:17" x14ac:dyDescent="0.25">
      <c r="A3817" t="s">
        <v>283</v>
      </c>
      <c r="B3817">
        <v>1</v>
      </c>
      <c r="C3817" t="s">
        <v>44</v>
      </c>
      <c r="D3817" t="s">
        <v>43</v>
      </c>
      <c r="E3817">
        <v>405.7</v>
      </c>
      <c r="F3817">
        <v>405.7</v>
      </c>
      <c r="G3817">
        <v>405.7</v>
      </c>
      <c r="H3817">
        <v>405.7</v>
      </c>
      <c r="I3817">
        <v>1</v>
      </c>
      <c r="J3817">
        <v>405.7</v>
      </c>
      <c r="K3817">
        <v>405.7</v>
      </c>
      <c r="L3817">
        <v>405.7</v>
      </c>
      <c r="M3817">
        <v>405.7</v>
      </c>
      <c r="N3817">
        <v>0</v>
      </c>
      <c r="O3817">
        <v>0</v>
      </c>
      <c r="P3817">
        <f>K3817-J3817</f>
        <v>0</v>
      </c>
      <c r="Q3817" s="1">
        <f>P3817/J3817</f>
        <v>0</v>
      </c>
    </row>
    <row r="3818" spans="1:17" x14ac:dyDescent="0.25">
      <c r="A3818" t="s">
        <v>283</v>
      </c>
      <c r="B3818">
        <v>1</v>
      </c>
      <c r="C3818" t="s">
        <v>58</v>
      </c>
      <c r="D3818" t="s">
        <v>59</v>
      </c>
      <c r="E3818">
        <v>405.7</v>
      </c>
      <c r="F3818">
        <v>405.7</v>
      </c>
      <c r="G3818">
        <v>405.7</v>
      </c>
      <c r="H3818">
        <v>405.7</v>
      </c>
      <c r="I3818">
        <v>1</v>
      </c>
      <c r="J3818">
        <v>405.7</v>
      </c>
      <c r="K3818">
        <v>405.7</v>
      </c>
      <c r="L3818">
        <v>405.7</v>
      </c>
      <c r="M3818">
        <v>405.7</v>
      </c>
      <c r="N3818">
        <v>0</v>
      </c>
      <c r="O3818">
        <v>0</v>
      </c>
      <c r="P3818">
        <f>K3818-J3818</f>
        <v>0</v>
      </c>
      <c r="Q3818" s="1">
        <f>P3818/J3818</f>
        <v>0</v>
      </c>
    </row>
    <row r="3819" spans="1:17" x14ac:dyDescent="0.25">
      <c r="A3819" t="s">
        <v>283</v>
      </c>
      <c r="B3819">
        <v>1</v>
      </c>
      <c r="C3819" t="s">
        <v>60</v>
      </c>
      <c r="D3819" t="s">
        <v>61</v>
      </c>
      <c r="E3819">
        <v>405.7</v>
      </c>
      <c r="F3819">
        <v>405.7</v>
      </c>
      <c r="G3819">
        <v>405.7</v>
      </c>
      <c r="H3819">
        <v>405.7</v>
      </c>
      <c r="I3819">
        <v>1</v>
      </c>
      <c r="J3819">
        <v>405.7</v>
      </c>
      <c r="K3819">
        <v>405.7</v>
      </c>
      <c r="L3819">
        <v>405.7</v>
      </c>
      <c r="M3819">
        <v>405.7</v>
      </c>
      <c r="N3819">
        <v>0</v>
      </c>
      <c r="O3819">
        <v>0</v>
      </c>
      <c r="P3819">
        <f>K3819-J3819</f>
        <v>0</v>
      </c>
      <c r="Q3819" s="1">
        <f>P3819/J3819</f>
        <v>0</v>
      </c>
    </row>
    <row r="3820" spans="1:17" x14ac:dyDescent="0.25">
      <c r="A3820" t="s">
        <v>283</v>
      </c>
      <c r="B3820">
        <v>1</v>
      </c>
      <c r="C3820" t="s">
        <v>62</v>
      </c>
      <c r="D3820" t="s">
        <v>63</v>
      </c>
      <c r="E3820">
        <v>405.7</v>
      </c>
      <c r="F3820">
        <v>405.7</v>
      </c>
      <c r="G3820">
        <v>405.7</v>
      </c>
      <c r="H3820">
        <v>405.7</v>
      </c>
      <c r="I3820">
        <v>1</v>
      </c>
      <c r="J3820">
        <v>405.7</v>
      </c>
      <c r="K3820">
        <v>405.7</v>
      </c>
      <c r="L3820">
        <v>405.7</v>
      </c>
      <c r="M3820">
        <v>405.7</v>
      </c>
      <c r="N3820">
        <v>0</v>
      </c>
      <c r="O3820">
        <v>0</v>
      </c>
      <c r="P3820">
        <f>K3820-J3820</f>
        <v>0</v>
      </c>
      <c r="Q3820" s="1">
        <f>P3820/J3820</f>
        <v>0</v>
      </c>
    </row>
    <row r="3821" spans="1:17" x14ac:dyDescent="0.25">
      <c r="A3821" t="s">
        <v>283</v>
      </c>
      <c r="B3821">
        <v>1</v>
      </c>
      <c r="C3821" t="s">
        <v>64</v>
      </c>
      <c r="D3821" t="s">
        <v>65</v>
      </c>
      <c r="E3821">
        <v>405.7</v>
      </c>
      <c r="F3821">
        <v>405.7</v>
      </c>
      <c r="G3821">
        <v>405.7</v>
      </c>
      <c r="H3821">
        <v>405.7</v>
      </c>
      <c r="I3821">
        <v>1</v>
      </c>
      <c r="J3821">
        <v>405.7</v>
      </c>
      <c r="K3821">
        <v>405.7</v>
      </c>
      <c r="L3821">
        <v>405.7</v>
      </c>
      <c r="M3821">
        <v>405.7</v>
      </c>
      <c r="N3821">
        <v>0</v>
      </c>
      <c r="O3821">
        <v>0</v>
      </c>
      <c r="P3821">
        <f>K3821-J3821</f>
        <v>0</v>
      </c>
      <c r="Q3821" s="1">
        <f>P3821/J3821</f>
        <v>0</v>
      </c>
    </row>
    <row r="3822" spans="1:17" x14ac:dyDescent="0.25">
      <c r="A3822" t="s">
        <v>283</v>
      </c>
      <c r="B3822">
        <v>1</v>
      </c>
      <c r="C3822" t="s">
        <v>66</v>
      </c>
      <c r="D3822" t="s">
        <v>67</v>
      </c>
      <c r="E3822">
        <v>405.7</v>
      </c>
      <c r="F3822">
        <v>405.7</v>
      </c>
      <c r="G3822">
        <v>405.7</v>
      </c>
      <c r="H3822">
        <v>405.7</v>
      </c>
      <c r="I3822">
        <v>1</v>
      </c>
      <c r="J3822">
        <v>405.7</v>
      </c>
      <c r="K3822">
        <v>405.7</v>
      </c>
      <c r="L3822">
        <v>405.7</v>
      </c>
      <c r="M3822">
        <v>405.7</v>
      </c>
      <c r="N3822">
        <v>0</v>
      </c>
      <c r="O3822">
        <v>0</v>
      </c>
      <c r="P3822">
        <f>K3822-J3822</f>
        <v>0</v>
      </c>
      <c r="Q3822" s="1">
        <f>P3822/J3822</f>
        <v>0</v>
      </c>
    </row>
    <row r="3823" spans="1:17" x14ac:dyDescent="0.25">
      <c r="A3823" t="s">
        <v>283</v>
      </c>
      <c r="B3823">
        <v>1</v>
      </c>
      <c r="C3823" t="s">
        <v>68</v>
      </c>
      <c r="D3823" t="s">
        <v>69</v>
      </c>
      <c r="E3823">
        <v>405.7</v>
      </c>
      <c r="F3823">
        <v>405.7</v>
      </c>
      <c r="G3823">
        <v>405.7</v>
      </c>
      <c r="H3823">
        <v>405.7</v>
      </c>
      <c r="I3823">
        <v>1</v>
      </c>
      <c r="J3823">
        <v>405.7</v>
      </c>
      <c r="K3823">
        <v>405.7</v>
      </c>
      <c r="L3823">
        <v>405.7</v>
      </c>
      <c r="M3823">
        <v>405.7</v>
      </c>
      <c r="N3823">
        <v>0</v>
      </c>
      <c r="O3823">
        <v>0</v>
      </c>
      <c r="P3823">
        <f>K3823-J3823</f>
        <v>0</v>
      </c>
      <c r="Q3823" s="1">
        <f>P3823/J3823</f>
        <v>0</v>
      </c>
    </row>
    <row r="3824" spans="1:17" x14ac:dyDescent="0.25">
      <c r="A3824" t="s">
        <v>283</v>
      </c>
      <c r="B3824">
        <v>10</v>
      </c>
      <c r="C3824" t="s">
        <v>158</v>
      </c>
      <c r="D3824" t="s">
        <v>159</v>
      </c>
      <c r="E3824">
        <v>405.7</v>
      </c>
      <c r="F3824">
        <v>405.7</v>
      </c>
      <c r="G3824">
        <v>405.7</v>
      </c>
      <c r="H3824">
        <v>405.7</v>
      </c>
      <c r="I3824">
        <v>1</v>
      </c>
      <c r="J3824">
        <v>405.7</v>
      </c>
      <c r="K3824">
        <v>405.7</v>
      </c>
      <c r="L3824">
        <v>405.7</v>
      </c>
      <c r="M3824">
        <v>405.7</v>
      </c>
      <c r="N3824">
        <v>0</v>
      </c>
      <c r="O3824">
        <v>0</v>
      </c>
      <c r="P3824">
        <f>K3824-J3824</f>
        <v>0</v>
      </c>
      <c r="Q3824" s="1">
        <f>P3824/J3824</f>
        <v>0</v>
      </c>
    </row>
    <row r="3825" spans="1:17" x14ac:dyDescent="0.25">
      <c r="A3825" t="s">
        <v>283</v>
      </c>
      <c r="B3825">
        <v>27</v>
      </c>
      <c r="C3825" t="s">
        <v>70</v>
      </c>
      <c r="D3825" t="s">
        <v>71</v>
      </c>
      <c r="E3825">
        <v>405.7</v>
      </c>
      <c r="F3825">
        <v>405.7</v>
      </c>
      <c r="G3825">
        <v>405.7</v>
      </c>
      <c r="H3825">
        <v>405.7</v>
      </c>
      <c r="I3825">
        <v>1</v>
      </c>
      <c r="J3825">
        <v>405.7</v>
      </c>
      <c r="K3825">
        <v>405.7</v>
      </c>
      <c r="L3825">
        <v>405.7</v>
      </c>
      <c r="M3825">
        <v>405.7</v>
      </c>
      <c r="N3825">
        <v>0</v>
      </c>
      <c r="O3825">
        <v>0</v>
      </c>
      <c r="P3825">
        <f>K3825-J3825</f>
        <v>0</v>
      </c>
      <c r="Q3825" s="1">
        <f>P3825/J3825</f>
        <v>0</v>
      </c>
    </row>
    <row r="3826" spans="1:17" x14ac:dyDescent="0.25">
      <c r="A3826" t="s">
        <v>283</v>
      </c>
      <c r="B3826">
        <v>27</v>
      </c>
      <c r="C3826" t="s">
        <v>72</v>
      </c>
      <c r="D3826" t="s">
        <v>73</v>
      </c>
      <c r="E3826">
        <v>405.7</v>
      </c>
      <c r="F3826">
        <v>405.7</v>
      </c>
      <c r="G3826">
        <v>405.7</v>
      </c>
      <c r="H3826">
        <v>405.7</v>
      </c>
      <c r="I3826">
        <v>1</v>
      </c>
      <c r="J3826">
        <v>405.7</v>
      </c>
      <c r="K3826">
        <v>405.7</v>
      </c>
      <c r="L3826">
        <v>405.7</v>
      </c>
      <c r="M3826">
        <v>405.7</v>
      </c>
      <c r="N3826">
        <v>0</v>
      </c>
      <c r="O3826">
        <v>0</v>
      </c>
      <c r="P3826">
        <f>K3826-J3826</f>
        <v>0</v>
      </c>
      <c r="Q3826" s="1">
        <f>P3826/J3826</f>
        <v>0</v>
      </c>
    </row>
    <row r="3827" spans="1:17" x14ac:dyDescent="0.25">
      <c r="A3827" t="s">
        <v>283</v>
      </c>
      <c r="B3827">
        <v>27</v>
      </c>
      <c r="C3827" t="s">
        <v>74</v>
      </c>
      <c r="D3827" t="s">
        <v>75</v>
      </c>
      <c r="E3827">
        <v>405.7</v>
      </c>
      <c r="F3827">
        <v>405.7</v>
      </c>
      <c r="G3827">
        <v>405.7</v>
      </c>
      <c r="H3827">
        <v>405.7</v>
      </c>
      <c r="I3827">
        <v>1</v>
      </c>
      <c r="J3827">
        <v>405.7</v>
      </c>
      <c r="K3827">
        <v>405.7</v>
      </c>
      <c r="L3827">
        <v>405.7</v>
      </c>
      <c r="M3827">
        <v>405.7</v>
      </c>
      <c r="N3827">
        <v>0</v>
      </c>
      <c r="O3827">
        <v>0</v>
      </c>
      <c r="P3827">
        <f>K3827-J3827</f>
        <v>0</v>
      </c>
      <c r="Q3827" s="1">
        <f>P3827/J3827</f>
        <v>0</v>
      </c>
    </row>
    <row r="3828" spans="1:17" x14ac:dyDescent="0.25">
      <c r="A3828" t="s">
        <v>283</v>
      </c>
      <c r="B3828">
        <v>27</v>
      </c>
      <c r="C3828" t="s">
        <v>45</v>
      </c>
      <c r="D3828" t="s">
        <v>46</v>
      </c>
      <c r="E3828">
        <v>405.7</v>
      </c>
      <c r="F3828">
        <v>405.7</v>
      </c>
      <c r="G3828">
        <v>405.7</v>
      </c>
      <c r="H3828">
        <v>405.7</v>
      </c>
      <c r="I3828">
        <v>1</v>
      </c>
      <c r="J3828">
        <v>405.7</v>
      </c>
      <c r="K3828">
        <v>405.7</v>
      </c>
      <c r="L3828">
        <v>405.7</v>
      </c>
      <c r="M3828">
        <v>405.7</v>
      </c>
      <c r="N3828">
        <v>0</v>
      </c>
      <c r="O3828">
        <v>0</v>
      </c>
      <c r="P3828">
        <f>K3828-J3828</f>
        <v>0</v>
      </c>
      <c r="Q3828" s="1">
        <f>P3828/J3828</f>
        <v>0</v>
      </c>
    </row>
    <row r="3829" spans="1:17" x14ac:dyDescent="0.25">
      <c r="A3829" t="s">
        <v>283</v>
      </c>
      <c r="B3829">
        <v>27</v>
      </c>
      <c r="C3829" t="s">
        <v>47</v>
      </c>
      <c r="D3829" t="s">
        <v>48</v>
      </c>
      <c r="E3829">
        <v>405.7</v>
      </c>
      <c r="F3829">
        <v>405.7</v>
      </c>
      <c r="G3829">
        <v>405.7</v>
      </c>
      <c r="H3829">
        <v>405.7</v>
      </c>
      <c r="I3829">
        <v>1</v>
      </c>
      <c r="J3829">
        <v>405.7</v>
      </c>
      <c r="K3829">
        <v>405.7</v>
      </c>
      <c r="L3829">
        <v>405.7</v>
      </c>
      <c r="M3829">
        <v>405.7</v>
      </c>
      <c r="N3829">
        <v>0</v>
      </c>
      <c r="O3829">
        <v>0</v>
      </c>
      <c r="P3829">
        <f>K3829-J3829</f>
        <v>0</v>
      </c>
      <c r="Q3829" s="1">
        <f>P3829/J3829</f>
        <v>0</v>
      </c>
    </row>
    <row r="3830" spans="1:17" x14ac:dyDescent="0.25">
      <c r="A3830" t="s">
        <v>283</v>
      </c>
      <c r="B3830">
        <v>27</v>
      </c>
      <c r="C3830" t="s">
        <v>49</v>
      </c>
      <c r="D3830" t="s">
        <v>50</v>
      </c>
      <c r="E3830">
        <v>405.7</v>
      </c>
      <c r="F3830">
        <v>405.7</v>
      </c>
      <c r="G3830">
        <v>405.7</v>
      </c>
      <c r="H3830">
        <v>405.7</v>
      </c>
      <c r="I3830">
        <v>1</v>
      </c>
      <c r="J3830">
        <v>405.7</v>
      </c>
      <c r="K3830">
        <v>405.7</v>
      </c>
      <c r="L3830">
        <v>405.7</v>
      </c>
      <c r="M3830">
        <v>405.7</v>
      </c>
      <c r="N3830">
        <v>0</v>
      </c>
      <c r="O3830">
        <v>0</v>
      </c>
      <c r="P3830">
        <f>K3830-J3830</f>
        <v>0</v>
      </c>
      <c r="Q3830" s="1">
        <f>P3830/J3830</f>
        <v>0</v>
      </c>
    </row>
    <row r="3831" spans="1:17" x14ac:dyDescent="0.25">
      <c r="A3831" t="s">
        <v>283</v>
      </c>
      <c r="B3831">
        <v>27</v>
      </c>
      <c r="C3831" t="s">
        <v>76</v>
      </c>
      <c r="D3831" t="s">
        <v>77</v>
      </c>
      <c r="E3831">
        <v>405.7</v>
      </c>
      <c r="F3831">
        <v>405.7</v>
      </c>
      <c r="G3831">
        <v>405.7</v>
      </c>
      <c r="H3831">
        <v>405.7</v>
      </c>
      <c r="I3831">
        <v>1</v>
      </c>
      <c r="J3831">
        <v>405.7</v>
      </c>
      <c r="K3831">
        <v>405.7</v>
      </c>
      <c r="L3831">
        <v>405.7</v>
      </c>
      <c r="M3831">
        <v>405.7</v>
      </c>
      <c r="N3831">
        <v>0</v>
      </c>
      <c r="O3831">
        <v>0</v>
      </c>
      <c r="P3831">
        <f>K3831-J3831</f>
        <v>0</v>
      </c>
      <c r="Q3831" s="1">
        <f>P3831/J3831</f>
        <v>0</v>
      </c>
    </row>
    <row r="3832" spans="1:17" x14ac:dyDescent="0.25">
      <c r="A3832" t="s">
        <v>283</v>
      </c>
      <c r="B3832">
        <v>27</v>
      </c>
      <c r="C3832" t="s">
        <v>51</v>
      </c>
      <c r="D3832" t="s">
        <v>52</v>
      </c>
      <c r="E3832">
        <v>405.7</v>
      </c>
      <c r="F3832">
        <v>405.7</v>
      </c>
      <c r="G3832">
        <v>405.7</v>
      </c>
      <c r="H3832">
        <v>405.7</v>
      </c>
      <c r="I3832">
        <v>1</v>
      </c>
      <c r="J3832">
        <v>405.7</v>
      </c>
      <c r="K3832">
        <v>405.7</v>
      </c>
      <c r="L3832">
        <v>405.7</v>
      </c>
      <c r="M3832">
        <v>405.7</v>
      </c>
      <c r="N3832">
        <v>0</v>
      </c>
      <c r="O3832">
        <v>0</v>
      </c>
      <c r="P3832">
        <f>K3832-J3832</f>
        <v>0</v>
      </c>
      <c r="Q3832" s="1">
        <f>P3832/J3832</f>
        <v>0</v>
      </c>
    </row>
    <row r="3833" spans="1:17" x14ac:dyDescent="0.25">
      <c r="A3833" t="s">
        <v>283</v>
      </c>
      <c r="B3833">
        <v>27</v>
      </c>
      <c r="C3833" t="s">
        <v>53</v>
      </c>
      <c r="D3833" t="s">
        <v>54</v>
      </c>
      <c r="E3833">
        <v>405.7</v>
      </c>
      <c r="F3833">
        <v>405.7</v>
      </c>
      <c r="G3833">
        <v>405.7</v>
      </c>
      <c r="H3833">
        <v>405.7</v>
      </c>
      <c r="I3833">
        <v>1</v>
      </c>
      <c r="J3833">
        <v>405.7</v>
      </c>
      <c r="K3833">
        <v>405.7</v>
      </c>
      <c r="L3833">
        <v>405.7</v>
      </c>
      <c r="M3833">
        <v>405.7</v>
      </c>
      <c r="N3833">
        <v>0</v>
      </c>
      <c r="O3833">
        <v>0</v>
      </c>
      <c r="P3833">
        <f>K3833-J3833</f>
        <v>0</v>
      </c>
      <c r="Q3833" s="1">
        <f>P3833/J3833</f>
        <v>0</v>
      </c>
    </row>
    <row r="3834" spans="1:17" x14ac:dyDescent="0.25">
      <c r="A3834" t="s">
        <v>283</v>
      </c>
      <c r="B3834">
        <v>27</v>
      </c>
      <c r="C3834" t="s">
        <v>55</v>
      </c>
      <c r="D3834" t="s">
        <v>56</v>
      </c>
      <c r="E3834">
        <v>405.7</v>
      </c>
      <c r="F3834">
        <v>405.7</v>
      </c>
      <c r="G3834">
        <v>405.7</v>
      </c>
      <c r="H3834">
        <v>405.7</v>
      </c>
      <c r="I3834">
        <v>1</v>
      </c>
      <c r="J3834">
        <v>405.7</v>
      </c>
      <c r="K3834">
        <v>405.7</v>
      </c>
      <c r="L3834">
        <v>405.7</v>
      </c>
      <c r="M3834">
        <v>405.7</v>
      </c>
      <c r="N3834">
        <v>0</v>
      </c>
      <c r="O3834">
        <v>0</v>
      </c>
      <c r="P3834">
        <f>K3834-J3834</f>
        <v>0</v>
      </c>
      <c r="Q3834" s="1">
        <f>P3834/J3834</f>
        <v>0</v>
      </c>
    </row>
    <row r="3835" spans="1:17" x14ac:dyDescent="0.25">
      <c r="A3835" t="s">
        <v>284</v>
      </c>
      <c r="B3835">
        <v>975</v>
      </c>
      <c r="C3835" t="s">
        <v>70</v>
      </c>
      <c r="D3835" t="s">
        <v>71</v>
      </c>
      <c r="E3835">
        <v>236.8</v>
      </c>
      <c r="F3835">
        <v>236.8</v>
      </c>
      <c r="G3835">
        <v>236.8</v>
      </c>
      <c r="H3835">
        <v>236.8</v>
      </c>
      <c r="I3835">
        <v>1</v>
      </c>
      <c r="J3835">
        <v>236.8</v>
      </c>
      <c r="K3835">
        <v>236.8</v>
      </c>
      <c r="L3835">
        <v>236.8</v>
      </c>
      <c r="M3835">
        <v>236.8</v>
      </c>
      <c r="N3835">
        <v>0</v>
      </c>
      <c r="O3835">
        <v>0</v>
      </c>
      <c r="P3835">
        <f>K3835-J3835</f>
        <v>0</v>
      </c>
      <c r="Q3835" s="1">
        <f>P3835/J3835</f>
        <v>0</v>
      </c>
    </row>
    <row r="3836" spans="1:17" x14ac:dyDescent="0.25">
      <c r="A3836" t="s">
        <v>284</v>
      </c>
      <c r="B3836">
        <v>975</v>
      </c>
      <c r="C3836" t="s">
        <v>72</v>
      </c>
      <c r="D3836" t="s">
        <v>73</v>
      </c>
      <c r="E3836">
        <v>236.8</v>
      </c>
      <c r="F3836">
        <v>236.8</v>
      </c>
      <c r="G3836">
        <v>236.8</v>
      </c>
      <c r="H3836">
        <v>236.8</v>
      </c>
      <c r="I3836">
        <v>1</v>
      </c>
      <c r="J3836">
        <v>236.8</v>
      </c>
      <c r="K3836">
        <v>236.8</v>
      </c>
      <c r="L3836">
        <v>236.8</v>
      </c>
      <c r="M3836">
        <v>236.8</v>
      </c>
      <c r="N3836">
        <v>0</v>
      </c>
      <c r="O3836">
        <v>0</v>
      </c>
      <c r="P3836">
        <f>K3836-J3836</f>
        <v>0</v>
      </c>
      <c r="Q3836" s="1">
        <f>P3836/J3836</f>
        <v>0</v>
      </c>
    </row>
    <row r="3837" spans="1:17" x14ac:dyDescent="0.25">
      <c r="A3837" t="s">
        <v>284</v>
      </c>
      <c r="B3837">
        <v>975</v>
      </c>
      <c r="C3837" t="s">
        <v>74</v>
      </c>
      <c r="D3837" t="s">
        <v>75</v>
      </c>
      <c r="E3837">
        <v>236.8</v>
      </c>
      <c r="F3837">
        <v>236.8</v>
      </c>
      <c r="G3837">
        <v>236.8</v>
      </c>
      <c r="H3837">
        <v>236.8</v>
      </c>
      <c r="I3837">
        <v>1</v>
      </c>
      <c r="J3837">
        <v>236.8</v>
      </c>
      <c r="K3837">
        <v>236.8</v>
      </c>
      <c r="L3837">
        <v>236.8</v>
      </c>
      <c r="M3837">
        <v>236.8</v>
      </c>
      <c r="N3837">
        <v>0</v>
      </c>
      <c r="O3837">
        <v>0</v>
      </c>
      <c r="P3837">
        <f>K3837-J3837</f>
        <v>0</v>
      </c>
      <c r="Q3837" s="1">
        <f>P3837/J3837</f>
        <v>0</v>
      </c>
    </row>
    <row r="3838" spans="1:17" x14ac:dyDescent="0.25">
      <c r="A3838" t="s">
        <v>284</v>
      </c>
      <c r="B3838">
        <v>975</v>
      </c>
      <c r="C3838" t="s">
        <v>45</v>
      </c>
      <c r="D3838" t="s">
        <v>46</v>
      </c>
      <c r="E3838">
        <v>236.8</v>
      </c>
      <c r="F3838">
        <v>236.8</v>
      </c>
      <c r="G3838">
        <v>236.8</v>
      </c>
      <c r="H3838">
        <v>236.8</v>
      </c>
      <c r="I3838">
        <v>1</v>
      </c>
      <c r="J3838">
        <v>236.8</v>
      </c>
      <c r="K3838">
        <v>236.8</v>
      </c>
      <c r="L3838">
        <v>236.8</v>
      </c>
      <c r="M3838">
        <v>236.8</v>
      </c>
      <c r="N3838">
        <v>0</v>
      </c>
      <c r="O3838">
        <v>0</v>
      </c>
      <c r="P3838">
        <f>K3838-J3838</f>
        <v>0</v>
      </c>
      <c r="Q3838" s="1">
        <f>P3838/J3838</f>
        <v>0</v>
      </c>
    </row>
    <row r="3839" spans="1:17" x14ac:dyDescent="0.25">
      <c r="A3839" t="s">
        <v>284</v>
      </c>
      <c r="B3839">
        <v>975</v>
      </c>
      <c r="C3839" t="s">
        <v>47</v>
      </c>
      <c r="D3839" t="s">
        <v>48</v>
      </c>
      <c r="E3839">
        <v>236.8</v>
      </c>
      <c r="F3839">
        <v>236.8</v>
      </c>
      <c r="G3839">
        <v>236.8</v>
      </c>
      <c r="H3839">
        <v>236.8</v>
      </c>
      <c r="I3839">
        <v>1</v>
      </c>
      <c r="J3839">
        <v>236.8</v>
      </c>
      <c r="K3839">
        <v>236.8</v>
      </c>
      <c r="L3839">
        <v>236.8</v>
      </c>
      <c r="M3839">
        <v>236.8</v>
      </c>
      <c r="N3839">
        <v>0</v>
      </c>
      <c r="O3839">
        <v>0</v>
      </c>
      <c r="P3839">
        <f>K3839-J3839</f>
        <v>0</v>
      </c>
      <c r="Q3839" s="1">
        <f>P3839/J3839</f>
        <v>0</v>
      </c>
    </row>
    <row r="3840" spans="1:17" x14ac:dyDescent="0.25">
      <c r="A3840" t="s">
        <v>284</v>
      </c>
      <c r="B3840">
        <v>975</v>
      </c>
      <c r="C3840" t="s">
        <v>49</v>
      </c>
      <c r="D3840" t="s">
        <v>50</v>
      </c>
      <c r="E3840">
        <v>236.8</v>
      </c>
      <c r="F3840">
        <v>236.8</v>
      </c>
      <c r="G3840">
        <v>236.8</v>
      </c>
      <c r="H3840">
        <v>236.8</v>
      </c>
      <c r="I3840">
        <v>1</v>
      </c>
      <c r="J3840">
        <v>236.8</v>
      </c>
      <c r="K3840">
        <v>236.8</v>
      </c>
      <c r="L3840">
        <v>236.8</v>
      </c>
      <c r="M3840">
        <v>236.8</v>
      </c>
      <c r="N3840">
        <v>0</v>
      </c>
      <c r="O3840">
        <v>0</v>
      </c>
      <c r="P3840">
        <f>K3840-J3840</f>
        <v>0</v>
      </c>
      <c r="Q3840" s="1">
        <f>P3840/J3840</f>
        <v>0</v>
      </c>
    </row>
    <row r="3841" spans="1:17" x14ac:dyDescent="0.25">
      <c r="A3841" t="s">
        <v>284</v>
      </c>
      <c r="B3841">
        <v>975</v>
      </c>
      <c r="C3841" t="s">
        <v>16</v>
      </c>
      <c r="D3841" t="s">
        <v>17</v>
      </c>
      <c r="E3841">
        <v>236.8</v>
      </c>
      <c r="F3841">
        <v>236.8</v>
      </c>
      <c r="G3841">
        <v>236.8</v>
      </c>
      <c r="H3841">
        <v>236.8</v>
      </c>
      <c r="I3841">
        <v>1</v>
      </c>
      <c r="J3841">
        <v>236.8</v>
      </c>
      <c r="K3841">
        <v>236.8</v>
      </c>
      <c r="L3841">
        <v>236.8</v>
      </c>
      <c r="M3841">
        <v>236.8</v>
      </c>
      <c r="N3841">
        <v>0</v>
      </c>
      <c r="O3841">
        <v>0</v>
      </c>
      <c r="P3841">
        <f>K3841-J3841</f>
        <v>0</v>
      </c>
      <c r="Q3841" s="1">
        <f>P3841/J3841</f>
        <v>0</v>
      </c>
    </row>
    <row r="3842" spans="1:17" x14ac:dyDescent="0.25">
      <c r="A3842" t="s">
        <v>284</v>
      </c>
      <c r="B3842">
        <v>975</v>
      </c>
      <c r="C3842" t="s">
        <v>18</v>
      </c>
      <c r="D3842" t="s">
        <v>19</v>
      </c>
      <c r="E3842">
        <v>236.8</v>
      </c>
      <c r="F3842">
        <v>236.8</v>
      </c>
      <c r="G3842">
        <v>236.8</v>
      </c>
      <c r="H3842">
        <v>236.8</v>
      </c>
      <c r="I3842">
        <v>1</v>
      </c>
      <c r="J3842">
        <v>236.8</v>
      </c>
      <c r="K3842">
        <v>236.8</v>
      </c>
      <c r="L3842">
        <v>236.8</v>
      </c>
      <c r="M3842">
        <v>236.8</v>
      </c>
      <c r="N3842">
        <v>0</v>
      </c>
      <c r="O3842">
        <v>0</v>
      </c>
      <c r="P3842">
        <f>K3842-J3842</f>
        <v>0</v>
      </c>
      <c r="Q3842" s="1">
        <f>P3842/J3842</f>
        <v>0</v>
      </c>
    </row>
    <row r="3843" spans="1:17" x14ac:dyDescent="0.25">
      <c r="A3843" t="s">
        <v>284</v>
      </c>
      <c r="B3843">
        <v>975</v>
      </c>
      <c r="C3843" t="s">
        <v>20</v>
      </c>
      <c r="D3843" t="s">
        <v>21</v>
      </c>
      <c r="E3843">
        <v>236.8</v>
      </c>
      <c r="F3843">
        <v>236.8</v>
      </c>
      <c r="G3843">
        <v>236.8</v>
      </c>
      <c r="H3843">
        <v>236.8</v>
      </c>
      <c r="I3843">
        <v>1</v>
      </c>
      <c r="J3843">
        <v>236.8</v>
      </c>
      <c r="K3843">
        <v>236.8</v>
      </c>
      <c r="L3843">
        <v>236.8</v>
      </c>
      <c r="M3843">
        <v>236.8</v>
      </c>
      <c r="N3843">
        <v>0</v>
      </c>
      <c r="O3843">
        <v>0</v>
      </c>
      <c r="P3843">
        <f>K3843-J3843</f>
        <v>0</v>
      </c>
      <c r="Q3843" s="1">
        <f>P3843/J3843</f>
        <v>0</v>
      </c>
    </row>
    <row r="3844" spans="1:17" x14ac:dyDescent="0.25">
      <c r="A3844" t="s">
        <v>284</v>
      </c>
      <c r="B3844">
        <v>975</v>
      </c>
      <c r="C3844" t="s">
        <v>22</v>
      </c>
      <c r="D3844" t="s">
        <v>23</v>
      </c>
      <c r="E3844">
        <v>236.8</v>
      </c>
      <c r="F3844">
        <v>236.8</v>
      </c>
      <c r="G3844">
        <v>236.8</v>
      </c>
      <c r="H3844">
        <v>236.8</v>
      </c>
      <c r="I3844">
        <v>1</v>
      </c>
      <c r="J3844">
        <v>236.8</v>
      </c>
      <c r="K3844">
        <v>236.8</v>
      </c>
      <c r="L3844">
        <v>236.8</v>
      </c>
      <c r="M3844">
        <v>236.8</v>
      </c>
      <c r="N3844">
        <v>0</v>
      </c>
      <c r="O3844">
        <v>0</v>
      </c>
      <c r="P3844">
        <f>K3844-J3844</f>
        <v>0</v>
      </c>
      <c r="Q3844" s="1">
        <f>P3844/J3844</f>
        <v>0</v>
      </c>
    </row>
    <row r="3845" spans="1:17" x14ac:dyDescent="0.25">
      <c r="A3845" t="s">
        <v>284</v>
      </c>
      <c r="B3845">
        <v>975</v>
      </c>
      <c r="C3845" t="s">
        <v>24</v>
      </c>
      <c r="D3845" t="s">
        <v>25</v>
      </c>
      <c r="E3845">
        <v>236.8</v>
      </c>
      <c r="F3845">
        <v>236.8</v>
      </c>
      <c r="G3845">
        <v>236.8</v>
      </c>
      <c r="H3845">
        <v>236.8</v>
      </c>
      <c r="I3845">
        <v>1</v>
      </c>
      <c r="J3845">
        <v>236.8</v>
      </c>
      <c r="K3845">
        <v>236.8</v>
      </c>
      <c r="L3845">
        <v>236.8</v>
      </c>
      <c r="M3845">
        <v>236.8</v>
      </c>
      <c r="N3845">
        <v>0</v>
      </c>
      <c r="O3845">
        <v>0</v>
      </c>
      <c r="P3845">
        <f>K3845-J3845</f>
        <v>0</v>
      </c>
      <c r="Q3845" s="1">
        <f>P3845/J3845</f>
        <v>0</v>
      </c>
    </row>
    <row r="3846" spans="1:17" x14ac:dyDescent="0.25">
      <c r="A3846" t="s">
        <v>284</v>
      </c>
      <c r="B3846">
        <v>975</v>
      </c>
      <c r="C3846" t="s">
        <v>26</v>
      </c>
      <c r="D3846" t="s">
        <v>27</v>
      </c>
      <c r="E3846">
        <v>236.8</v>
      </c>
      <c r="F3846">
        <v>236.8</v>
      </c>
      <c r="G3846">
        <v>236.8</v>
      </c>
      <c r="H3846">
        <v>236.8</v>
      </c>
      <c r="I3846">
        <v>1</v>
      </c>
      <c r="J3846">
        <v>236.8</v>
      </c>
      <c r="K3846">
        <v>236.8</v>
      </c>
      <c r="L3846">
        <v>236.8</v>
      </c>
      <c r="M3846">
        <v>236.8</v>
      </c>
      <c r="N3846">
        <v>0</v>
      </c>
      <c r="O3846">
        <v>0</v>
      </c>
      <c r="P3846">
        <f>K3846-J3846</f>
        <v>0</v>
      </c>
      <c r="Q3846" s="1">
        <f>P3846/J3846</f>
        <v>0</v>
      </c>
    </row>
    <row r="3847" spans="1:17" x14ac:dyDescent="0.25">
      <c r="A3847" t="s">
        <v>284</v>
      </c>
      <c r="B3847">
        <v>975</v>
      </c>
      <c r="C3847" t="s">
        <v>28</v>
      </c>
      <c r="D3847" t="s">
        <v>29</v>
      </c>
      <c r="E3847">
        <v>236.8</v>
      </c>
      <c r="F3847">
        <v>236.8</v>
      </c>
      <c r="G3847">
        <v>236.8</v>
      </c>
      <c r="H3847">
        <v>236.8</v>
      </c>
      <c r="I3847">
        <v>1</v>
      </c>
      <c r="J3847">
        <v>236.8</v>
      </c>
      <c r="K3847">
        <v>236.8</v>
      </c>
      <c r="L3847">
        <v>236.8</v>
      </c>
      <c r="M3847">
        <v>236.8</v>
      </c>
      <c r="N3847">
        <v>0</v>
      </c>
      <c r="O3847">
        <v>0</v>
      </c>
      <c r="P3847">
        <f>K3847-J3847</f>
        <v>0</v>
      </c>
      <c r="Q3847" s="1">
        <f>P3847/J3847</f>
        <v>0</v>
      </c>
    </row>
    <row r="3848" spans="1:17" x14ac:dyDescent="0.25">
      <c r="A3848" t="s">
        <v>284</v>
      </c>
      <c r="B3848">
        <v>975</v>
      </c>
      <c r="C3848" t="s">
        <v>30</v>
      </c>
      <c r="D3848" t="s">
        <v>31</v>
      </c>
      <c r="E3848">
        <v>236.8</v>
      </c>
      <c r="F3848">
        <v>236.8</v>
      </c>
      <c r="G3848">
        <v>236.8</v>
      </c>
      <c r="H3848">
        <v>236.8</v>
      </c>
      <c r="I3848">
        <v>1</v>
      </c>
      <c r="J3848">
        <v>236.8</v>
      </c>
      <c r="K3848">
        <v>236.8</v>
      </c>
      <c r="L3848">
        <v>236.8</v>
      </c>
      <c r="M3848">
        <v>236.8</v>
      </c>
      <c r="N3848">
        <v>0</v>
      </c>
      <c r="O3848">
        <v>0</v>
      </c>
      <c r="P3848">
        <f>K3848-J3848</f>
        <v>0</v>
      </c>
      <c r="Q3848" s="1">
        <f>P3848/J3848</f>
        <v>0</v>
      </c>
    </row>
    <row r="3849" spans="1:17" x14ac:dyDescent="0.25">
      <c r="A3849" t="s">
        <v>284</v>
      </c>
      <c r="B3849">
        <v>975</v>
      </c>
      <c r="C3849" t="s">
        <v>32</v>
      </c>
      <c r="D3849" t="s">
        <v>33</v>
      </c>
      <c r="E3849">
        <v>236.8</v>
      </c>
      <c r="F3849">
        <v>236.8</v>
      </c>
      <c r="G3849">
        <v>236.8</v>
      </c>
      <c r="H3849">
        <v>236.8</v>
      </c>
      <c r="I3849">
        <v>1</v>
      </c>
      <c r="J3849">
        <v>236.8</v>
      </c>
      <c r="K3849">
        <v>236.8</v>
      </c>
      <c r="L3849">
        <v>236.8</v>
      </c>
      <c r="M3849">
        <v>236.8</v>
      </c>
      <c r="N3849">
        <v>0</v>
      </c>
      <c r="O3849">
        <v>0</v>
      </c>
      <c r="P3849">
        <f>K3849-J3849</f>
        <v>0</v>
      </c>
      <c r="Q3849" s="1">
        <f>P3849/J3849</f>
        <v>0</v>
      </c>
    </row>
    <row r="3850" spans="1:17" x14ac:dyDescent="0.25">
      <c r="A3850" t="s">
        <v>284</v>
      </c>
      <c r="B3850">
        <v>975</v>
      </c>
      <c r="C3850" t="s">
        <v>34</v>
      </c>
      <c r="D3850" t="s">
        <v>35</v>
      </c>
      <c r="E3850">
        <v>236.8</v>
      </c>
      <c r="F3850">
        <v>236.8</v>
      </c>
      <c r="G3850">
        <v>236.8</v>
      </c>
      <c r="H3850">
        <v>236.8</v>
      </c>
      <c r="I3850">
        <v>1</v>
      </c>
      <c r="J3850">
        <v>236.8</v>
      </c>
      <c r="K3850">
        <v>236.8</v>
      </c>
      <c r="L3850">
        <v>236.8</v>
      </c>
      <c r="M3850">
        <v>236.8</v>
      </c>
      <c r="N3850">
        <v>0</v>
      </c>
      <c r="O3850">
        <v>0</v>
      </c>
      <c r="P3850">
        <f>K3850-J3850</f>
        <v>0</v>
      </c>
      <c r="Q3850" s="1">
        <f>P3850/J3850</f>
        <v>0</v>
      </c>
    </row>
    <row r="3851" spans="1:17" x14ac:dyDescent="0.25">
      <c r="A3851" t="s">
        <v>284</v>
      </c>
      <c r="B3851">
        <v>975</v>
      </c>
      <c r="C3851" t="s">
        <v>36</v>
      </c>
      <c r="D3851" t="s">
        <v>37</v>
      </c>
      <c r="E3851">
        <v>236.8</v>
      </c>
      <c r="F3851">
        <v>236.8</v>
      </c>
      <c r="G3851">
        <v>236.8</v>
      </c>
      <c r="H3851">
        <v>236.8</v>
      </c>
      <c r="I3851">
        <v>1</v>
      </c>
      <c r="J3851">
        <v>236.8</v>
      </c>
      <c r="K3851">
        <v>236.8</v>
      </c>
      <c r="L3851">
        <v>236.8</v>
      </c>
      <c r="M3851">
        <v>236.8</v>
      </c>
      <c r="N3851">
        <v>0</v>
      </c>
      <c r="O3851">
        <v>0</v>
      </c>
      <c r="P3851">
        <f>K3851-J3851</f>
        <v>0</v>
      </c>
      <c r="Q3851" s="1">
        <f>P3851/J3851</f>
        <v>0</v>
      </c>
    </row>
    <row r="3852" spans="1:17" x14ac:dyDescent="0.25">
      <c r="A3852" t="s">
        <v>284</v>
      </c>
      <c r="B3852">
        <v>975</v>
      </c>
      <c r="C3852" t="s">
        <v>38</v>
      </c>
      <c r="D3852" t="s">
        <v>39</v>
      </c>
      <c r="E3852">
        <v>236.8</v>
      </c>
      <c r="F3852">
        <v>236.8</v>
      </c>
      <c r="G3852">
        <v>236.8</v>
      </c>
      <c r="H3852">
        <v>236.8</v>
      </c>
      <c r="I3852">
        <v>1</v>
      </c>
      <c r="J3852">
        <v>236.8</v>
      </c>
      <c r="K3852">
        <v>236.8</v>
      </c>
      <c r="L3852">
        <v>236.8</v>
      </c>
      <c r="M3852">
        <v>236.8</v>
      </c>
      <c r="N3852">
        <v>0</v>
      </c>
      <c r="O3852">
        <v>0</v>
      </c>
      <c r="P3852">
        <f>K3852-J3852</f>
        <v>0</v>
      </c>
      <c r="Q3852" s="1">
        <f>P3852/J3852</f>
        <v>0</v>
      </c>
    </row>
    <row r="3853" spans="1:17" x14ac:dyDescent="0.25">
      <c r="A3853" t="s">
        <v>284</v>
      </c>
      <c r="B3853">
        <v>975</v>
      </c>
      <c r="C3853" t="s">
        <v>81</v>
      </c>
      <c r="D3853" t="s">
        <v>82</v>
      </c>
      <c r="E3853">
        <v>236.8</v>
      </c>
      <c r="F3853">
        <v>236.8</v>
      </c>
      <c r="G3853">
        <v>236.8</v>
      </c>
      <c r="H3853">
        <v>236.8</v>
      </c>
      <c r="I3853">
        <v>1</v>
      </c>
      <c r="J3853">
        <v>236.8</v>
      </c>
      <c r="K3853">
        <v>236.8</v>
      </c>
      <c r="L3853">
        <v>236.8</v>
      </c>
      <c r="M3853">
        <v>236.8</v>
      </c>
      <c r="N3853">
        <v>0</v>
      </c>
      <c r="O3853">
        <v>0</v>
      </c>
      <c r="P3853">
        <f>K3853-J3853</f>
        <v>0</v>
      </c>
      <c r="Q3853" s="1">
        <f>P3853/J3853</f>
        <v>0</v>
      </c>
    </row>
    <row r="3854" spans="1:17" x14ac:dyDescent="0.25">
      <c r="A3854" t="s">
        <v>284</v>
      </c>
      <c r="B3854">
        <v>975</v>
      </c>
      <c r="C3854" t="s">
        <v>76</v>
      </c>
      <c r="D3854" t="s">
        <v>77</v>
      </c>
      <c r="E3854">
        <v>236.8</v>
      </c>
      <c r="F3854">
        <v>236.8</v>
      </c>
      <c r="G3854">
        <v>236.8</v>
      </c>
      <c r="H3854">
        <v>236.8</v>
      </c>
      <c r="I3854">
        <v>1</v>
      </c>
      <c r="J3854">
        <v>236.8</v>
      </c>
      <c r="K3854">
        <v>236.8</v>
      </c>
      <c r="L3854">
        <v>236.8</v>
      </c>
      <c r="M3854">
        <v>236.8</v>
      </c>
      <c r="N3854">
        <v>0</v>
      </c>
      <c r="O3854">
        <v>0</v>
      </c>
      <c r="P3854">
        <f>K3854-J3854</f>
        <v>0</v>
      </c>
      <c r="Q3854" s="1">
        <f>P3854/J3854</f>
        <v>0</v>
      </c>
    </row>
    <row r="3855" spans="1:17" x14ac:dyDescent="0.25">
      <c r="A3855" t="s">
        <v>284</v>
      </c>
      <c r="B3855">
        <v>975</v>
      </c>
      <c r="C3855" t="s">
        <v>51</v>
      </c>
      <c r="D3855" t="s">
        <v>52</v>
      </c>
      <c r="E3855">
        <v>236.8</v>
      </c>
      <c r="F3855">
        <v>236.8</v>
      </c>
      <c r="G3855">
        <v>236.8</v>
      </c>
      <c r="H3855">
        <v>236.8</v>
      </c>
      <c r="I3855">
        <v>1</v>
      </c>
      <c r="J3855">
        <v>236.8</v>
      </c>
      <c r="K3855">
        <v>236.8</v>
      </c>
      <c r="L3855">
        <v>236.8</v>
      </c>
      <c r="M3855">
        <v>236.8</v>
      </c>
      <c r="N3855">
        <v>0</v>
      </c>
      <c r="O3855">
        <v>0</v>
      </c>
      <c r="P3855">
        <f>K3855-J3855</f>
        <v>0</v>
      </c>
      <c r="Q3855" s="1">
        <f>P3855/J3855</f>
        <v>0</v>
      </c>
    </row>
    <row r="3856" spans="1:17" x14ac:dyDescent="0.25">
      <c r="A3856" t="s">
        <v>284</v>
      </c>
      <c r="B3856">
        <v>975</v>
      </c>
      <c r="C3856" t="s">
        <v>53</v>
      </c>
      <c r="D3856" t="s">
        <v>54</v>
      </c>
      <c r="E3856">
        <v>236.8</v>
      </c>
      <c r="F3856">
        <v>236.8</v>
      </c>
      <c r="G3856">
        <v>236.8</v>
      </c>
      <c r="H3856">
        <v>236.8</v>
      </c>
      <c r="I3856">
        <v>1</v>
      </c>
      <c r="J3856">
        <v>236.8</v>
      </c>
      <c r="K3856">
        <v>236.8</v>
      </c>
      <c r="L3856">
        <v>236.8</v>
      </c>
      <c r="M3856">
        <v>236.8</v>
      </c>
      <c r="N3856">
        <v>0</v>
      </c>
      <c r="O3856">
        <v>0</v>
      </c>
      <c r="P3856">
        <f>K3856-J3856</f>
        <v>0</v>
      </c>
      <c r="Q3856" s="1">
        <f>P3856/J3856</f>
        <v>0</v>
      </c>
    </row>
    <row r="3857" spans="1:17" x14ac:dyDescent="0.25">
      <c r="A3857" t="s">
        <v>284</v>
      </c>
      <c r="B3857">
        <v>975</v>
      </c>
      <c r="C3857" t="s">
        <v>55</v>
      </c>
      <c r="D3857" t="s">
        <v>56</v>
      </c>
      <c r="E3857">
        <v>236.8</v>
      </c>
      <c r="F3857">
        <v>236.8</v>
      </c>
      <c r="G3857">
        <v>236.8</v>
      </c>
      <c r="H3857">
        <v>236.8</v>
      </c>
      <c r="I3857">
        <v>1</v>
      </c>
      <c r="J3857">
        <v>236.8</v>
      </c>
      <c r="K3857">
        <v>236.8</v>
      </c>
      <c r="L3857">
        <v>236.8</v>
      </c>
      <c r="M3857">
        <v>236.8</v>
      </c>
      <c r="N3857">
        <v>0</v>
      </c>
      <c r="O3857">
        <v>0</v>
      </c>
      <c r="P3857">
        <f>K3857-J3857</f>
        <v>0</v>
      </c>
      <c r="Q3857" s="1">
        <f>P3857/J3857</f>
        <v>0</v>
      </c>
    </row>
    <row r="3858" spans="1:17" x14ac:dyDescent="0.25">
      <c r="A3858" t="s">
        <v>284</v>
      </c>
      <c r="B3858">
        <v>975</v>
      </c>
      <c r="C3858" t="s">
        <v>40</v>
      </c>
      <c r="D3858" t="s">
        <v>41</v>
      </c>
      <c r="E3858">
        <v>236.8</v>
      </c>
      <c r="F3858">
        <v>236.8</v>
      </c>
      <c r="G3858">
        <v>236.8</v>
      </c>
      <c r="H3858">
        <v>236.8</v>
      </c>
      <c r="I3858">
        <v>1</v>
      </c>
      <c r="J3858">
        <v>236.8</v>
      </c>
      <c r="K3858">
        <v>236.8</v>
      </c>
      <c r="L3858">
        <v>236.8</v>
      </c>
      <c r="M3858">
        <v>236.8</v>
      </c>
      <c r="N3858">
        <v>0</v>
      </c>
      <c r="O3858">
        <v>0</v>
      </c>
      <c r="P3858">
        <f>K3858-J3858</f>
        <v>0</v>
      </c>
      <c r="Q3858" s="1">
        <f>P3858/J3858</f>
        <v>0</v>
      </c>
    </row>
    <row r="3859" spans="1:17" x14ac:dyDescent="0.25">
      <c r="A3859" t="s">
        <v>284</v>
      </c>
      <c r="B3859">
        <v>975</v>
      </c>
      <c r="C3859" t="s">
        <v>42</v>
      </c>
      <c r="D3859" t="s">
        <v>43</v>
      </c>
      <c r="E3859">
        <v>236.8</v>
      </c>
      <c r="F3859">
        <v>236.8</v>
      </c>
      <c r="G3859">
        <v>236.8</v>
      </c>
      <c r="H3859">
        <v>236.8</v>
      </c>
      <c r="I3859">
        <v>1</v>
      </c>
      <c r="J3859">
        <v>236.8</v>
      </c>
      <c r="K3859">
        <v>236.8</v>
      </c>
      <c r="L3859">
        <v>236.8</v>
      </c>
      <c r="M3859">
        <v>236.8</v>
      </c>
      <c r="N3859">
        <v>0</v>
      </c>
      <c r="O3859">
        <v>0</v>
      </c>
      <c r="P3859">
        <f>K3859-J3859</f>
        <v>0</v>
      </c>
      <c r="Q3859" s="1">
        <f>P3859/J3859</f>
        <v>0</v>
      </c>
    </row>
    <row r="3860" spans="1:17" x14ac:dyDescent="0.25">
      <c r="A3860" t="s">
        <v>284</v>
      </c>
      <c r="B3860">
        <v>975</v>
      </c>
      <c r="C3860" t="s">
        <v>44</v>
      </c>
      <c r="D3860" t="s">
        <v>43</v>
      </c>
      <c r="E3860">
        <v>236.8</v>
      </c>
      <c r="F3860">
        <v>236.8</v>
      </c>
      <c r="G3860">
        <v>236.8</v>
      </c>
      <c r="H3860">
        <v>236.8</v>
      </c>
      <c r="I3860">
        <v>1</v>
      </c>
      <c r="J3860">
        <v>236.8</v>
      </c>
      <c r="K3860">
        <v>236.8</v>
      </c>
      <c r="L3860">
        <v>236.8</v>
      </c>
      <c r="M3860">
        <v>236.8</v>
      </c>
      <c r="N3860">
        <v>0</v>
      </c>
      <c r="O3860">
        <v>0</v>
      </c>
      <c r="P3860">
        <f>K3860-J3860</f>
        <v>0</v>
      </c>
      <c r="Q3860" s="1">
        <f>P3860/J3860</f>
        <v>0</v>
      </c>
    </row>
    <row r="3861" spans="1:17" x14ac:dyDescent="0.25">
      <c r="A3861" t="s">
        <v>284</v>
      </c>
      <c r="B3861">
        <v>975</v>
      </c>
      <c r="C3861" t="s">
        <v>58</v>
      </c>
      <c r="D3861" t="s">
        <v>59</v>
      </c>
      <c r="E3861">
        <v>236.8</v>
      </c>
      <c r="F3861">
        <v>236.8</v>
      </c>
      <c r="G3861">
        <v>236.8</v>
      </c>
      <c r="H3861">
        <v>236.8</v>
      </c>
      <c r="I3861">
        <v>1</v>
      </c>
      <c r="J3861">
        <v>236.8</v>
      </c>
      <c r="K3861">
        <v>236.8</v>
      </c>
      <c r="L3861">
        <v>236.8</v>
      </c>
      <c r="M3861">
        <v>236.8</v>
      </c>
      <c r="N3861">
        <v>0</v>
      </c>
      <c r="O3861">
        <v>0</v>
      </c>
      <c r="P3861">
        <f>K3861-J3861</f>
        <v>0</v>
      </c>
      <c r="Q3861" s="1">
        <f>P3861/J3861</f>
        <v>0</v>
      </c>
    </row>
    <row r="3862" spans="1:17" x14ac:dyDescent="0.25">
      <c r="A3862" t="s">
        <v>284</v>
      </c>
      <c r="B3862">
        <v>975</v>
      </c>
      <c r="C3862" t="s">
        <v>60</v>
      </c>
      <c r="D3862" t="s">
        <v>61</v>
      </c>
      <c r="E3862">
        <v>236.8</v>
      </c>
      <c r="F3862">
        <v>236.8</v>
      </c>
      <c r="G3862">
        <v>236.8</v>
      </c>
      <c r="H3862">
        <v>236.8</v>
      </c>
      <c r="I3862">
        <v>1</v>
      </c>
      <c r="J3862">
        <v>236.8</v>
      </c>
      <c r="K3862">
        <v>236.8</v>
      </c>
      <c r="L3862">
        <v>236.8</v>
      </c>
      <c r="M3862">
        <v>236.8</v>
      </c>
      <c r="N3862">
        <v>0</v>
      </c>
      <c r="O3862">
        <v>0</v>
      </c>
      <c r="P3862">
        <f>K3862-J3862</f>
        <v>0</v>
      </c>
      <c r="Q3862" s="1">
        <f>P3862/J3862</f>
        <v>0</v>
      </c>
    </row>
    <row r="3863" spans="1:17" x14ac:dyDescent="0.25">
      <c r="A3863" t="s">
        <v>284</v>
      </c>
      <c r="B3863">
        <v>975</v>
      </c>
      <c r="C3863" t="s">
        <v>62</v>
      </c>
      <c r="D3863" t="s">
        <v>63</v>
      </c>
      <c r="E3863">
        <v>236.8</v>
      </c>
      <c r="F3863">
        <v>236.8</v>
      </c>
      <c r="G3863">
        <v>236.8</v>
      </c>
      <c r="H3863">
        <v>236.8</v>
      </c>
      <c r="I3863">
        <v>1</v>
      </c>
      <c r="J3863">
        <v>236.8</v>
      </c>
      <c r="K3863">
        <v>236.8</v>
      </c>
      <c r="L3863">
        <v>236.8</v>
      </c>
      <c r="M3863">
        <v>236.8</v>
      </c>
      <c r="N3863">
        <v>0</v>
      </c>
      <c r="O3863">
        <v>0</v>
      </c>
      <c r="P3863">
        <f>K3863-J3863</f>
        <v>0</v>
      </c>
      <c r="Q3863" s="1">
        <f>P3863/J3863</f>
        <v>0</v>
      </c>
    </row>
    <row r="3864" spans="1:17" x14ac:dyDescent="0.25">
      <c r="A3864" t="s">
        <v>284</v>
      </c>
      <c r="B3864">
        <v>975</v>
      </c>
      <c r="C3864" t="s">
        <v>64</v>
      </c>
      <c r="D3864" t="s">
        <v>65</v>
      </c>
      <c r="E3864">
        <v>236.8</v>
      </c>
      <c r="F3864">
        <v>236.8</v>
      </c>
      <c r="G3864">
        <v>236.8</v>
      </c>
      <c r="H3864">
        <v>236.8</v>
      </c>
      <c r="I3864">
        <v>1</v>
      </c>
      <c r="J3864">
        <v>236.8</v>
      </c>
      <c r="K3864">
        <v>236.8</v>
      </c>
      <c r="L3864">
        <v>236.8</v>
      </c>
      <c r="M3864">
        <v>236.8</v>
      </c>
      <c r="N3864">
        <v>0</v>
      </c>
      <c r="O3864">
        <v>0</v>
      </c>
      <c r="P3864">
        <f>K3864-J3864</f>
        <v>0</v>
      </c>
      <c r="Q3864" s="1">
        <f>P3864/J3864</f>
        <v>0</v>
      </c>
    </row>
    <row r="3865" spans="1:17" x14ac:dyDescent="0.25">
      <c r="A3865" t="s">
        <v>284</v>
      </c>
      <c r="B3865">
        <v>975</v>
      </c>
      <c r="C3865" t="s">
        <v>66</v>
      </c>
      <c r="D3865" t="s">
        <v>67</v>
      </c>
      <c r="E3865">
        <v>236.8</v>
      </c>
      <c r="F3865">
        <v>236.8</v>
      </c>
      <c r="G3865">
        <v>236.8</v>
      </c>
      <c r="H3865">
        <v>236.8</v>
      </c>
      <c r="I3865">
        <v>1</v>
      </c>
      <c r="J3865">
        <v>236.8</v>
      </c>
      <c r="K3865">
        <v>236.8</v>
      </c>
      <c r="L3865">
        <v>236.8</v>
      </c>
      <c r="M3865">
        <v>236.8</v>
      </c>
      <c r="N3865">
        <v>0</v>
      </c>
      <c r="O3865">
        <v>0</v>
      </c>
      <c r="P3865">
        <f>K3865-J3865</f>
        <v>0</v>
      </c>
      <c r="Q3865" s="1">
        <f>P3865/J3865</f>
        <v>0</v>
      </c>
    </row>
    <row r="3866" spans="1:17" x14ac:dyDescent="0.25">
      <c r="A3866" t="s">
        <v>284</v>
      </c>
      <c r="B3866">
        <v>975</v>
      </c>
      <c r="C3866" t="s">
        <v>68</v>
      </c>
      <c r="D3866" t="s">
        <v>69</v>
      </c>
      <c r="E3866">
        <v>236.8</v>
      </c>
      <c r="F3866">
        <v>236.8</v>
      </c>
      <c r="G3866">
        <v>236.8</v>
      </c>
      <c r="H3866">
        <v>236.8</v>
      </c>
      <c r="I3866">
        <v>1</v>
      </c>
      <c r="J3866">
        <v>236.8</v>
      </c>
      <c r="K3866">
        <v>236.8</v>
      </c>
      <c r="L3866">
        <v>236.8</v>
      </c>
      <c r="M3866">
        <v>236.8</v>
      </c>
      <c r="N3866">
        <v>0</v>
      </c>
      <c r="O3866">
        <v>0</v>
      </c>
      <c r="P3866">
        <f>K3866-J3866</f>
        <v>0</v>
      </c>
      <c r="Q3866" s="1">
        <f>P3866/J3866</f>
        <v>0</v>
      </c>
    </row>
    <row r="3867" spans="1:17" x14ac:dyDescent="0.25">
      <c r="A3867" t="s">
        <v>285</v>
      </c>
      <c r="B3867">
        <v>975</v>
      </c>
      <c r="C3867" t="s">
        <v>70</v>
      </c>
      <c r="D3867" t="s">
        <v>71</v>
      </c>
      <c r="E3867">
        <v>402.56</v>
      </c>
      <c r="F3867">
        <v>402.56</v>
      </c>
      <c r="G3867">
        <v>402.56</v>
      </c>
      <c r="H3867">
        <v>402.56</v>
      </c>
      <c r="I3867">
        <v>1</v>
      </c>
      <c r="J3867">
        <v>402.56</v>
      </c>
      <c r="K3867">
        <v>402.56</v>
      </c>
      <c r="L3867">
        <v>402.56</v>
      </c>
      <c r="M3867">
        <v>402.56</v>
      </c>
      <c r="N3867">
        <v>0</v>
      </c>
      <c r="O3867">
        <v>0</v>
      </c>
      <c r="P3867">
        <f>K3867-J3867</f>
        <v>0</v>
      </c>
      <c r="Q3867" s="1">
        <f>P3867/J3867</f>
        <v>0</v>
      </c>
    </row>
    <row r="3868" spans="1:17" x14ac:dyDescent="0.25">
      <c r="A3868" t="s">
        <v>285</v>
      </c>
      <c r="B3868">
        <v>975</v>
      </c>
      <c r="C3868" t="s">
        <v>72</v>
      </c>
      <c r="D3868" t="s">
        <v>73</v>
      </c>
      <c r="E3868">
        <v>402.56</v>
      </c>
      <c r="F3868">
        <v>402.56</v>
      </c>
      <c r="G3868">
        <v>402.56</v>
      </c>
      <c r="H3868">
        <v>402.56</v>
      </c>
      <c r="I3868">
        <v>1</v>
      </c>
      <c r="J3868">
        <v>402.56</v>
      </c>
      <c r="K3868">
        <v>402.56</v>
      </c>
      <c r="L3868">
        <v>402.56</v>
      </c>
      <c r="M3868">
        <v>402.56</v>
      </c>
      <c r="N3868">
        <v>0</v>
      </c>
      <c r="O3868">
        <v>0</v>
      </c>
      <c r="P3868">
        <f>K3868-J3868</f>
        <v>0</v>
      </c>
      <c r="Q3868" s="1">
        <f>P3868/J3868</f>
        <v>0</v>
      </c>
    </row>
    <row r="3869" spans="1:17" x14ac:dyDescent="0.25">
      <c r="A3869" t="s">
        <v>285</v>
      </c>
      <c r="B3869">
        <v>975</v>
      </c>
      <c r="C3869" t="s">
        <v>74</v>
      </c>
      <c r="D3869" t="s">
        <v>75</v>
      </c>
      <c r="E3869">
        <v>402.56</v>
      </c>
      <c r="F3869">
        <v>402.56</v>
      </c>
      <c r="G3869">
        <v>402.56</v>
      </c>
      <c r="H3869">
        <v>402.56</v>
      </c>
      <c r="I3869">
        <v>1</v>
      </c>
      <c r="J3869">
        <v>402.56</v>
      </c>
      <c r="K3869">
        <v>402.56</v>
      </c>
      <c r="L3869">
        <v>402.56</v>
      </c>
      <c r="M3869">
        <v>402.56</v>
      </c>
      <c r="N3869">
        <v>0</v>
      </c>
      <c r="O3869">
        <v>0</v>
      </c>
      <c r="P3869">
        <f>K3869-J3869</f>
        <v>0</v>
      </c>
      <c r="Q3869" s="1">
        <f>P3869/J3869</f>
        <v>0</v>
      </c>
    </row>
    <row r="3870" spans="1:17" x14ac:dyDescent="0.25">
      <c r="A3870" t="s">
        <v>285</v>
      </c>
      <c r="B3870">
        <v>975</v>
      </c>
      <c r="C3870" t="s">
        <v>45</v>
      </c>
      <c r="D3870" t="s">
        <v>46</v>
      </c>
      <c r="E3870">
        <v>402.56</v>
      </c>
      <c r="F3870">
        <v>402.56</v>
      </c>
      <c r="G3870">
        <v>402.56</v>
      </c>
      <c r="H3870">
        <v>402.56</v>
      </c>
      <c r="I3870">
        <v>1</v>
      </c>
      <c r="J3870">
        <v>402.56</v>
      </c>
      <c r="K3870">
        <v>402.56</v>
      </c>
      <c r="L3870">
        <v>402.56</v>
      </c>
      <c r="M3870">
        <v>402.56</v>
      </c>
      <c r="N3870">
        <v>0</v>
      </c>
      <c r="O3870">
        <v>0</v>
      </c>
      <c r="P3870">
        <f>K3870-J3870</f>
        <v>0</v>
      </c>
      <c r="Q3870" s="1">
        <f>P3870/J3870</f>
        <v>0</v>
      </c>
    </row>
    <row r="3871" spans="1:17" x14ac:dyDescent="0.25">
      <c r="A3871" t="s">
        <v>285</v>
      </c>
      <c r="B3871">
        <v>975</v>
      </c>
      <c r="C3871" t="s">
        <v>47</v>
      </c>
      <c r="D3871" t="s">
        <v>48</v>
      </c>
      <c r="E3871">
        <v>402.56</v>
      </c>
      <c r="F3871">
        <v>402.56</v>
      </c>
      <c r="G3871">
        <v>402.56</v>
      </c>
      <c r="H3871">
        <v>402.56</v>
      </c>
      <c r="I3871">
        <v>1</v>
      </c>
      <c r="J3871">
        <v>402.56</v>
      </c>
      <c r="K3871">
        <v>402.56</v>
      </c>
      <c r="L3871">
        <v>402.56</v>
      </c>
      <c r="M3871">
        <v>402.56</v>
      </c>
      <c r="N3871">
        <v>0</v>
      </c>
      <c r="O3871">
        <v>0</v>
      </c>
      <c r="P3871">
        <f>K3871-J3871</f>
        <v>0</v>
      </c>
      <c r="Q3871" s="1">
        <f>P3871/J3871</f>
        <v>0</v>
      </c>
    </row>
    <row r="3872" spans="1:17" x14ac:dyDescent="0.25">
      <c r="A3872" t="s">
        <v>285</v>
      </c>
      <c r="B3872">
        <v>975</v>
      </c>
      <c r="C3872" t="s">
        <v>49</v>
      </c>
      <c r="D3872" t="s">
        <v>50</v>
      </c>
      <c r="E3872">
        <v>402.56</v>
      </c>
      <c r="F3872">
        <v>402.56</v>
      </c>
      <c r="G3872">
        <v>402.56</v>
      </c>
      <c r="H3872">
        <v>402.56</v>
      </c>
      <c r="I3872">
        <v>1</v>
      </c>
      <c r="J3872">
        <v>402.56</v>
      </c>
      <c r="K3872">
        <v>402.56</v>
      </c>
      <c r="L3872">
        <v>402.56</v>
      </c>
      <c r="M3872">
        <v>402.56</v>
      </c>
      <c r="N3872">
        <v>0</v>
      </c>
      <c r="O3872">
        <v>0</v>
      </c>
      <c r="P3872">
        <f>K3872-J3872</f>
        <v>0</v>
      </c>
      <c r="Q3872" s="1">
        <f>P3872/J3872</f>
        <v>0</v>
      </c>
    </row>
    <row r="3873" spans="1:17" x14ac:dyDescent="0.25">
      <c r="A3873" t="s">
        <v>285</v>
      </c>
      <c r="B3873">
        <v>975</v>
      </c>
      <c r="C3873" t="s">
        <v>16</v>
      </c>
      <c r="D3873" t="s">
        <v>17</v>
      </c>
      <c r="E3873">
        <v>402.56</v>
      </c>
      <c r="F3873">
        <v>402.56</v>
      </c>
      <c r="G3873">
        <v>402.56</v>
      </c>
      <c r="H3873">
        <v>402.56</v>
      </c>
      <c r="I3873">
        <v>1</v>
      </c>
      <c r="J3873">
        <v>402.56</v>
      </c>
      <c r="K3873">
        <v>402.56</v>
      </c>
      <c r="L3873">
        <v>402.56</v>
      </c>
      <c r="M3873">
        <v>402.56</v>
      </c>
      <c r="N3873">
        <v>0</v>
      </c>
      <c r="O3873">
        <v>0</v>
      </c>
      <c r="P3873">
        <f>K3873-J3873</f>
        <v>0</v>
      </c>
      <c r="Q3873" s="1">
        <f>P3873/J3873</f>
        <v>0</v>
      </c>
    </row>
    <row r="3874" spans="1:17" x14ac:dyDescent="0.25">
      <c r="A3874" t="s">
        <v>285</v>
      </c>
      <c r="B3874">
        <v>975</v>
      </c>
      <c r="C3874" t="s">
        <v>18</v>
      </c>
      <c r="D3874" t="s">
        <v>19</v>
      </c>
      <c r="E3874">
        <v>402.56</v>
      </c>
      <c r="F3874">
        <v>402.56</v>
      </c>
      <c r="G3874">
        <v>402.56</v>
      </c>
      <c r="H3874">
        <v>402.56</v>
      </c>
      <c r="I3874">
        <v>1</v>
      </c>
      <c r="J3874">
        <v>402.56</v>
      </c>
      <c r="K3874">
        <v>402.56</v>
      </c>
      <c r="L3874">
        <v>402.56</v>
      </c>
      <c r="M3874">
        <v>402.56</v>
      </c>
      <c r="N3874">
        <v>0</v>
      </c>
      <c r="O3874">
        <v>0</v>
      </c>
      <c r="P3874">
        <f>K3874-J3874</f>
        <v>0</v>
      </c>
      <c r="Q3874" s="1">
        <f>P3874/J3874</f>
        <v>0</v>
      </c>
    </row>
    <row r="3875" spans="1:17" x14ac:dyDescent="0.25">
      <c r="A3875" t="s">
        <v>285</v>
      </c>
      <c r="B3875">
        <v>975</v>
      </c>
      <c r="C3875" t="s">
        <v>20</v>
      </c>
      <c r="D3875" t="s">
        <v>21</v>
      </c>
      <c r="E3875">
        <v>402.56</v>
      </c>
      <c r="F3875">
        <v>402.56</v>
      </c>
      <c r="G3875">
        <v>402.56</v>
      </c>
      <c r="H3875">
        <v>402.56</v>
      </c>
      <c r="I3875">
        <v>1</v>
      </c>
      <c r="J3875">
        <v>402.56</v>
      </c>
      <c r="K3875">
        <v>402.56</v>
      </c>
      <c r="L3875">
        <v>402.56</v>
      </c>
      <c r="M3875">
        <v>402.56</v>
      </c>
      <c r="N3875">
        <v>0</v>
      </c>
      <c r="O3875">
        <v>0</v>
      </c>
      <c r="P3875">
        <f>K3875-J3875</f>
        <v>0</v>
      </c>
      <c r="Q3875" s="1">
        <f>P3875/J3875</f>
        <v>0</v>
      </c>
    </row>
    <row r="3876" spans="1:17" x14ac:dyDescent="0.25">
      <c r="A3876" t="s">
        <v>285</v>
      </c>
      <c r="B3876">
        <v>975</v>
      </c>
      <c r="C3876" t="s">
        <v>22</v>
      </c>
      <c r="D3876" t="s">
        <v>23</v>
      </c>
      <c r="E3876">
        <v>402.56</v>
      </c>
      <c r="F3876">
        <v>402.56</v>
      </c>
      <c r="G3876">
        <v>402.56</v>
      </c>
      <c r="H3876">
        <v>402.56</v>
      </c>
      <c r="I3876">
        <v>1</v>
      </c>
      <c r="J3876">
        <v>402.56</v>
      </c>
      <c r="K3876">
        <v>402.56</v>
      </c>
      <c r="L3876">
        <v>402.56</v>
      </c>
      <c r="M3876">
        <v>402.56</v>
      </c>
      <c r="N3876">
        <v>0</v>
      </c>
      <c r="O3876">
        <v>0</v>
      </c>
      <c r="P3876">
        <f>K3876-J3876</f>
        <v>0</v>
      </c>
      <c r="Q3876" s="1">
        <f>P3876/J3876</f>
        <v>0</v>
      </c>
    </row>
    <row r="3877" spans="1:17" x14ac:dyDescent="0.25">
      <c r="A3877" t="s">
        <v>285</v>
      </c>
      <c r="B3877">
        <v>975</v>
      </c>
      <c r="C3877" t="s">
        <v>24</v>
      </c>
      <c r="D3877" t="s">
        <v>25</v>
      </c>
      <c r="E3877">
        <v>402.56</v>
      </c>
      <c r="F3877">
        <v>402.56</v>
      </c>
      <c r="G3877">
        <v>402.56</v>
      </c>
      <c r="H3877">
        <v>402.56</v>
      </c>
      <c r="I3877">
        <v>1</v>
      </c>
      <c r="J3877">
        <v>402.56</v>
      </c>
      <c r="K3877">
        <v>402.56</v>
      </c>
      <c r="L3877">
        <v>402.56</v>
      </c>
      <c r="M3877">
        <v>402.56</v>
      </c>
      <c r="N3877">
        <v>0</v>
      </c>
      <c r="O3877">
        <v>0</v>
      </c>
      <c r="P3877">
        <f>K3877-J3877</f>
        <v>0</v>
      </c>
      <c r="Q3877" s="1">
        <f>P3877/J3877</f>
        <v>0</v>
      </c>
    </row>
    <row r="3878" spans="1:17" x14ac:dyDescent="0.25">
      <c r="A3878" t="s">
        <v>285</v>
      </c>
      <c r="B3878">
        <v>975</v>
      </c>
      <c r="C3878" t="s">
        <v>26</v>
      </c>
      <c r="D3878" t="s">
        <v>27</v>
      </c>
      <c r="E3878">
        <v>402.56</v>
      </c>
      <c r="F3878">
        <v>402.56</v>
      </c>
      <c r="G3878">
        <v>402.56</v>
      </c>
      <c r="H3878">
        <v>402.56</v>
      </c>
      <c r="I3878">
        <v>1</v>
      </c>
      <c r="J3878">
        <v>402.56</v>
      </c>
      <c r="K3878">
        <v>402.56</v>
      </c>
      <c r="L3878">
        <v>402.56</v>
      </c>
      <c r="M3878">
        <v>402.56</v>
      </c>
      <c r="N3878">
        <v>0</v>
      </c>
      <c r="O3878">
        <v>0</v>
      </c>
      <c r="P3878">
        <f>K3878-J3878</f>
        <v>0</v>
      </c>
      <c r="Q3878" s="1">
        <f>P3878/J3878</f>
        <v>0</v>
      </c>
    </row>
    <row r="3879" spans="1:17" x14ac:dyDescent="0.25">
      <c r="A3879" t="s">
        <v>285</v>
      </c>
      <c r="B3879">
        <v>975</v>
      </c>
      <c r="C3879" t="s">
        <v>28</v>
      </c>
      <c r="D3879" t="s">
        <v>29</v>
      </c>
      <c r="E3879">
        <v>402.56</v>
      </c>
      <c r="F3879">
        <v>402.56</v>
      </c>
      <c r="G3879">
        <v>402.56</v>
      </c>
      <c r="H3879">
        <v>402.56</v>
      </c>
      <c r="I3879">
        <v>1</v>
      </c>
      <c r="J3879">
        <v>402.56</v>
      </c>
      <c r="K3879">
        <v>402.56</v>
      </c>
      <c r="L3879">
        <v>402.56</v>
      </c>
      <c r="M3879">
        <v>402.56</v>
      </c>
      <c r="N3879">
        <v>0</v>
      </c>
      <c r="O3879">
        <v>0</v>
      </c>
      <c r="P3879">
        <f>K3879-J3879</f>
        <v>0</v>
      </c>
      <c r="Q3879" s="1">
        <f>P3879/J3879</f>
        <v>0</v>
      </c>
    </row>
    <row r="3880" spans="1:17" x14ac:dyDescent="0.25">
      <c r="A3880" t="s">
        <v>285</v>
      </c>
      <c r="B3880">
        <v>975</v>
      </c>
      <c r="C3880" t="s">
        <v>30</v>
      </c>
      <c r="D3880" t="s">
        <v>31</v>
      </c>
      <c r="E3880">
        <v>402.56</v>
      </c>
      <c r="F3880">
        <v>402.56</v>
      </c>
      <c r="G3880">
        <v>402.56</v>
      </c>
      <c r="H3880">
        <v>402.56</v>
      </c>
      <c r="I3880">
        <v>1</v>
      </c>
      <c r="J3880">
        <v>402.56</v>
      </c>
      <c r="K3880">
        <v>402.56</v>
      </c>
      <c r="L3880">
        <v>402.56</v>
      </c>
      <c r="M3880">
        <v>402.56</v>
      </c>
      <c r="N3880">
        <v>0</v>
      </c>
      <c r="O3880">
        <v>0</v>
      </c>
      <c r="P3880">
        <f>K3880-J3880</f>
        <v>0</v>
      </c>
      <c r="Q3880" s="1">
        <f>P3880/J3880</f>
        <v>0</v>
      </c>
    </row>
    <row r="3881" spans="1:17" x14ac:dyDescent="0.25">
      <c r="A3881" t="s">
        <v>285</v>
      </c>
      <c r="B3881">
        <v>975</v>
      </c>
      <c r="C3881" t="s">
        <v>32</v>
      </c>
      <c r="D3881" t="s">
        <v>33</v>
      </c>
      <c r="E3881">
        <v>402.56</v>
      </c>
      <c r="F3881">
        <v>402.56</v>
      </c>
      <c r="G3881">
        <v>402.56</v>
      </c>
      <c r="H3881">
        <v>402.56</v>
      </c>
      <c r="I3881">
        <v>1</v>
      </c>
      <c r="J3881">
        <v>402.56</v>
      </c>
      <c r="K3881">
        <v>402.56</v>
      </c>
      <c r="L3881">
        <v>402.56</v>
      </c>
      <c r="M3881">
        <v>402.56</v>
      </c>
      <c r="N3881">
        <v>0</v>
      </c>
      <c r="O3881">
        <v>0</v>
      </c>
      <c r="P3881">
        <f>K3881-J3881</f>
        <v>0</v>
      </c>
      <c r="Q3881" s="1">
        <f>P3881/J3881</f>
        <v>0</v>
      </c>
    </row>
    <row r="3882" spans="1:17" x14ac:dyDescent="0.25">
      <c r="A3882" t="s">
        <v>285</v>
      </c>
      <c r="B3882">
        <v>975</v>
      </c>
      <c r="C3882" t="s">
        <v>158</v>
      </c>
      <c r="D3882" t="s">
        <v>159</v>
      </c>
      <c r="E3882">
        <v>402.56</v>
      </c>
      <c r="F3882">
        <v>402.56</v>
      </c>
      <c r="G3882">
        <v>402.56</v>
      </c>
      <c r="H3882">
        <v>402.56</v>
      </c>
      <c r="I3882">
        <v>1</v>
      </c>
      <c r="J3882">
        <v>402.56</v>
      </c>
      <c r="K3882">
        <v>402.56</v>
      </c>
      <c r="L3882">
        <v>402.56</v>
      </c>
      <c r="M3882">
        <v>402.56</v>
      </c>
      <c r="N3882">
        <v>0</v>
      </c>
      <c r="O3882">
        <v>0</v>
      </c>
      <c r="P3882">
        <f>K3882-J3882</f>
        <v>0</v>
      </c>
      <c r="Q3882" s="1">
        <f>P3882/J3882</f>
        <v>0</v>
      </c>
    </row>
    <row r="3883" spans="1:17" x14ac:dyDescent="0.25">
      <c r="A3883" t="s">
        <v>285</v>
      </c>
      <c r="B3883">
        <v>975</v>
      </c>
      <c r="C3883" t="s">
        <v>34</v>
      </c>
      <c r="D3883" t="s">
        <v>35</v>
      </c>
      <c r="E3883">
        <v>402.56</v>
      </c>
      <c r="F3883">
        <v>402.56</v>
      </c>
      <c r="G3883">
        <v>402.56</v>
      </c>
      <c r="H3883">
        <v>402.56</v>
      </c>
      <c r="I3883">
        <v>1</v>
      </c>
      <c r="J3883">
        <v>402.56</v>
      </c>
      <c r="K3883">
        <v>402.56</v>
      </c>
      <c r="L3883">
        <v>402.56</v>
      </c>
      <c r="M3883">
        <v>402.56</v>
      </c>
      <c r="N3883">
        <v>0</v>
      </c>
      <c r="O3883">
        <v>0</v>
      </c>
      <c r="P3883">
        <f>K3883-J3883</f>
        <v>0</v>
      </c>
      <c r="Q3883" s="1">
        <f>P3883/J3883</f>
        <v>0</v>
      </c>
    </row>
    <row r="3884" spans="1:17" x14ac:dyDescent="0.25">
      <c r="A3884" t="s">
        <v>285</v>
      </c>
      <c r="B3884">
        <v>975</v>
      </c>
      <c r="C3884" t="s">
        <v>36</v>
      </c>
      <c r="D3884" t="s">
        <v>37</v>
      </c>
      <c r="E3884">
        <v>402.56</v>
      </c>
      <c r="F3884">
        <v>402.56</v>
      </c>
      <c r="G3884">
        <v>402.56</v>
      </c>
      <c r="H3884">
        <v>402.56</v>
      </c>
      <c r="I3884">
        <v>1</v>
      </c>
      <c r="J3884">
        <v>402.56</v>
      </c>
      <c r="K3884">
        <v>402.56</v>
      </c>
      <c r="L3884">
        <v>402.56</v>
      </c>
      <c r="M3884">
        <v>402.56</v>
      </c>
      <c r="N3884">
        <v>0</v>
      </c>
      <c r="O3884">
        <v>0</v>
      </c>
      <c r="P3884">
        <f>K3884-J3884</f>
        <v>0</v>
      </c>
      <c r="Q3884" s="1">
        <f>P3884/J3884</f>
        <v>0</v>
      </c>
    </row>
    <row r="3885" spans="1:17" x14ac:dyDescent="0.25">
      <c r="A3885" t="s">
        <v>285</v>
      </c>
      <c r="B3885">
        <v>975</v>
      </c>
      <c r="C3885" t="s">
        <v>38</v>
      </c>
      <c r="D3885" t="s">
        <v>39</v>
      </c>
      <c r="E3885">
        <v>402.56</v>
      </c>
      <c r="F3885">
        <v>402.56</v>
      </c>
      <c r="G3885">
        <v>402.56</v>
      </c>
      <c r="H3885">
        <v>402.56</v>
      </c>
      <c r="I3885">
        <v>1</v>
      </c>
      <c r="J3885">
        <v>402.56</v>
      </c>
      <c r="K3885">
        <v>402.56</v>
      </c>
      <c r="L3885">
        <v>402.56</v>
      </c>
      <c r="M3885">
        <v>402.56</v>
      </c>
      <c r="N3885">
        <v>0</v>
      </c>
      <c r="O3885">
        <v>0</v>
      </c>
      <c r="P3885">
        <f>K3885-J3885</f>
        <v>0</v>
      </c>
      <c r="Q3885" s="1">
        <f>P3885/J3885</f>
        <v>0</v>
      </c>
    </row>
    <row r="3886" spans="1:17" x14ac:dyDescent="0.25">
      <c r="A3886" t="s">
        <v>285</v>
      </c>
      <c r="B3886">
        <v>975</v>
      </c>
      <c r="C3886" t="s">
        <v>76</v>
      </c>
      <c r="D3886" t="s">
        <v>77</v>
      </c>
      <c r="E3886">
        <v>473.6</v>
      </c>
      <c r="F3886">
        <v>473.6</v>
      </c>
      <c r="G3886">
        <v>473.6</v>
      </c>
      <c r="H3886">
        <v>473.6</v>
      </c>
      <c r="I3886">
        <v>1</v>
      </c>
      <c r="J3886">
        <v>473.6</v>
      </c>
      <c r="K3886">
        <v>473.6</v>
      </c>
      <c r="L3886">
        <v>473.6</v>
      </c>
      <c r="M3886">
        <v>473.6</v>
      </c>
      <c r="N3886">
        <v>0</v>
      </c>
      <c r="O3886">
        <v>0</v>
      </c>
      <c r="P3886">
        <f>K3886-J3886</f>
        <v>0</v>
      </c>
      <c r="Q3886" s="1">
        <f>P3886/J3886</f>
        <v>0</v>
      </c>
    </row>
    <row r="3887" spans="1:17" x14ac:dyDescent="0.25">
      <c r="A3887" t="s">
        <v>285</v>
      </c>
      <c r="B3887">
        <v>975</v>
      </c>
      <c r="C3887" t="s">
        <v>51</v>
      </c>
      <c r="D3887" t="s">
        <v>52</v>
      </c>
      <c r="E3887">
        <v>402.56</v>
      </c>
      <c r="F3887">
        <v>402.56</v>
      </c>
      <c r="G3887">
        <v>402.56</v>
      </c>
      <c r="H3887">
        <v>402.56</v>
      </c>
      <c r="I3887">
        <v>1</v>
      </c>
      <c r="J3887">
        <v>402.56</v>
      </c>
      <c r="K3887">
        <v>402.56</v>
      </c>
      <c r="L3887">
        <v>402.56</v>
      </c>
      <c r="M3887">
        <v>402.56</v>
      </c>
      <c r="N3887">
        <v>0</v>
      </c>
      <c r="O3887">
        <v>0</v>
      </c>
      <c r="P3887">
        <f>K3887-J3887</f>
        <v>0</v>
      </c>
      <c r="Q3887" s="1">
        <f>P3887/J3887</f>
        <v>0</v>
      </c>
    </row>
    <row r="3888" spans="1:17" x14ac:dyDescent="0.25">
      <c r="A3888" t="s">
        <v>285</v>
      </c>
      <c r="B3888">
        <v>975</v>
      </c>
      <c r="C3888" t="s">
        <v>53</v>
      </c>
      <c r="D3888" t="s">
        <v>54</v>
      </c>
      <c r="E3888">
        <v>402.56</v>
      </c>
      <c r="F3888">
        <v>402.56</v>
      </c>
      <c r="G3888">
        <v>402.56</v>
      </c>
      <c r="H3888">
        <v>402.56</v>
      </c>
      <c r="I3888">
        <v>1</v>
      </c>
      <c r="J3888">
        <v>402.56</v>
      </c>
      <c r="K3888">
        <v>402.56</v>
      </c>
      <c r="L3888">
        <v>402.56</v>
      </c>
      <c r="M3888">
        <v>402.56</v>
      </c>
      <c r="N3888">
        <v>0</v>
      </c>
      <c r="O3888">
        <v>0</v>
      </c>
      <c r="P3888">
        <f>K3888-J3888</f>
        <v>0</v>
      </c>
      <c r="Q3888" s="1">
        <f>P3888/J3888</f>
        <v>0</v>
      </c>
    </row>
    <row r="3889" spans="1:17" x14ac:dyDescent="0.25">
      <c r="A3889" t="s">
        <v>285</v>
      </c>
      <c r="B3889">
        <v>975</v>
      </c>
      <c r="C3889" t="s">
        <v>55</v>
      </c>
      <c r="D3889" t="s">
        <v>56</v>
      </c>
      <c r="E3889">
        <v>402.56</v>
      </c>
      <c r="F3889">
        <v>402.56</v>
      </c>
      <c r="G3889">
        <v>402.56</v>
      </c>
      <c r="H3889">
        <v>402.56</v>
      </c>
      <c r="I3889">
        <v>1</v>
      </c>
      <c r="J3889">
        <v>402.56</v>
      </c>
      <c r="K3889">
        <v>402.56</v>
      </c>
      <c r="L3889">
        <v>402.56</v>
      </c>
      <c r="M3889">
        <v>402.56</v>
      </c>
      <c r="N3889">
        <v>0</v>
      </c>
      <c r="O3889">
        <v>0</v>
      </c>
      <c r="P3889">
        <f>K3889-J3889</f>
        <v>0</v>
      </c>
      <c r="Q3889" s="1">
        <f>P3889/J3889</f>
        <v>0</v>
      </c>
    </row>
    <row r="3890" spans="1:17" x14ac:dyDescent="0.25">
      <c r="A3890" t="s">
        <v>285</v>
      </c>
      <c r="B3890">
        <v>975</v>
      </c>
      <c r="C3890" t="s">
        <v>40</v>
      </c>
      <c r="D3890" t="s">
        <v>41</v>
      </c>
      <c r="E3890">
        <v>402.56</v>
      </c>
      <c r="F3890">
        <v>402.56</v>
      </c>
      <c r="G3890">
        <v>402.56</v>
      </c>
      <c r="H3890">
        <v>402.56</v>
      </c>
      <c r="I3890">
        <v>1</v>
      </c>
      <c r="J3890">
        <v>402.56</v>
      </c>
      <c r="K3890">
        <v>402.56</v>
      </c>
      <c r="L3890">
        <v>402.56</v>
      </c>
      <c r="M3890">
        <v>402.56</v>
      </c>
      <c r="N3890">
        <v>0</v>
      </c>
      <c r="O3890">
        <v>0</v>
      </c>
      <c r="P3890">
        <f>K3890-J3890</f>
        <v>0</v>
      </c>
      <c r="Q3890" s="1">
        <f>P3890/J3890</f>
        <v>0</v>
      </c>
    </row>
    <row r="3891" spans="1:17" x14ac:dyDescent="0.25">
      <c r="A3891" t="s">
        <v>285</v>
      </c>
      <c r="B3891">
        <v>975</v>
      </c>
      <c r="C3891" t="s">
        <v>42</v>
      </c>
      <c r="D3891" t="s">
        <v>43</v>
      </c>
      <c r="E3891">
        <v>402.56</v>
      </c>
      <c r="F3891">
        <v>402.56</v>
      </c>
      <c r="G3891">
        <v>402.56</v>
      </c>
      <c r="H3891">
        <v>402.56</v>
      </c>
      <c r="I3891">
        <v>1</v>
      </c>
      <c r="J3891">
        <v>402.56</v>
      </c>
      <c r="K3891">
        <v>402.56</v>
      </c>
      <c r="L3891">
        <v>402.56</v>
      </c>
      <c r="M3891">
        <v>402.56</v>
      </c>
      <c r="N3891">
        <v>0</v>
      </c>
      <c r="O3891">
        <v>0</v>
      </c>
      <c r="P3891">
        <f>K3891-J3891</f>
        <v>0</v>
      </c>
      <c r="Q3891" s="1">
        <f>P3891/J3891</f>
        <v>0</v>
      </c>
    </row>
    <row r="3892" spans="1:17" x14ac:dyDescent="0.25">
      <c r="A3892" t="s">
        <v>285</v>
      </c>
      <c r="B3892">
        <v>975</v>
      </c>
      <c r="C3892" t="s">
        <v>44</v>
      </c>
      <c r="D3892" t="s">
        <v>43</v>
      </c>
      <c r="E3892">
        <v>402.56</v>
      </c>
      <c r="F3892">
        <v>402.56</v>
      </c>
      <c r="G3892">
        <v>402.56</v>
      </c>
      <c r="H3892">
        <v>402.56</v>
      </c>
      <c r="I3892">
        <v>1</v>
      </c>
      <c r="J3892">
        <v>402.56</v>
      </c>
      <c r="K3892">
        <v>402.56</v>
      </c>
      <c r="L3892">
        <v>402.56</v>
      </c>
      <c r="M3892">
        <v>402.56</v>
      </c>
      <c r="N3892">
        <v>0</v>
      </c>
      <c r="O3892">
        <v>0</v>
      </c>
      <c r="P3892">
        <f>K3892-J3892</f>
        <v>0</v>
      </c>
      <c r="Q3892" s="1">
        <f>P3892/J3892</f>
        <v>0</v>
      </c>
    </row>
    <row r="3893" spans="1:17" x14ac:dyDescent="0.25">
      <c r="A3893" t="s">
        <v>285</v>
      </c>
      <c r="B3893">
        <v>975</v>
      </c>
      <c r="C3893" t="s">
        <v>58</v>
      </c>
      <c r="D3893" t="s">
        <v>59</v>
      </c>
      <c r="E3893">
        <v>402.56</v>
      </c>
      <c r="F3893">
        <v>402.56</v>
      </c>
      <c r="G3893">
        <v>402.56</v>
      </c>
      <c r="H3893">
        <v>402.56</v>
      </c>
      <c r="I3893">
        <v>1</v>
      </c>
      <c r="J3893">
        <v>402.56</v>
      </c>
      <c r="K3893">
        <v>402.56</v>
      </c>
      <c r="L3893">
        <v>402.56</v>
      </c>
      <c r="M3893">
        <v>402.56</v>
      </c>
      <c r="N3893">
        <v>0</v>
      </c>
      <c r="O3893">
        <v>0</v>
      </c>
      <c r="P3893">
        <f>K3893-J3893</f>
        <v>0</v>
      </c>
      <c r="Q3893" s="1">
        <f>P3893/J3893</f>
        <v>0</v>
      </c>
    </row>
    <row r="3894" spans="1:17" x14ac:dyDescent="0.25">
      <c r="A3894" t="s">
        <v>285</v>
      </c>
      <c r="B3894">
        <v>975</v>
      </c>
      <c r="C3894" t="s">
        <v>60</v>
      </c>
      <c r="D3894" t="s">
        <v>61</v>
      </c>
      <c r="E3894">
        <v>402.56</v>
      </c>
      <c r="F3894">
        <v>402.56</v>
      </c>
      <c r="G3894">
        <v>402.56</v>
      </c>
      <c r="H3894">
        <v>402.56</v>
      </c>
      <c r="I3894">
        <v>1</v>
      </c>
      <c r="J3894">
        <v>402.56</v>
      </c>
      <c r="K3894">
        <v>402.56</v>
      </c>
      <c r="L3894">
        <v>402.56</v>
      </c>
      <c r="M3894">
        <v>402.56</v>
      </c>
      <c r="N3894">
        <v>0</v>
      </c>
      <c r="O3894">
        <v>0</v>
      </c>
      <c r="P3894">
        <f>K3894-J3894</f>
        <v>0</v>
      </c>
      <c r="Q3894" s="1">
        <f>P3894/J3894</f>
        <v>0</v>
      </c>
    </row>
    <row r="3895" spans="1:17" x14ac:dyDescent="0.25">
      <c r="A3895" t="s">
        <v>285</v>
      </c>
      <c r="B3895">
        <v>975</v>
      </c>
      <c r="C3895" t="s">
        <v>62</v>
      </c>
      <c r="D3895" t="s">
        <v>63</v>
      </c>
      <c r="E3895">
        <v>402.56</v>
      </c>
      <c r="F3895">
        <v>402.56</v>
      </c>
      <c r="G3895">
        <v>402.56</v>
      </c>
      <c r="H3895">
        <v>402.56</v>
      </c>
      <c r="I3895">
        <v>1</v>
      </c>
      <c r="J3895">
        <v>402.56</v>
      </c>
      <c r="K3895">
        <v>402.56</v>
      </c>
      <c r="L3895">
        <v>402.56</v>
      </c>
      <c r="M3895">
        <v>402.56</v>
      </c>
      <c r="N3895">
        <v>0</v>
      </c>
      <c r="O3895">
        <v>0</v>
      </c>
      <c r="P3895">
        <f>K3895-J3895</f>
        <v>0</v>
      </c>
      <c r="Q3895" s="1">
        <f>P3895/J3895</f>
        <v>0</v>
      </c>
    </row>
    <row r="3896" spans="1:17" x14ac:dyDescent="0.25">
      <c r="A3896" t="s">
        <v>285</v>
      </c>
      <c r="B3896">
        <v>975</v>
      </c>
      <c r="C3896" t="s">
        <v>64</v>
      </c>
      <c r="D3896" t="s">
        <v>65</v>
      </c>
      <c r="E3896">
        <v>406.12</v>
      </c>
      <c r="F3896">
        <v>406.12</v>
      </c>
      <c r="G3896">
        <v>406.12</v>
      </c>
      <c r="H3896">
        <v>406.12</v>
      </c>
      <c r="I3896">
        <v>1</v>
      </c>
      <c r="J3896">
        <v>406.12</v>
      </c>
      <c r="K3896">
        <v>406.12</v>
      </c>
      <c r="L3896">
        <v>406.12</v>
      </c>
      <c r="M3896">
        <v>406.12</v>
      </c>
      <c r="N3896">
        <v>0</v>
      </c>
      <c r="O3896">
        <v>0</v>
      </c>
      <c r="P3896">
        <f>K3896-J3896</f>
        <v>0</v>
      </c>
      <c r="Q3896" s="1">
        <f>P3896/J3896</f>
        <v>0</v>
      </c>
    </row>
    <row r="3897" spans="1:17" x14ac:dyDescent="0.25">
      <c r="A3897" t="s">
        <v>285</v>
      </c>
      <c r="B3897">
        <v>975</v>
      </c>
      <c r="C3897" t="s">
        <v>66</v>
      </c>
      <c r="D3897" t="s">
        <v>67</v>
      </c>
      <c r="E3897">
        <v>406.12</v>
      </c>
      <c r="F3897">
        <v>406.12</v>
      </c>
      <c r="G3897">
        <v>406.12</v>
      </c>
      <c r="H3897">
        <v>406.12</v>
      </c>
      <c r="I3897">
        <v>1</v>
      </c>
      <c r="J3897">
        <v>406.12</v>
      </c>
      <c r="K3897">
        <v>406.12</v>
      </c>
      <c r="L3897">
        <v>406.12</v>
      </c>
      <c r="M3897">
        <v>406.12</v>
      </c>
      <c r="N3897">
        <v>0</v>
      </c>
      <c r="O3897">
        <v>0</v>
      </c>
      <c r="P3897">
        <f>K3897-J3897</f>
        <v>0</v>
      </c>
      <c r="Q3897" s="1">
        <f>P3897/J3897</f>
        <v>0</v>
      </c>
    </row>
    <row r="3898" spans="1:17" x14ac:dyDescent="0.25">
      <c r="A3898" t="s">
        <v>285</v>
      </c>
      <c r="B3898">
        <v>975</v>
      </c>
      <c r="C3898" t="s">
        <v>68</v>
      </c>
      <c r="D3898" t="s">
        <v>69</v>
      </c>
      <c r="E3898">
        <v>406.12</v>
      </c>
      <c r="F3898">
        <v>406.12</v>
      </c>
      <c r="G3898">
        <v>406.12</v>
      </c>
      <c r="H3898">
        <v>406.12</v>
      </c>
      <c r="I3898">
        <v>1</v>
      </c>
      <c r="J3898">
        <v>406.12</v>
      </c>
      <c r="K3898">
        <v>406.12</v>
      </c>
      <c r="L3898">
        <v>406.12</v>
      </c>
      <c r="M3898">
        <v>406.12</v>
      </c>
      <c r="N3898">
        <v>0</v>
      </c>
      <c r="O3898">
        <v>0</v>
      </c>
      <c r="P3898">
        <f>K3898-J3898</f>
        <v>0</v>
      </c>
      <c r="Q3898" s="1">
        <f>P3898/J3898</f>
        <v>0</v>
      </c>
    </row>
    <row r="3899" spans="1:17" x14ac:dyDescent="0.25">
      <c r="A3899" t="s">
        <v>286</v>
      </c>
      <c r="B3899">
        <v>1</v>
      </c>
      <c r="C3899" t="s">
        <v>16</v>
      </c>
      <c r="D3899" t="s">
        <v>17</v>
      </c>
      <c r="E3899">
        <v>325.12</v>
      </c>
      <c r="F3899">
        <v>325.12</v>
      </c>
      <c r="G3899">
        <v>325.12</v>
      </c>
      <c r="H3899">
        <v>325.12</v>
      </c>
      <c r="I3899">
        <v>1</v>
      </c>
      <c r="J3899">
        <v>325.12</v>
      </c>
      <c r="K3899">
        <v>325.12</v>
      </c>
      <c r="L3899">
        <v>325.12</v>
      </c>
      <c r="M3899">
        <v>325.12</v>
      </c>
      <c r="N3899">
        <v>0</v>
      </c>
      <c r="O3899">
        <v>0</v>
      </c>
      <c r="P3899">
        <f>K3899-J3899</f>
        <v>0</v>
      </c>
      <c r="Q3899" s="1">
        <f>P3899/J3899</f>
        <v>0</v>
      </c>
    </row>
    <row r="3900" spans="1:17" x14ac:dyDescent="0.25">
      <c r="A3900" t="s">
        <v>286</v>
      </c>
      <c r="B3900">
        <v>1</v>
      </c>
      <c r="C3900" t="s">
        <v>18</v>
      </c>
      <c r="D3900" t="s">
        <v>19</v>
      </c>
      <c r="E3900">
        <v>325.12</v>
      </c>
      <c r="F3900">
        <v>325.12</v>
      </c>
      <c r="G3900">
        <v>325.12</v>
      </c>
      <c r="H3900">
        <v>325.12</v>
      </c>
      <c r="I3900">
        <v>1</v>
      </c>
      <c r="J3900">
        <v>325.12</v>
      </c>
      <c r="K3900">
        <v>325.12</v>
      </c>
      <c r="L3900">
        <v>325.12</v>
      </c>
      <c r="M3900">
        <v>325.12</v>
      </c>
      <c r="N3900">
        <v>0</v>
      </c>
      <c r="O3900">
        <v>0</v>
      </c>
      <c r="P3900">
        <f>K3900-J3900</f>
        <v>0</v>
      </c>
      <c r="Q3900" s="1">
        <f>P3900/J3900</f>
        <v>0</v>
      </c>
    </row>
    <row r="3901" spans="1:17" x14ac:dyDescent="0.25">
      <c r="A3901" t="s">
        <v>286</v>
      </c>
      <c r="B3901">
        <v>1</v>
      </c>
      <c r="C3901" t="s">
        <v>20</v>
      </c>
      <c r="D3901" t="s">
        <v>21</v>
      </c>
      <c r="E3901">
        <v>325.12</v>
      </c>
      <c r="F3901">
        <v>325.12</v>
      </c>
      <c r="G3901">
        <v>325.12</v>
      </c>
      <c r="H3901">
        <v>325.12</v>
      </c>
      <c r="I3901">
        <v>1</v>
      </c>
      <c r="J3901">
        <v>325.12</v>
      </c>
      <c r="K3901">
        <v>325.12</v>
      </c>
      <c r="L3901">
        <v>325.12</v>
      </c>
      <c r="M3901">
        <v>325.12</v>
      </c>
      <c r="N3901">
        <v>0</v>
      </c>
      <c r="O3901">
        <v>0</v>
      </c>
      <c r="P3901">
        <f>K3901-J3901</f>
        <v>0</v>
      </c>
      <c r="Q3901" s="1">
        <f>P3901/J3901</f>
        <v>0</v>
      </c>
    </row>
    <row r="3902" spans="1:17" x14ac:dyDescent="0.25">
      <c r="A3902" t="s">
        <v>286</v>
      </c>
      <c r="B3902">
        <v>1</v>
      </c>
      <c r="C3902" t="s">
        <v>22</v>
      </c>
      <c r="D3902" t="s">
        <v>23</v>
      </c>
      <c r="E3902">
        <v>325.12</v>
      </c>
      <c r="F3902">
        <v>325.12</v>
      </c>
      <c r="G3902">
        <v>325.12</v>
      </c>
      <c r="H3902">
        <v>325.12</v>
      </c>
      <c r="I3902">
        <v>1</v>
      </c>
      <c r="J3902">
        <v>325.12</v>
      </c>
      <c r="K3902">
        <v>325.12</v>
      </c>
      <c r="L3902">
        <v>325.12</v>
      </c>
      <c r="M3902">
        <v>325.12</v>
      </c>
      <c r="N3902">
        <v>0</v>
      </c>
      <c r="O3902">
        <v>0</v>
      </c>
      <c r="P3902">
        <f>K3902-J3902</f>
        <v>0</v>
      </c>
      <c r="Q3902" s="1">
        <f>P3902/J3902</f>
        <v>0</v>
      </c>
    </row>
    <row r="3903" spans="1:17" x14ac:dyDescent="0.25">
      <c r="A3903" t="s">
        <v>286</v>
      </c>
      <c r="B3903">
        <v>1</v>
      </c>
      <c r="C3903" t="s">
        <v>24</v>
      </c>
      <c r="D3903" t="s">
        <v>25</v>
      </c>
      <c r="E3903">
        <v>325.12</v>
      </c>
      <c r="F3903">
        <v>325.12</v>
      </c>
      <c r="G3903">
        <v>325.12</v>
      </c>
      <c r="H3903">
        <v>325.12</v>
      </c>
      <c r="I3903">
        <v>1</v>
      </c>
      <c r="J3903">
        <v>325.12</v>
      </c>
      <c r="K3903">
        <v>325.12</v>
      </c>
      <c r="L3903">
        <v>325.12</v>
      </c>
      <c r="M3903">
        <v>325.12</v>
      </c>
      <c r="N3903">
        <v>0</v>
      </c>
      <c r="O3903">
        <v>0</v>
      </c>
      <c r="P3903">
        <f>K3903-J3903</f>
        <v>0</v>
      </c>
      <c r="Q3903" s="1">
        <f>P3903/J3903</f>
        <v>0</v>
      </c>
    </row>
    <row r="3904" spans="1:17" x14ac:dyDescent="0.25">
      <c r="A3904" t="s">
        <v>286</v>
      </c>
      <c r="B3904">
        <v>1</v>
      </c>
      <c r="C3904" t="s">
        <v>26</v>
      </c>
      <c r="D3904" t="s">
        <v>27</v>
      </c>
      <c r="E3904">
        <v>325.12</v>
      </c>
      <c r="F3904">
        <v>325.12</v>
      </c>
      <c r="G3904">
        <v>325.12</v>
      </c>
      <c r="H3904">
        <v>325.12</v>
      </c>
      <c r="I3904">
        <v>1</v>
      </c>
      <c r="J3904">
        <v>325.12</v>
      </c>
      <c r="K3904">
        <v>325.12</v>
      </c>
      <c r="L3904">
        <v>325.12</v>
      </c>
      <c r="M3904">
        <v>325.12</v>
      </c>
      <c r="N3904">
        <v>0</v>
      </c>
      <c r="O3904">
        <v>0</v>
      </c>
      <c r="P3904">
        <f>K3904-J3904</f>
        <v>0</v>
      </c>
      <c r="Q3904" s="1">
        <f>P3904/J3904</f>
        <v>0</v>
      </c>
    </row>
    <row r="3905" spans="1:17" x14ac:dyDescent="0.25">
      <c r="A3905" t="s">
        <v>286</v>
      </c>
      <c r="B3905">
        <v>1</v>
      </c>
      <c r="C3905" t="s">
        <v>28</v>
      </c>
      <c r="D3905" t="s">
        <v>29</v>
      </c>
      <c r="E3905">
        <v>325.12</v>
      </c>
      <c r="F3905">
        <v>325.12</v>
      </c>
      <c r="G3905">
        <v>325.12</v>
      </c>
      <c r="H3905">
        <v>325.12</v>
      </c>
      <c r="I3905">
        <v>1</v>
      </c>
      <c r="J3905">
        <v>325.12</v>
      </c>
      <c r="K3905">
        <v>325.12</v>
      </c>
      <c r="L3905">
        <v>325.12</v>
      </c>
      <c r="M3905">
        <v>325.12</v>
      </c>
      <c r="N3905">
        <v>0</v>
      </c>
      <c r="O3905">
        <v>0</v>
      </c>
      <c r="P3905">
        <f>K3905-J3905</f>
        <v>0</v>
      </c>
      <c r="Q3905" s="1">
        <f>P3905/J3905</f>
        <v>0</v>
      </c>
    </row>
    <row r="3906" spans="1:17" x14ac:dyDescent="0.25">
      <c r="A3906" t="s">
        <v>286</v>
      </c>
      <c r="B3906">
        <v>1</v>
      </c>
      <c r="C3906" t="s">
        <v>30</v>
      </c>
      <c r="D3906" t="s">
        <v>31</v>
      </c>
      <c r="E3906">
        <v>325.12</v>
      </c>
      <c r="F3906">
        <v>325.12</v>
      </c>
      <c r="G3906">
        <v>325.12</v>
      </c>
      <c r="H3906">
        <v>325.12</v>
      </c>
      <c r="I3906">
        <v>1</v>
      </c>
      <c r="J3906">
        <v>325.12</v>
      </c>
      <c r="K3906">
        <v>325.12</v>
      </c>
      <c r="L3906">
        <v>325.12</v>
      </c>
      <c r="M3906">
        <v>325.12</v>
      </c>
      <c r="N3906">
        <v>0</v>
      </c>
      <c r="O3906">
        <v>0</v>
      </c>
      <c r="P3906">
        <f>K3906-J3906</f>
        <v>0</v>
      </c>
      <c r="Q3906" s="1">
        <f>P3906/J3906</f>
        <v>0</v>
      </c>
    </row>
    <row r="3907" spans="1:17" x14ac:dyDescent="0.25">
      <c r="A3907" t="s">
        <v>286</v>
      </c>
      <c r="B3907">
        <v>1</v>
      </c>
      <c r="C3907" t="s">
        <v>32</v>
      </c>
      <c r="D3907" t="s">
        <v>33</v>
      </c>
      <c r="E3907">
        <v>325.12</v>
      </c>
      <c r="F3907">
        <v>325.12</v>
      </c>
      <c r="G3907">
        <v>325.12</v>
      </c>
      <c r="H3907">
        <v>325.12</v>
      </c>
      <c r="I3907">
        <v>1</v>
      </c>
      <c r="J3907">
        <v>325.12</v>
      </c>
      <c r="K3907">
        <v>325.12</v>
      </c>
      <c r="L3907">
        <v>325.12</v>
      </c>
      <c r="M3907">
        <v>325.12</v>
      </c>
      <c r="N3907">
        <v>0</v>
      </c>
      <c r="O3907">
        <v>0</v>
      </c>
      <c r="P3907">
        <f>K3907-J3907</f>
        <v>0</v>
      </c>
      <c r="Q3907" s="1">
        <f>P3907/J3907</f>
        <v>0</v>
      </c>
    </row>
    <row r="3908" spans="1:17" x14ac:dyDescent="0.25">
      <c r="A3908" t="s">
        <v>286</v>
      </c>
      <c r="B3908">
        <v>1</v>
      </c>
      <c r="C3908" t="s">
        <v>34</v>
      </c>
      <c r="D3908" t="s">
        <v>35</v>
      </c>
      <c r="E3908">
        <v>325.12</v>
      </c>
      <c r="F3908">
        <v>325.12</v>
      </c>
      <c r="G3908">
        <v>325.12</v>
      </c>
      <c r="H3908">
        <v>325.12</v>
      </c>
      <c r="I3908">
        <v>1</v>
      </c>
      <c r="J3908">
        <v>325.12</v>
      </c>
      <c r="K3908">
        <v>325.12</v>
      </c>
      <c r="L3908">
        <v>325.12</v>
      </c>
      <c r="M3908">
        <v>325.12</v>
      </c>
      <c r="N3908">
        <v>0</v>
      </c>
      <c r="O3908">
        <v>0</v>
      </c>
      <c r="P3908">
        <f>K3908-J3908</f>
        <v>0</v>
      </c>
      <c r="Q3908" s="1">
        <f>P3908/J3908</f>
        <v>0</v>
      </c>
    </row>
    <row r="3909" spans="1:17" x14ac:dyDescent="0.25">
      <c r="A3909" t="s">
        <v>286</v>
      </c>
      <c r="B3909">
        <v>1</v>
      </c>
      <c r="C3909" t="s">
        <v>36</v>
      </c>
      <c r="D3909" t="s">
        <v>37</v>
      </c>
      <c r="E3909">
        <v>325.12</v>
      </c>
      <c r="F3909">
        <v>325.12</v>
      </c>
      <c r="G3909">
        <v>325.12</v>
      </c>
      <c r="H3909">
        <v>325.12</v>
      </c>
      <c r="I3909">
        <v>1</v>
      </c>
      <c r="J3909">
        <v>325.12</v>
      </c>
      <c r="K3909">
        <v>325.12</v>
      </c>
      <c r="L3909">
        <v>325.12</v>
      </c>
      <c r="M3909">
        <v>325.12</v>
      </c>
      <c r="N3909">
        <v>0</v>
      </c>
      <c r="O3909">
        <v>0</v>
      </c>
      <c r="P3909">
        <f>K3909-J3909</f>
        <v>0</v>
      </c>
      <c r="Q3909" s="1">
        <f>P3909/J3909</f>
        <v>0</v>
      </c>
    </row>
    <row r="3910" spans="1:17" x14ac:dyDescent="0.25">
      <c r="A3910" t="s">
        <v>286</v>
      </c>
      <c r="B3910">
        <v>1</v>
      </c>
      <c r="C3910" t="s">
        <v>38</v>
      </c>
      <c r="D3910" t="s">
        <v>39</v>
      </c>
      <c r="E3910">
        <v>325.12</v>
      </c>
      <c r="F3910">
        <v>325.12</v>
      </c>
      <c r="G3910">
        <v>325.12</v>
      </c>
      <c r="H3910">
        <v>325.12</v>
      </c>
      <c r="I3910">
        <v>1</v>
      </c>
      <c r="J3910">
        <v>325.12</v>
      </c>
      <c r="K3910">
        <v>325.12</v>
      </c>
      <c r="L3910">
        <v>325.12</v>
      </c>
      <c r="M3910">
        <v>325.12</v>
      </c>
      <c r="N3910">
        <v>0</v>
      </c>
      <c r="O3910">
        <v>0</v>
      </c>
      <c r="P3910">
        <f>K3910-J3910</f>
        <v>0</v>
      </c>
      <c r="Q3910" s="1">
        <f>P3910/J3910</f>
        <v>0</v>
      </c>
    </row>
    <row r="3911" spans="1:17" x14ac:dyDescent="0.25">
      <c r="A3911" t="s">
        <v>286</v>
      </c>
      <c r="B3911">
        <v>1</v>
      </c>
      <c r="C3911" t="s">
        <v>40</v>
      </c>
      <c r="D3911" t="s">
        <v>41</v>
      </c>
      <c r="E3911">
        <v>325.12</v>
      </c>
      <c r="F3911">
        <v>325.12</v>
      </c>
      <c r="G3911">
        <v>325.12</v>
      </c>
      <c r="H3911">
        <v>325.12</v>
      </c>
      <c r="I3911">
        <v>1</v>
      </c>
      <c r="J3911">
        <v>325.12</v>
      </c>
      <c r="K3911">
        <v>325.12</v>
      </c>
      <c r="L3911">
        <v>325.12</v>
      </c>
      <c r="M3911">
        <v>325.12</v>
      </c>
      <c r="N3911">
        <v>0</v>
      </c>
      <c r="O3911">
        <v>0</v>
      </c>
      <c r="P3911">
        <f>K3911-J3911</f>
        <v>0</v>
      </c>
      <c r="Q3911" s="1">
        <f>P3911/J3911</f>
        <v>0</v>
      </c>
    </row>
    <row r="3912" spans="1:17" x14ac:dyDescent="0.25">
      <c r="A3912" t="s">
        <v>286</v>
      </c>
      <c r="B3912">
        <v>1</v>
      </c>
      <c r="C3912" t="s">
        <v>42</v>
      </c>
      <c r="D3912" t="s">
        <v>43</v>
      </c>
      <c r="E3912">
        <v>325.12</v>
      </c>
      <c r="F3912">
        <v>325.12</v>
      </c>
      <c r="G3912">
        <v>325.12</v>
      </c>
      <c r="H3912">
        <v>325.12</v>
      </c>
      <c r="I3912">
        <v>1</v>
      </c>
      <c r="J3912">
        <v>325.12</v>
      </c>
      <c r="K3912">
        <v>325.12</v>
      </c>
      <c r="L3912">
        <v>325.12</v>
      </c>
      <c r="M3912">
        <v>325.12</v>
      </c>
      <c r="N3912">
        <v>0</v>
      </c>
      <c r="O3912">
        <v>0</v>
      </c>
      <c r="P3912">
        <f>K3912-J3912</f>
        <v>0</v>
      </c>
      <c r="Q3912" s="1">
        <f>P3912/J3912</f>
        <v>0</v>
      </c>
    </row>
    <row r="3913" spans="1:17" x14ac:dyDescent="0.25">
      <c r="A3913" t="s">
        <v>286</v>
      </c>
      <c r="B3913">
        <v>1</v>
      </c>
      <c r="C3913" t="s">
        <v>44</v>
      </c>
      <c r="D3913" t="s">
        <v>43</v>
      </c>
      <c r="E3913">
        <v>325.12</v>
      </c>
      <c r="F3913">
        <v>325.12</v>
      </c>
      <c r="G3913">
        <v>325.12</v>
      </c>
      <c r="H3913">
        <v>325.12</v>
      </c>
      <c r="I3913">
        <v>1</v>
      </c>
      <c r="J3913">
        <v>325.12</v>
      </c>
      <c r="K3913">
        <v>325.12</v>
      </c>
      <c r="L3913">
        <v>325.12</v>
      </c>
      <c r="M3913">
        <v>325.12</v>
      </c>
      <c r="N3913">
        <v>0</v>
      </c>
      <c r="O3913">
        <v>0</v>
      </c>
      <c r="P3913">
        <f>K3913-J3913</f>
        <v>0</v>
      </c>
      <c r="Q3913" s="1">
        <f>P3913/J3913</f>
        <v>0</v>
      </c>
    </row>
    <row r="3914" spans="1:17" x14ac:dyDescent="0.25">
      <c r="A3914" t="s">
        <v>286</v>
      </c>
      <c r="B3914">
        <v>1</v>
      </c>
      <c r="C3914" t="s">
        <v>58</v>
      </c>
      <c r="D3914" t="s">
        <v>59</v>
      </c>
      <c r="E3914">
        <v>325.12</v>
      </c>
      <c r="F3914">
        <v>325.12</v>
      </c>
      <c r="G3914">
        <v>325.12</v>
      </c>
      <c r="H3914">
        <v>325.12</v>
      </c>
      <c r="I3914">
        <v>1</v>
      </c>
      <c r="J3914">
        <v>325.12</v>
      </c>
      <c r="K3914">
        <v>325.12</v>
      </c>
      <c r="L3914">
        <v>325.12</v>
      </c>
      <c r="M3914">
        <v>325.12</v>
      </c>
      <c r="N3914">
        <v>0</v>
      </c>
      <c r="O3914">
        <v>0</v>
      </c>
      <c r="P3914">
        <f>K3914-J3914</f>
        <v>0</v>
      </c>
      <c r="Q3914" s="1">
        <f>P3914/J3914</f>
        <v>0</v>
      </c>
    </row>
    <row r="3915" spans="1:17" x14ac:dyDescent="0.25">
      <c r="A3915" t="s">
        <v>286</v>
      </c>
      <c r="B3915">
        <v>1</v>
      </c>
      <c r="C3915" t="s">
        <v>60</v>
      </c>
      <c r="D3915" t="s">
        <v>61</v>
      </c>
      <c r="E3915">
        <v>325.12</v>
      </c>
      <c r="F3915">
        <v>325.12</v>
      </c>
      <c r="G3915">
        <v>325.12</v>
      </c>
      <c r="H3915">
        <v>325.12</v>
      </c>
      <c r="I3915">
        <v>1</v>
      </c>
      <c r="J3915">
        <v>325.12</v>
      </c>
      <c r="K3915">
        <v>325.12</v>
      </c>
      <c r="L3915">
        <v>325.12</v>
      </c>
      <c r="M3915">
        <v>325.12</v>
      </c>
      <c r="N3915">
        <v>0</v>
      </c>
      <c r="O3915">
        <v>0</v>
      </c>
      <c r="P3915">
        <f>K3915-J3915</f>
        <v>0</v>
      </c>
      <c r="Q3915" s="1">
        <f>P3915/J3915</f>
        <v>0</v>
      </c>
    </row>
    <row r="3916" spans="1:17" x14ac:dyDescent="0.25">
      <c r="A3916" t="s">
        <v>286</v>
      </c>
      <c r="B3916">
        <v>1</v>
      </c>
      <c r="C3916" t="s">
        <v>62</v>
      </c>
      <c r="D3916" t="s">
        <v>63</v>
      </c>
      <c r="E3916">
        <v>325.12</v>
      </c>
      <c r="F3916">
        <v>325.12</v>
      </c>
      <c r="G3916">
        <v>325.12</v>
      </c>
      <c r="H3916">
        <v>325.12</v>
      </c>
      <c r="I3916">
        <v>1</v>
      </c>
      <c r="J3916">
        <v>325.12</v>
      </c>
      <c r="K3916">
        <v>325.12</v>
      </c>
      <c r="L3916">
        <v>325.12</v>
      </c>
      <c r="M3916">
        <v>325.12</v>
      </c>
      <c r="N3916">
        <v>0</v>
      </c>
      <c r="O3916">
        <v>0</v>
      </c>
      <c r="P3916">
        <f>K3916-J3916</f>
        <v>0</v>
      </c>
      <c r="Q3916" s="1">
        <f>P3916/J3916</f>
        <v>0</v>
      </c>
    </row>
    <row r="3917" spans="1:17" x14ac:dyDescent="0.25">
      <c r="A3917" t="s">
        <v>286</v>
      </c>
      <c r="B3917">
        <v>813</v>
      </c>
      <c r="C3917" t="s">
        <v>70</v>
      </c>
      <c r="D3917" t="s">
        <v>71</v>
      </c>
      <c r="E3917">
        <v>325.12</v>
      </c>
      <c r="F3917">
        <v>325.12</v>
      </c>
      <c r="G3917">
        <v>325.12</v>
      </c>
      <c r="H3917">
        <v>325.12</v>
      </c>
      <c r="I3917">
        <v>1</v>
      </c>
      <c r="J3917">
        <v>325.12</v>
      </c>
      <c r="K3917">
        <v>325.12</v>
      </c>
      <c r="L3917">
        <v>325.12</v>
      </c>
      <c r="M3917">
        <v>325.12</v>
      </c>
      <c r="N3917">
        <v>0</v>
      </c>
      <c r="O3917">
        <v>0</v>
      </c>
      <c r="P3917">
        <f>K3917-J3917</f>
        <v>0</v>
      </c>
      <c r="Q3917" s="1">
        <f>P3917/J3917</f>
        <v>0</v>
      </c>
    </row>
    <row r="3918" spans="1:17" x14ac:dyDescent="0.25">
      <c r="A3918" t="s">
        <v>286</v>
      </c>
      <c r="B3918">
        <v>813</v>
      </c>
      <c r="C3918" t="s">
        <v>72</v>
      </c>
      <c r="D3918" t="s">
        <v>73</v>
      </c>
      <c r="E3918">
        <v>325.12</v>
      </c>
      <c r="F3918">
        <v>325.12</v>
      </c>
      <c r="G3918">
        <v>325.12</v>
      </c>
      <c r="H3918">
        <v>325.12</v>
      </c>
      <c r="I3918">
        <v>1</v>
      </c>
      <c r="J3918">
        <v>325.12</v>
      </c>
      <c r="K3918">
        <v>325.12</v>
      </c>
      <c r="L3918">
        <v>325.12</v>
      </c>
      <c r="M3918">
        <v>325.12</v>
      </c>
      <c r="N3918">
        <v>0</v>
      </c>
      <c r="O3918">
        <v>0</v>
      </c>
      <c r="P3918">
        <f>K3918-J3918</f>
        <v>0</v>
      </c>
      <c r="Q3918" s="1">
        <f>P3918/J3918</f>
        <v>0</v>
      </c>
    </row>
    <row r="3919" spans="1:17" x14ac:dyDescent="0.25">
      <c r="A3919" t="s">
        <v>286</v>
      </c>
      <c r="B3919">
        <v>813</v>
      </c>
      <c r="C3919" t="s">
        <v>74</v>
      </c>
      <c r="D3919" t="s">
        <v>75</v>
      </c>
      <c r="E3919">
        <v>325.12</v>
      </c>
      <c r="F3919">
        <v>325.12</v>
      </c>
      <c r="G3919">
        <v>325.12</v>
      </c>
      <c r="H3919">
        <v>325.12</v>
      </c>
      <c r="I3919">
        <v>1</v>
      </c>
      <c r="J3919">
        <v>325.12</v>
      </c>
      <c r="K3919">
        <v>325.12</v>
      </c>
      <c r="L3919">
        <v>325.12</v>
      </c>
      <c r="M3919">
        <v>325.12</v>
      </c>
      <c r="N3919">
        <v>0</v>
      </c>
      <c r="O3919">
        <v>0</v>
      </c>
      <c r="P3919">
        <f>K3919-J3919</f>
        <v>0</v>
      </c>
      <c r="Q3919" s="1">
        <f>P3919/J3919</f>
        <v>0</v>
      </c>
    </row>
    <row r="3920" spans="1:17" x14ac:dyDescent="0.25">
      <c r="A3920" t="s">
        <v>286</v>
      </c>
      <c r="B3920">
        <v>813</v>
      </c>
      <c r="C3920" t="s">
        <v>45</v>
      </c>
      <c r="D3920" t="s">
        <v>46</v>
      </c>
      <c r="E3920">
        <v>325.12</v>
      </c>
      <c r="F3920">
        <v>325.12</v>
      </c>
      <c r="G3920">
        <v>325.12</v>
      </c>
      <c r="H3920">
        <v>325.12</v>
      </c>
      <c r="I3920">
        <v>1</v>
      </c>
      <c r="J3920">
        <v>325.12</v>
      </c>
      <c r="K3920">
        <v>325.12</v>
      </c>
      <c r="L3920">
        <v>325.12</v>
      </c>
      <c r="M3920">
        <v>325.12</v>
      </c>
      <c r="N3920">
        <v>0</v>
      </c>
      <c r="O3920">
        <v>0</v>
      </c>
      <c r="P3920">
        <f>K3920-J3920</f>
        <v>0</v>
      </c>
      <c r="Q3920" s="1">
        <f>P3920/J3920</f>
        <v>0</v>
      </c>
    </row>
    <row r="3921" spans="1:17" x14ac:dyDescent="0.25">
      <c r="A3921" t="s">
        <v>286</v>
      </c>
      <c r="B3921">
        <v>813</v>
      </c>
      <c r="C3921" t="s">
        <v>47</v>
      </c>
      <c r="D3921" t="s">
        <v>48</v>
      </c>
      <c r="E3921">
        <v>325.12</v>
      </c>
      <c r="F3921">
        <v>325.12</v>
      </c>
      <c r="G3921">
        <v>325.12</v>
      </c>
      <c r="H3921">
        <v>325.12</v>
      </c>
      <c r="I3921">
        <v>1</v>
      </c>
      <c r="J3921">
        <v>325.12</v>
      </c>
      <c r="K3921">
        <v>325.12</v>
      </c>
      <c r="L3921">
        <v>325.12</v>
      </c>
      <c r="M3921">
        <v>325.12</v>
      </c>
      <c r="N3921">
        <v>0</v>
      </c>
      <c r="O3921">
        <v>0</v>
      </c>
      <c r="P3921">
        <f>K3921-J3921</f>
        <v>0</v>
      </c>
      <c r="Q3921" s="1">
        <f>P3921/J3921</f>
        <v>0</v>
      </c>
    </row>
    <row r="3922" spans="1:17" x14ac:dyDescent="0.25">
      <c r="A3922" t="s">
        <v>286</v>
      </c>
      <c r="B3922">
        <v>813</v>
      </c>
      <c r="C3922" t="s">
        <v>49</v>
      </c>
      <c r="D3922" t="s">
        <v>50</v>
      </c>
      <c r="E3922">
        <v>325.12</v>
      </c>
      <c r="F3922">
        <v>325.12</v>
      </c>
      <c r="G3922">
        <v>325.12</v>
      </c>
      <c r="H3922">
        <v>325.12</v>
      </c>
      <c r="I3922">
        <v>1</v>
      </c>
      <c r="J3922">
        <v>325.12</v>
      </c>
      <c r="K3922">
        <v>325.12</v>
      </c>
      <c r="L3922">
        <v>325.12</v>
      </c>
      <c r="M3922">
        <v>325.12</v>
      </c>
      <c r="N3922">
        <v>0</v>
      </c>
      <c r="O3922">
        <v>0</v>
      </c>
      <c r="P3922">
        <f>K3922-J3922</f>
        <v>0</v>
      </c>
      <c r="Q3922" s="1">
        <f>P3922/J3922</f>
        <v>0</v>
      </c>
    </row>
    <row r="3923" spans="1:17" x14ac:dyDescent="0.25">
      <c r="A3923" t="s">
        <v>286</v>
      </c>
      <c r="B3923">
        <v>813</v>
      </c>
      <c r="C3923" t="s">
        <v>76</v>
      </c>
      <c r="D3923" t="s">
        <v>77</v>
      </c>
      <c r="E3923">
        <v>325.12</v>
      </c>
      <c r="F3923">
        <v>325.12</v>
      </c>
      <c r="G3923">
        <v>325.12</v>
      </c>
      <c r="H3923">
        <v>325.12</v>
      </c>
      <c r="I3923">
        <v>1</v>
      </c>
      <c r="J3923">
        <v>325.12</v>
      </c>
      <c r="K3923">
        <v>325.12</v>
      </c>
      <c r="L3923">
        <v>325.12</v>
      </c>
      <c r="M3923">
        <v>325.12</v>
      </c>
      <c r="N3923">
        <v>0</v>
      </c>
      <c r="O3923">
        <v>0</v>
      </c>
      <c r="P3923">
        <f>K3923-J3923</f>
        <v>0</v>
      </c>
      <c r="Q3923" s="1">
        <f>P3923/J3923</f>
        <v>0</v>
      </c>
    </row>
    <row r="3924" spans="1:17" x14ac:dyDescent="0.25">
      <c r="A3924" t="s">
        <v>286</v>
      </c>
      <c r="B3924">
        <v>813</v>
      </c>
      <c r="C3924" t="s">
        <v>51</v>
      </c>
      <c r="D3924" t="s">
        <v>52</v>
      </c>
      <c r="E3924">
        <v>325.12</v>
      </c>
      <c r="F3924">
        <v>325.12</v>
      </c>
      <c r="G3924">
        <v>325.12</v>
      </c>
      <c r="H3924">
        <v>325.12</v>
      </c>
      <c r="I3924">
        <v>1</v>
      </c>
      <c r="J3924">
        <v>325.12</v>
      </c>
      <c r="K3924">
        <v>325.12</v>
      </c>
      <c r="L3924">
        <v>325.12</v>
      </c>
      <c r="M3924">
        <v>325.12</v>
      </c>
      <c r="N3924">
        <v>0</v>
      </c>
      <c r="O3924">
        <v>0</v>
      </c>
      <c r="P3924">
        <f>K3924-J3924</f>
        <v>0</v>
      </c>
      <c r="Q3924" s="1">
        <f>P3924/J3924</f>
        <v>0</v>
      </c>
    </row>
    <row r="3925" spans="1:17" x14ac:dyDescent="0.25">
      <c r="A3925" t="s">
        <v>286</v>
      </c>
      <c r="B3925">
        <v>813</v>
      </c>
      <c r="C3925" t="s">
        <v>53</v>
      </c>
      <c r="D3925" t="s">
        <v>54</v>
      </c>
      <c r="E3925">
        <v>325.12</v>
      </c>
      <c r="F3925">
        <v>325.12</v>
      </c>
      <c r="G3925">
        <v>325.12</v>
      </c>
      <c r="H3925">
        <v>325.12</v>
      </c>
      <c r="I3925">
        <v>1</v>
      </c>
      <c r="J3925">
        <v>325.12</v>
      </c>
      <c r="K3925">
        <v>325.12</v>
      </c>
      <c r="L3925">
        <v>325.12</v>
      </c>
      <c r="M3925">
        <v>325.12</v>
      </c>
      <c r="N3925">
        <v>0</v>
      </c>
      <c r="O3925">
        <v>0</v>
      </c>
      <c r="P3925">
        <f>K3925-J3925</f>
        <v>0</v>
      </c>
      <c r="Q3925" s="1">
        <f>P3925/J3925</f>
        <v>0</v>
      </c>
    </row>
    <row r="3926" spans="1:17" x14ac:dyDescent="0.25">
      <c r="A3926" t="s">
        <v>286</v>
      </c>
      <c r="B3926">
        <v>813</v>
      </c>
      <c r="C3926" t="s">
        <v>55</v>
      </c>
      <c r="D3926" t="s">
        <v>56</v>
      </c>
      <c r="E3926">
        <v>325.12</v>
      </c>
      <c r="F3926">
        <v>325.12</v>
      </c>
      <c r="G3926">
        <v>325.12</v>
      </c>
      <c r="H3926">
        <v>325.12</v>
      </c>
      <c r="I3926">
        <v>1</v>
      </c>
      <c r="J3926">
        <v>325.12</v>
      </c>
      <c r="K3926">
        <v>325.12</v>
      </c>
      <c r="L3926">
        <v>325.12</v>
      </c>
      <c r="M3926">
        <v>325.12</v>
      </c>
      <c r="N3926">
        <v>0</v>
      </c>
      <c r="O3926">
        <v>0</v>
      </c>
      <c r="P3926">
        <f>K3926-J3926</f>
        <v>0</v>
      </c>
      <c r="Q3926" s="1">
        <f>P3926/J3926</f>
        <v>0</v>
      </c>
    </row>
    <row r="3927" spans="1:17" x14ac:dyDescent="0.25">
      <c r="A3927" t="s">
        <v>287</v>
      </c>
      <c r="B3927">
        <v>1</v>
      </c>
      <c r="C3927" t="s">
        <v>70</v>
      </c>
      <c r="D3927" t="s">
        <v>71</v>
      </c>
      <c r="E3927">
        <v>1073.1099999999999</v>
      </c>
      <c r="F3927">
        <v>1073.1099999999999</v>
      </c>
      <c r="G3927">
        <v>1073.1099999999999</v>
      </c>
      <c r="H3927">
        <v>1073.1099999999999</v>
      </c>
      <c r="I3927">
        <v>1</v>
      </c>
      <c r="J3927">
        <v>1073.1099999999999</v>
      </c>
      <c r="K3927">
        <v>1073.1099999999999</v>
      </c>
      <c r="L3927">
        <v>1073.1099999999999</v>
      </c>
      <c r="M3927">
        <v>1073.1099999999999</v>
      </c>
      <c r="N3927">
        <v>0</v>
      </c>
      <c r="O3927">
        <v>0</v>
      </c>
      <c r="P3927">
        <f>K3927-J3927</f>
        <v>0</v>
      </c>
      <c r="Q3927" s="1">
        <f>P3927/J3927</f>
        <v>0</v>
      </c>
    </row>
    <row r="3928" spans="1:17" x14ac:dyDescent="0.25">
      <c r="A3928" t="s">
        <v>287</v>
      </c>
      <c r="B3928">
        <v>1</v>
      </c>
      <c r="C3928" t="s">
        <v>72</v>
      </c>
      <c r="D3928" t="s">
        <v>73</v>
      </c>
      <c r="E3928">
        <v>1073.1099999999999</v>
      </c>
      <c r="F3928">
        <v>1073.1099999999999</v>
      </c>
      <c r="G3928">
        <v>1073.1099999999999</v>
      </c>
      <c r="H3928">
        <v>1073.1099999999999</v>
      </c>
      <c r="I3928">
        <v>1</v>
      </c>
      <c r="J3928">
        <v>1073.1099999999999</v>
      </c>
      <c r="K3928">
        <v>1073.1099999999999</v>
      </c>
      <c r="L3928">
        <v>1073.1099999999999</v>
      </c>
      <c r="M3928">
        <v>1073.1099999999999</v>
      </c>
      <c r="N3928">
        <v>0</v>
      </c>
      <c r="O3928">
        <v>0</v>
      </c>
      <c r="P3928">
        <f>K3928-J3928</f>
        <v>0</v>
      </c>
      <c r="Q3928" s="1">
        <f>P3928/J3928</f>
        <v>0</v>
      </c>
    </row>
    <row r="3929" spans="1:17" x14ac:dyDescent="0.25">
      <c r="A3929" t="s">
        <v>287</v>
      </c>
      <c r="B3929">
        <v>1</v>
      </c>
      <c r="C3929" t="s">
        <v>74</v>
      </c>
      <c r="D3929" t="s">
        <v>75</v>
      </c>
      <c r="E3929">
        <v>1073.1099999999999</v>
      </c>
      <c r="F3929">
        <v>1073.1099999999999</v>
      </c>
      <c r="G3929">
        <v>1073.1099999999999</v>
      </c>
      <c r="H3929">
        <v>1073.1099999999999</v>
      </c>
      <c r="I3929">
        <v>1</v>
      </c>
      <c r="J3929">
        <v>1073.1099999999999</v>
      </c>
      <c r="K3929">
        <v>1073.1099999999999</v>
      </c>
      <c r="L3929">
        <v>1073.1099999999999</v>
      </c>
      <c r="M3929">
        <v>1073.1099999999999</v>
      </c>
      <c r="N3929">
        <v>0</v>
      </c>
      <c r="O3929">
        <v>0</v>
      </c>
      <c r="P3929">
        <f>K3929-J3929</f>
        <v>0</v>
      </c>
      <c r="Q3929" s="1">
        <f>P3929/J3929</f>
        <v>0</v>
      </c>
    </row>
    <row r="3930" spans="1:17" x14ac:dyDescent="0.25">
      <c r="A3930" t="s">
        <v>287</v>
      </c>
      <c r="B3930">
        <v>1</v>
      </c>
      <c r="C3930" t="s">
        <v>45</v>
      </c>
      <c r="D3930" t="s">
        <v>46</v>
      </c>
      <c r="E3930">
        <v>1073.1099999999999</v>
      </c>
      <c r="F3930">
        <v>1073.1099999999999</v>
      </c>
      <c r="G3930">
        <v>1073.1099999999999</v>
      </c>
      <c r="H3930">
        <v>1073.1099999999999</v>
      </c>
      <c r="I3930">
        <v>1</v>
      </c>
      <c r="J3930">
        <v>1073.1099999999999</v>
      </c>
      <c r="K3930">
        <v>1073.1099999999999</v>
      </c>
      <c r="L3930">
        <v>1073.1099999999999</v>
      </c>
      <c r="M3930">
        <v>1073.1099999999999</v>
      </c>
      <c r="N3930">
        <v>0</v>
      </c>
      <c r="O3930">
        <v>0</v>
      </c>
      <c r="P3930">
        <f>K3930-J3930</f>
        <v>0</v>
      </c>
      <c r="Q3930" s="1">
        <f>P3930/J3930</f>
        <v>0</v>
      </c>
    </row>
    <row r="3931" spans="1:17" x14ac:dyDescent="0.25">
      <c r="A3931" t="s">
        <v>287</v>
      </c>
      <c r="B3931">
        <v>1</v>
      </c>
      <c r="C3931" t="s">
        <v>47</v>
      </c>
      <c r="D3931" t="s">
        <v>48</v>
      </c>
      <c r="E3931">
        <v>1073.1099999999999</v>
      </c>
      <c r="F3931">
        <v>1073.1099999999999</v>
      </c>
      <c r="G3931">
        <v>1073.1099999999999</v>
      </c>
      <c r="H3931">
        <v>1073.1099999999999</v>
      </c>
      <c r="I3931">
        <v>1</v>
      </c>
      <c r="J3931">
        <v>1073.1099999999999</v>
      </c>
      <c r="K3931">
        <v>1073.1099999999999</v>
      </c>
      <c r="L3931">
        <v>1073.1099999999999</v>
      </c>
      <c r="M3931">
        <v>1073.1099999999999</v>
      </c>
      <c r="N3931">
        <v>0</v>
      </c>
      <c r="O3931">
        <v>0</v>
      </c>
      <c r="P3931">
        <f>K3931-J3931</f>
        <v>0</v>
      </c>
      <c r="Q3931" s="1">
        <f>P3931/J3931</f>
        <v>0</v>
      </c>
    </row>
    <row r="3932" spans="1:17" x14ac:dyDescent="0.25">
      <c r="A3932" t="s">
        <v>287</v>
      </c>
      <c r="B3932">
        <v>1</v>
      </c>
      <c r="C3932" t="s">
        <v>49</v>
      </c>
      <c r="D3932" t="s">
        <v>50</v>
      </c>
      <c r="E3932">
        <v>1073.1099999999999</v>
      </c>
      <c r="F3932">
        <v>1073.1099999999999</v>
      </c>
      <c r="G3932">
        <v>1073.1099999999999</v>
      </c>
      <c r="H3932">
        <v>1073.1099999999999</v>
      </c>
      <c r="I3932">
        <v>1</v>
      </c>
      <c r="J3932">
        <v>1073.1099999999999</v>
      </c>
      <c r="K3932">
        <v>1073.1099999999999</v>
      </c>
      <c r="L3932">
        <v>1073.1099999999999</v>
      </c>
      <c r="M3932">
        <v>1073.1099999999999</v>
      </c>
      <c r="N3932">
        <v>0</v>
      </c>
      <c r="O3932">
        <v>0</v>
      </c>
      <c r="P3932">
        <f>K3932-J3932</f>
        <v>0</v>
      </c>
      <c r="Q3932" s="1">
        <f>P3932/J3932</f>
        <v>0</v>
      </c>
    </row>
    <row r="3933" spans="1:17" x14ac:dyDescent="0.25">
      <c r="A3933" t="s">
        <v>287</v>
      </c>
      <c r="B3933">
        <v>1</v>
      </c>
      <c r="C3933" t="s">
        <v>16</v>
      </c>
      <c r="D3933" t="s">
        <v>17</v>
      </c>
      <c r="E3933">
        <v>1073.1099999999999</v>
      </c>
      <c r="F3933">
        <v>1073.1099999999999</v>
      </c>
      <c r="G3933">
        <v>1073.1099999999999</v>
      </c>
      <c r="H3933">
        <v>1073.1099999999999</v>
      </c>
      <c r="I3933">
        <v>1</v>
      </c>
      <c r="J3933">
        <v>1073.1099999999999</v>
      </c>
      <c r="K3933">
        <v>1073.1099999999999</v>
      </c>
      <c r="L3933">
        <v>1073.1099999999999</v>
      </c>
      <c r="M3933">
        <v>1073.1099999999999</v>
      </c>
      <c r="N3933">
        <v>0</v>
      </c>
      <c r="O3933">
        <v>0</v>
      </c>
      <c r="P3933">
        <f>K3933-J3933</f>
        <v>0</v>
      </c>
      <c r="Q3933" s="1">
        <f>P3933/J3933</f>
        <v>0</v>
      </c>
    </row>
    <row r="3934" spans="1:17" x14ac:dyDescent="0.25">
      <c r="A3934" t="s">
        <v>287</v>
      </c>
      <c r="B3934">
        <v>1</v>
      </c>
      <c r="C3934" t="s">
        <v>18</v>
      </c>
      <c r="D3934" t="s">
        <v>19</v>
      </c>
      <c r="E3934">
        <v>1073.1099999999999</v>
      </c>
      <c r="F3934">
        <v>1073.1099999999999</v>
      </c>
      <c r="G3934">
        <v>1073.1099999999999</v>
      </c>
      <c r="H3934">
        <v>1073.1099999999999</v>
      </c>
      <c r="I3934">
        <v>1</v>
      </c>
      <c r="J3934">
        <v>1073.1099999999999</v>
      </c>
      <c r="K3934">
        <v>1073.1099999999999</v>
      </c>
      <c r="L3934">
        <v>1073.1099999999999</v>
      </c>
      <c r="M3934">
        <v>1073.1099999999999</v>
      </c>
      <c r="N3934">
        <v>0</v>
      </c>
      <c r="O3934">
        <v>0</v>
      </c>
      <c r="P3934">
        <f>K3934-J3934</f>
        <v>0</v>
      </c>
      <c r="Q3934" s="1">
        <f>P3934/J3934</f>
        <v>0</v>
      </c>
    </row>
    <row r="3935" spans="1:17" x14ac:dyDescent="0.25">
      <c r="A3935" t="s">
        <v>287</v>
      </c>
      <c r="B3935">
        <v>1</v>
      </c>
      <c r="C3935" t="s">
        <v>20</v>
      </c>
      <c r="D3935" t="s">
        <v>21</v>
      </c>
      <c r="E3935">
        <v>1073.1099999999999</v>
      </c>
      <c r="F3935">
        <v>1073.1099999999999</v>
      </c>
      <c r="G3935">
        <v>1073.1099999999999</v>
      </c>
      <c r="H3935">
        <v>1073.1099999999999</v>
      </c>
      <c r="I3935">
        <v>1</v>
      </c>
      <c r="J3935">
        <v>1073.1099999999999</v>
      </c>
      <c r="K3935">
        <v>1073.1099999999999</v>
      </c>
      <c r="L3935">
        <v>1073.1099999999999</v>
      </c>
      <c r="M3935">
        <v>1073.1099999999999</v>
      </c>
      <c r="N3935">
        <v>0</v>
      </c>
      <c r="O3935">
        <v>0</v>
      </c>
      <c r="P3935">
        <f>K3935-J3935</f>
        <v>0</v>
      </c>
      <c r="Q3935" s="1">
        <f>P3935/J3935</f>
        <v>0</v>
      </c>
    </row>
    <row r="3936" spans="1:17" x14ac:dyDescent="0.25">
      <c r="A3936" t="s">
        <v>287</v>
      </c>
      <c r="B3936">
        <v>1</v>
      </c>
      <c r="C3936" t="s">
        <v>22</v>
      </c>
      <c r="D3936" t="s">
        <v>23</v>
      </c>
      <c r="E3936">
        <v>1073.1099999999999</v>
      </c>
      <c r="F3936">
        <v>1073.1099999999999</v>
      </c>
      <c r="G3936">
        <v>1073.1099999999999</v>
      </c>
      <c r="H3936">
        <v>1073.1099999999999</v>
      </c>
      <c r="I3936">
        <v>1</v>
      </c>
      <c r="J3936">
        <v>1073.1099999999999</v>
      </c>
      <c r="K3936">
        <v>1073.1099999999999</v>
      </c>
      <c r="L3936">
        <v>1073.1099999999999</v>
      </c>
      <c r="M3936">
        <v>1073.1099999999999</v>
      </c>
      <c r="N3936">
        <v>0</v>
      </c>
      <c r="O3936">
        <v>0</v>
      </c>
      <c r="P3936">
        <f>K3936-J3936</f>
        <v>0</v>
      </c>
      <c r="Q3936" s="1">
        <f>P3936/J3936</f>
        <v>0</v>
      </c>
    </row>
    <row r="3937" spans="1:17" x14ac:dyDescent="0.25">
      <c r="A3937" t="s">
        <v>287</v>
      </c>
      <c r="B3937">
        <v>1</v>
      </c>
      <c r="C3937" t="s">
        <v>24</v>
      </c>
      <c r="D3937" t="s">
        <v>25</v>
      </c>
      <c r="E3937">
        <v>1073.1099999999999</v>
      </c>
      <c r="F3937">
        <v>1073.1099999999999</v>
      </c>
      <c r="G3937">
        <v>1073.1099999999999</v>
      </c>
      <c r="H3937">
        <v>1073.1099999999999</v>
      </c>
      <c r="I3937">
        <v>1</v>
      </c>
      <c r="J3937">
        <v>1073.1099999999999</v>
      </c>
      <c r="K3937">
        <v>1073.1099999999999</v>
      </c>
      <c r="L3937">
        <v>1073.1099999999999</v>
      </c>
      <c r="M3937">
        <v>1073.1099999999999</v>
      </c>
      <c r="N3937">
        <v>0</v>
      </c>
      <c r="O3937">
        <v>0</v>
      </c>
      <c r="P3937">
        <f>K3937-J3937</f>
        <v>0</v>
      </c>
      <c r="Q3937" s="1">
        <f>P3937/J3937</f>
        <v>0</v>
      </c>
    </row>
    <row r="3938" spans="1:17" x14ac:dyDescent="0.25">
      <c r="A3938" t="s">
        <v>287</v>
      </c>
      <c r="B3938">
        <v>1</v>
      </c>
      <c r="C3938" t="s">
        <v>26</v>
      </c>
      <c r="D3938" t="s">
        <v>27</v>
      </c>
      <c r="E3938">
        <v>1073.1099999999999</v>
      </c>
      <c r="F3938">
        <v>1073.1099999999999</v>
      </c>
      <c r="G3938">
        <v>1073.1099999999999</v>
      </c>
      <c r="H3938">
        <v>1073.1099999999999</v>
      </c>
      <c r="I3938">
        <v>1</v>
      </c>
      <c r="J3938">
        <v>1073.1099999999999</v>
      </c>
      <c r="K3938">
        <v>1073.1099999999999</v>
      </c>
      <c r="L3938">
        <v>1073.1099999999999</v>
      </c>
      <c r="M3938">
        <v>1073.1099999999999</v>
      </c>
      <c r="N3938">
        <v>0</v>
      </c>
      <c r="O3938">
        <v>0</v>
      </c>
      <c r="P3938">
        <f>K3938-J3938</f>
        <v>0</v>
      </c>
      <c r="Q3938" s="1">
        <f>P3938/J3938</f>
        <v>0</v>
      </c>
    </row>
    <row r="3939" spans="1:17" x14ac:dyDescent="0.25">
      <c r="A3939" t="s">
        <v>287</v>
      </c>
      <c r="B3939">
        <v>1</v>
      </c>
      <c r="C3939" t="s">
        <v>28</v>
      </c>
      <c r="D3939" t="s">
        <v>29</v>
      </c>
      <c r="E3939">
        <v>1073.1099999999999</v>
      </c>
      <c r="F3939">
        <v>1073.1099999999999</v>
      </c>
      <c r="G3939">
        <v>1073.1099999999999</v>
      </c>
      <c r="H3939">
        <v>1073.1099999999999</v>
      </c>
      <c r="I3939">
        <v>1</v>
      </c>
      <c r="J3939">
        <v>1073.1099999999999</v>
      </c>
      <c r="K3939">
        <v>1073.1099999999999</v>
      </c>
      <c r="L3939">
        <v>1073.1099999999999</v>
      </c>
      <c r="M3939">
        <v>1073.1099999999999</v>
      </c>
      <c r="N3939">
        <v>0</v>
      </c>
      <c r="O3939">
        <v>0</v>
      </c>
      <c r="P3939">
        <f>K3939-J3939</f>
        <v>0</v>
      </c>
      <c r="Q3939" s="1">
        <f>P3939/J3939</f>
        <v>0</v>
      </c>
    </row>
    <row r="3940" spans="1:17" x14ac:dyDescent="0.25">
      <c r="A3940" t="s">
        <v>287</v>
      </c>
      <c r="B3940">
        <v>1</v>
      </c>
      <c r="C3940" t="s">
        <v>30</v>
      </c>
      <c r="D3940" t="s">
        <v>31</v>
      </c>
      <c r="E3940">
        <v>1073.1099999999999</v>
      </c>
      <c r="F3940">
        <v>1073.1099999999999</v>
      </c>
      <c r="G3940">
        <v>1073.1099999999999</v>
      </c>
      <c r="H3940">
        <v>1073.1099999999999</v>
      </c>
      <c r="I3940">
        <v>1</v>
      </c>
      <c r="J3940">
        <v>1073.1099999999999</v>
      </c>
      <c r="K3940">
        <v>1073.1099999999999</v>
      </c>
      <c r="L3940">
        <v>1073.1099999999999</v>
      </c>
      <c r="M3940">
        <v>1073.1099999999999</v>
      </c>
      <c r="N3940">
        <v>0</v>
      </c>
      <c r="O3940">
        <v>0</v>
      </c>
      <c r="P3940">
        <f>K3940-J3940</f>
        <v>0</v>
      </c>
      <c r="Q3940" s="1">
        <f>P3940/J3940</f>
        <v>0</v>
      </c>
    </row>
    <row r="3941" spans="1:17" x14ac:dyDescent="0.25">
      <c r="A3941" t="s">
        <v>287</v>
      </c>
      <c r="B3941">
        <v>1</v>
      </c>
      <c r="C3941" t="s">
        <v>32</v>
      </c>
      <c r="D3941" t="s">
        <v>33</v>
      </c>
      <c r="E3941">
        <v>1073.1099999999999</v>
      </c>
      <c r="F3941">
        <v>1073.1099999999999</v>
      </c>
      <c r="G3941">
        <v>1073.1099999999999</v>
      </c>
      <c r="H3941">
        <v>1073.1099999999999</v>
      </c>
      <c r="I3941">
        <v>1</v>
      </c>
      <c r="J3941">
        <v>1073.1099999999999</v>
      </c>
      <c r="K3941">
        <v>1073.1099999999999</v>
      </c>
      <c r="L3941">
        <v>1073.1099999999999</v>
      </c>
      <c r="M3941">
        <v>1073.1099999999999</v>
      </c>
      <c r="N3941">
        <v>0</v>
      </c>
      <c r="O3941">
        <v>0</v>
      </c>
      <c r="P3941">
        <f>K3941-J3941</f>
        <v>0</v>
      </c>
      <c r="Q3941" s="1">
        <f>P3941/J3941</f>
        <v>0</v>
      </c>
    </row>
    <row r="3942" spans="1:17" x14ac:dyDescent="0.25">
      <c r="A3942" t="s">
        <v>287</v>
      </c>
      <c r="B3942">
        <v>1</v>
      </c>
      <c r="C3942" t="s">
        <v>34</v>
      </c>
      <c r="D3942" t="s">
        <v>35</v>
      </c>
      <c r="E3942">
        <v>1073.1099999999999</v>
      </c>
      <c r="F3942">
        <v>1073.1099999999999</v>
      </c>
      <c r="G3942">
        <v>1073.1099999999999</v>
      </c>
      <c r="H3942">
        <v>1073.1099999999999</v>
      </c>
      <c r="I3942">
        <v>1</v>
      </c>
      <c r="J3942">
        <v>1073.1099999999999</v>
      </c>
      <c r="K3942">
        <v>1073.1099999999999</v>
      </c>
      <c r="L3942">
        <v>1073.1099999999999</v>
      </c>
      <c r="M3942">
        <v>1073.1099999999999</v>
      </c>
      <c r="N3942">
        <v>0</v>
      </c>
      <c r="O3942">
        <v>0</v>
      </c>
      <c r="P3942">
        <f>K3942-J3942</f>
        <v>0</v>
      </c>
      <c r="Q3942" s="1">
        <f>P3942/J3942</f>
        <v>0</v>
      </c>
    </row>
    <row r="3943" spans="1:17" x14ac:dyDescent="0.25">
      <c r="A3943" t="s">
        <v>287</v>
      </c>
      <c r="B3943">
        <v>1</v>
      </c>
      <c r="C3943" t="s">
        <v>36</v>
      </c>
      <c r="D3943" t="s">
        <v>37</v>
      </c>
      <c r="E3943">
        <v>1073.1099999999999</v>
      </c>
      <c r="F3943">
        <v>1073.1099999999999</v>
      </c>
      <c r="G3943">
        <v>1073.1099999999999</v>
      </c>
      <c r="H3943">
        <v>1073.1099999999999</v>
      </c>
      <c r="I3943">
        <v>1</v>
      </c>
      <c r="J3943">
        <v>1073.1099999999999</v>
      </c>
      <c r="K3943">
        <v>1073.1099999999999</v>
      </c>
      <c r="L3943">
        <v>1073.1099999999999</v>
      </c>
      <c r="M3943">
        <v>1073.1099999999999</v>
      </c>
      <c r="N3943">
        <v>0</v>
      </c>
      <c r="O3943">
        <v>0</v>
      </c>
      <c r="P3943">
        <f>K3943-J3943</f>
        <v>0</v>
      </c>
      <c r="Q3943" s="1">
        <f>P3943/J3943</f>
        <v>0</v>
      </c>
    </row>
    <row r="3944" spans="1:17" x14ac:dyDescent="0.25">
      <c r="A3944" t="s">
        <v>287</v>
      </c>
      <c r="B3944">
        <v>1</v>
      </c>
      <c r="C3944" t="s">
        <v>38</v>
      </c>
      <c r="D3944" t="s">
        <v>39</v>
      </c>
      <c r="E3944">
        <v>1073.1099999999999</v>
      </c>
      <c r="F3944">
        <v>1073.1099999999999</v>
      </c>
      <c r="G3944">
        <v>1073.1099999999999</v>
      </c>
      <c r="H3944">
        <v>1073.1099999999999</v>
      </c>
      <c r="I3944">
        <v>1</v>
      </c>
      <c r="J3944">
        <v>1073.1099999999999</v>
      </c>
      <c r="K3944">
        <v>1073.1099999999999</v>
      </c>
      <c r="L3944">
        <v>1073.1099999999999</v>
      </c>
      <c r="M3944">
        <v>1073.1099999999999</v>
      </c>
      <c r="N3944">
        <v>0</v>
      </c>
      <c r="O3944">
        <v>0</v>
      </c>
      <c r="P3944">
        <f>K3944-J3944</f>
        <v>0</v>
      </c>
      <c r="Q3944" s="1">
        <f>P3944/J3944</f>
        <v>0</v>
      </c>
    </row>
    <row r="3945" spans="1:17" x14ac:dyDescent="0.25">
      <c r="A3945" t="s">
        <v>287</v>
      </c>
      <c r="B3945">
        <v>1</v>
      </c>
      <c r="C3945" t="s">
        <v>51</v>
      </c>
      <c r="D3945" t="s">
        <v>52</v>
      </c>
      <c r="E3945">
        <v>1073.1099999999999</v>
      </c>
      <c r="F3945">
        <v>1073.1099999999999</v>
      </c>
      <c r="G3945">
        <v>1073.1099999999999</v>
      </c>
      <c r="H3945">
        <v>1073.1099999999999</v>
      </c>
      <c r="I3945">
        <v>1</v>
      </c>
      <c r="J3945">
        <v>1073.1099999999999</v>
      </c>
      <c r="K3945">
        <v>1073.1099999999999</v>
      </c>
      <c r="L3945">
        <v>1073.1099999999999</v>
      </c>
      <c r="M3945">
        <v>1073.1099999999999</v>
      </c>
      <c r="N3945">
        <v>0</v>
      </c>
      <c r="O3945">
        <v>0</v>
      </c>
      <c r="P3945">
        <f>K3945-J3945</f>
        <v>0</v>
      </c>
      <c r="Q3945" s="1">
        <f>P3945/J3945</f>
        <v>0</v>
      </c>
    </row>
    <row r="3946" spans="1:17" x14ac:dyDescent="0.25">
      <c r="A3946" t="s">
        <v>287</v>
      </c>
      <c r="B3946">
        <v>1</v>
      </c>
      <c r="C3946" t="s">
        <v>53</v>
      </c>
      <c r="D3946" t="s">
        <v>54</v>
      </c>
      <c r="E3946">
        <v>1073.1099999999999</v>
      </c>
      <c r="F3946">
        <v>1073.1099999999999</v>
      </c>
      <c r="G3946">
        <v>1073.1099999999999</v>
      </c>
      <c r="H3946">
        <v>1073.1099999999999</v>
      </c>
      <c r="I3946">
        <v>1</v>
      </c>
      <c r="J3946">
        <v>1073.1099999999999</v>
      </c>
      <c r="K3946">
        <v>1073.1099999999999</v>
      </c>
      <c r="L3946">
        <v>1073.1099999999999</v>
      </c>
      <c r="M3946">
        <v>1073.1099999999999</v>
      </c>
      <c r="N3946">
        <v>0</v>
      </c>
      <c r="O3946">
        <v>0</v>
      </c>
      <c r="P3946">
        <f>K3946-J3946</f>
        <v>0</v>
      </c>
      <c r="Q3946" s="1">
        <f>P3946/J3946</f>
        <v>0</v>
      </c>
    </row>
    <row r="3947" spans="1:17" x14ac:dyDescent="0.25">
      <c r="A3947" t="s">
        <v>287</v>
      </c>
      <c r="B3947">
        <v>1</v>
      </c>
      <c r="C3947" t="s">
        <v>55</v>
      </c>
      <c r="D3947" t="s">
        <v>56</v>
      </c>
      <c r="E3947">
        <v>1073.1099999999999</v>
      </c>
      <c r="F3947">
        <v>1073.1099999999999</v>
      </c>
      <c r="G3947">
        <v>1073.1099999999999</v>
      </c>
      <c r="H3947">
        <v>1073.1099999999999</v>
      </c>
      <c r="I3947">
        <v>1</v>
      </c>
      <c r="J3947">
        <v>1073.1099999999999</v>
      </c>
      <c r="K3947">
        <v>1073.1099999999999</v>
      </c>
      <c r="L3947">
        <v>1073.1099999999999</v>
      </c>
      <c r="M3947">
        <v>1073.1099999999999</v>
      </c>
      <c r="N3947">
        <v>0</v>
      </c>
      <c r="O3947">
        <v>0</v>
      </c>
      <c r="P3947">
        <f>K3947-J3947</f>
        <v>0</v>
      </c>
      <c r="Q3947" s="1">
        <f>P3947/J3947</f>
        <v>0</v>
      </c>
    </row>
    <row r="3948" spans="1:17" x14ac:dyDescent="0.25">
      <c r="A3948" t="s">
        <v>287</v>
      </c>
      <c r="B3948">
        <v>1</v>
      </c>
      <c r="C3948" t="s">
        <v>40</v>
      </c>
      <c r="D3948" t="s">
        <v>41</v>
      </c>
      <c r="E3948">
        <v>1073.1099999999999</v>
      </c>
      <c r="F3948">
        <v>1073.1099999999999</v>
      </c>
      <c r="G3948">
        <v>1073.1099999999999</v>
      </c>
      <c r="H3948">
        <v>1073.1099999999999</v>
      </c>
      <c r="I3948">
        <v>1</v>
      </c>
      <c r="J3948">
        <v>1073.1099999999999</v>
      </c>
      <c r="K3948">
        <v>1073.1099999999999</v>
      </c>
      <c r="L3948">
        <v>1073.1099999999999</v>
      </c>
      <c r="M3948">
        <v>1073.1099999999999</v>
      </c>
      <c r="N3948">
        <v>0</v>
      </c>
      <c r="O3948">
        <v>0</v>
      </c>
      <c r="P3948">
        <f>K3948-J3948</f>
        <v>0</v>
      </c>
      <c r="Q3948" s="1">
        <f>P3948/J3948</f>
        <v>0</v>
      </c>
    </row>
    <row r="3949" spans="1:17" x14ac:dyDescent="0.25">
      <c r="A3949" t="s">
        <v>287</v>
      </c>
      <c r="B3949">
        <v>1</v>
      </c>
      <c r="C3949" t="s">
        <v>42</v>
      </c>
      <c r="D3949" t="s">
        <v>43</v>
      </c>
      <c r="E3949">
        <v>1073.1099999999999</v>
      </c>
      <c r="F3949">
        <v>1073.1099999999999</v>
      </c>
      <c r="G3949">
        <v>1073.1099999999999</v>
      </c>
      <c r="H3949">
        <v>1073.1099999999999</v>
      </c>
      <c r="I3949">
        <v>1</v>
      </c>
      <c r="J3949">
        <v>1073.1099999999999</v>
      </c>
      <c r="K3949">
        <v>1073.1099999999999</v>
      </c>
      <c r="L3949">
        <v>1073.1099999999999</v>
      </c>
      <c r="M3949">
        <v>1073.1099999999999</v>
      </c>
      <c r="N3949">
        <v>0</v>
      </c>
      <c r="O3949">
        <v>0</v>
      </c>
      <c r="P3949">
        <f>K3949-J3949</f>
        <v>0</v>
      </c>
      <c r="Q3949" s="1">
        <f>P3949/J3949</f>
        <v>0</v>
      </c>
    </row>
    <row r="3950" spans="1:17" x14ac:dyDescent="0.25">
      <c r="A3950" t="s">
        <v>287</v>
      </c>
      <c r="B3950">
        <v>1</v>
      </c>
      <c r="C3950" t="s">
        <v>44</v>
      </c>
      <c r="D3950" t="s">
        <v>43</v>
      </c>
      <c r="E3950">
        <v>1073.1099999999999</v>
      </c>
      <c r="F3950">
        <v>1073.1099999999999</v>
      </c>
      <c r="G3950">
        <v>1073.1099999999999</v>
      </c>
      <c r="H3950">
        <v>1073.1099999999999</v>
      </c>
      <c r="I3950">
        <v>1</v>
      </c>
      <c r="J3950">
        <v>1073.1099999999999</v>
      </c>
      <c r="K3950">
        <v>1073.1099999999999</v>
      </c>
      <c r="L3950">
        <v>1073.1099999999999</v>
      </c>
      <c r="M3950">
        <v>1073.1099999999999</v>
      </c>
      <c r="N3950">
        <v>0</v>
      </c>
      <c r="O3950">
        <v>0</v>
      </c>
      <c r="P3950">
        <f>K3950-J3950</f>
        <v>0</v>
      </c>
      <c r="Q3950" s="1">
        <f>P3950/J3950</f>
        <v>0</v>
      </c>
    </row>
    <row r="3951" spans="1:17" x14ac:dyDescent="0.25">
      <c r="A3951" t="s">
        <v>287</v>
      </c>
      <c r="B3951">
        <v>1</v>
      </c>
      <c r="C3951" t="s">
        <v>58</v>
      </c>
      <c r="D3951" t="s">
        <v>59</v>
      </c>
      <c r="E3951">
        <v>1073.1099999999999</v>
      </c>
      <c r="F3951">
        <v>1073.1099999999999</v>
      </c>
      <c r="G3951">
        <v>1073.1099999999999</v>
      </c>
      <c r="H3951">
        <v>1073.1099999999999</v>
      </c>
      <c r="I3951">
        <v>1</v>
      </c>
      <c r="J3951">
        <v>1073.1099999999999</v>
      </c>
      <c r="K3951">
        <v>1073.1099999999999</v>
      </c>
      <c r="L3951">
        <v>1073.1099999999999</v>
      </c>
      <c r="M3951">
        <v>1073.1099999999999</v>
      </c>
      <c r="N3951">
        <v>0</v>
      </c>
      <c r="O3951">
        <v>0</v>
      </c>
      <c r="P3951">
        <f>K3951-J3951</f>
        <v>0</v>
      </c>
      <c r="Q3951" s="1">
        <f>P3951/J3951</f>
        <v>0</v>
      </c>
    </row>
    <row r="3952" spans="1:17" x14ac:dyDescent="0.25">
      <c r="A3952" t="s">
        <v>287</v>
      </c>
      <c r="B3952">
        <v>1</v>
      </c>
      <c r="C3952" t="s">
        <v>60</v>
      </c>
      <c r="D3952" t="s">
        <v>61</v>
      </c>
      <c r="E3952">
        <v>1073.1099999999999</v>
      </c>
      <c r="F3952">
        <v>1073.1099999999999</v>
      </c>
      <c r="G3952">
        <v>1073.1099999999999</v>
      </c>
      <c r="H3952">
        <v>1073.1099999999999</v>
      </c>
      <c r="I3952">
        <v>1</v>
      </c>
      <c r="J3952">
        <v>1073.1099999999999</v>
      </c>
      <c r="K3952">
        <v>1073.1099999999999</v>
      </c>
      <c r="L3952">
        <v>1073.1099999999999</v>
      </c>
      <c r="M3952">
        <v>1073.1099999999999</v>
      </c>
      <c r="N3952">
        <v>0</v>
      </c>
      <c r="O3952">
        <v>0</v>
      </c>
      <c r="P3952">
        <f>K3952-J3952</f>
        <v>0</v>
      </c>
      <c r="Q3952" s="1">
        <f>P3952/J3952</f>
        <v>0</v>
      </c>
    </row>
    <row r="3953" spans="1:17" x14ac:dyDescent="0.25">
      <c r="A3953" t="s">
        <v>287</v>
      </c>
      <c r="B3953">
        <v>1</v>
      </c>
      <c r="C3953" t="s">
        <v>62</v>
      </c>
      <c r="D3953" t="s">
        <v>63</v>
      </c>
      <c r="E3953">
        <v>1073.1099999999999</v>
      </c>
      <c r="F3953">
        <v>1073.1099999999999</v>
      </c>
      <c r="G3953">
        <v>1073.1099999999999</v>
      </c>
      <c r="H3953">
        <v>1073.1099999999999</v>
      </c>
      <c r="I3953">
        <v>1</v>
      </c>
      <c r="J3953">
        <v>1073.1099999999999</v>
      </c>
      <c r="K3953">
        <v>1073.1099999999999</v>
      </c>
      <c r="L3953">
        <v>1073.1099999999999</v>
      </c>
      <c r="M3953">
        <v>1073.1099999999999</v>
      </c>
      <c r="N3953">
        <v>0</v>
      </c>
      <c r="O3953">
        <v>0</v>
      </c>
      <c r="P3953">
        <f>K3953-J3953</f>
        <v>0</v>
      </c>
      <c r="Q3953" s="1">
        <f>P3953/J3953</f>
        <v>0</v>
      </c>
    </row>
    <row r="3954" spans="1:17" x14ac:dyDescent="0.25">
      <c r="A3954" t="s">
        <v>287</v>
      </c>
      <c r="B3954">
        <v>1</v>
      </c>
      <c r="C3954" t="s">
        <v>64</v>
      </c>
      <c r="D3954" t="s">
        <v>65</v>
      </c>
      <c r="E3954">
        <v>1073.1099999999999</v>
      </c>
      <c r="F3954">
        <v>1073.1099999999999</v>
      </c>
      <c r="G3954">
        <v>1073.1099999999999</v>
      </c>
      <c r="H3954">
        <v>1073.1099999999999</v>
      </c>
      <c r="I3954">
        <v>1</v>
      </c>
      <c r="J3954">
        <v>1073.1099999999999</v>
      </c>
      <c r="K3954">
        <v>1073.1099999999999</v>
      </c>
      <c r="L3954">
        <v>1073.1099999999999</v>
      </c>
      <c r="M3954">
        <v>1073.1099999999999</v>
      </c>
      <c r="N3954">
        <v>0</v>
      </c>
      <c r="O3954">
        <v>0</v>
      </c>
      <c r="P3954">
        <f>K3954-J3954</f>
        <v>0</v>
      </c>
      <c r="Q3954" s="1">
        <f>P3954/J3954</f>
        <v>0</v>
      </c>
    </row>
    <row r="3955" spans="1:17" x14ac:dyDescent="0.25">
      <c r="A3955" t="s">
        <v>287</v>
      </c>
      <c r="B3955">
        <v>1</v>
      </c>
      <c r="C3955" t="s">
        <v>66</v>
      </c>
      <c r="D3955" t="s">
        <v>67</v>
      </c>
      <c r="E3955">
        <v>1073.1099999999999</v>
      </c>
      <c r="F3955">
        <v>1073.1099999999999</v>
      </c>
      <c r="G3955">
        <v>1073.1099999999999</v>
      </c>
      <c r="H3955">
        <v>1073.1099999999999</v>
      </c>
      <c r="I3955">
        <v>1</v>
      </c>
      <c r="J3955">
        <v>1073.1099999999999</v>
      </c>
      <c r="K3955">
        <v>1073.1099999999999</v>
      </c>
      <c r="L3955">
        <v>1073.1099999999999</v>
      </c>
      <c r="M3955">
        <v>1073.1099999999999</v>
      </c>
      <c r="N3955">
        <v>0</v>
      </c>
      <c r="O3955">
        <v>0</v>
      </c>
      <c r="P3955">
        <f>K3955-J3955</f>
        <v>0</v>
      </c>
      <c r="Q3955" s="1">
        <f>P3955/J3955</f>
        <v>0</v>
      </c>
    </row>
    <row r="3956" spans="1:17" x14ac:dyDescent="0.25">
      <c r="A3956" t="s">
        <v>287</v>
      </c>
      <c r="B3956">
        <v>1</v>
      </c>
      <c r="C3956" t="s">
        <v>68</v>
      </c>
      <c r="D3956" t="s">
        <v>69</v>
      </c>
      <c r="E3956">
        <v>1073.1099999999999</v>
      </c>
      <c r="F3956">
        <v>1073.1099999999999</v>
      </c>
      <c r="G3956">
        <v>1073.1099999999999</v>
      </c>
      <c r="H3956">
        <v>1073.1099999999999</v>
      </c>
      <c r="I3956">
        <v>1</v>
      </c>
      <c r="J3956">
        <v>1073.1099999999999</v>
      </c>
      <c r="K3956">
        <v>1073.1099999999999</v>
      </c>
      <c r="L3956">
        <v>1073.1099999999999</v>
      </c>
      <c r="M3956">
        <v>1073.1099999999999</v>
      </c>
      <c r="N3956">
        <v>0</v>
      </c>
      <c r="O3956">
        <v>0</v>
      </c>
      <c r="P3956">
        <f>K3956-J3956</f>
        <v>0</v>
      </c>
      <c r="Q3956" s="1">
        <f>P3956/J3956</f>
        <v>0</v>
      </c>
    </row>
    <row r="3957" spans="1:17" x14ac:dyDescent="0.25">
      <c r="A3957" t="s">
        <v>287</v>
      </c>
      <c r="B3957">
        <v>706</v>
      </c>
      <c r="C3957" t="s">
        <v>176</v>
      </c>
      <c r="D3957" t="s">
        <v>177</v>
      </c>
      <c r="E3957">
        <v>1073.1099999999999</v>
      </c>
      <c r="F3957">
        <v>1073.1099999999999</v>
      </c>
      <c r="G3957">
        <v>1073.1099999999999</v>
      </c>
      <c r="H3957">
        <v>1073.1099999999999</v>
      </c>
      <c r="I3957">
        <v>1</v>
      </c>
      <c r="J3957">
        <v>1073.1099999999999</v>
      </c>
      <c r="K3957">
        <v>1073.1099999999999</v>
      </c>
      <c r="L3957">
        <v>1073.1099999999999</v>
      </c>
      <c r="M3957">
        <v>1073.1099999999999</v>
      </c>
      <c r="N3957">
        <v>0</v>
      </c>
      <c r="O3957">
        <v>0</v>
      </c>
      <c r="P3957">
        <f>K3957-J3957</f>
        <v>0</v>
      </c>
      <c r="Q3957" s="1">
        <f>P3957/J3957</f>
        <v>0</v>
      </c>
    </row>
    <row r="3958" spans="1:17" x14ac:dyDescent="0.25">
      <c r="A3958" t="s">
        <v>287</v>
      </c>
      <c r="B3958">
        <v>708</v>
      </c>
      <c r="C3958" t="s">
        <v>162</v>
      </c>
      <c r="D3958" t="s">
        <v>163</v>
      </c>
      <c r="E3958">
        <v>1073.1099999999999</v>
      </c>
      <c r="F3958">
        <v>1073.1099999999999</v>
      </c>
      <c r="G3958">
        <v>1073.1099999999999</v>
      </c>
      <c r="H3958">
        <v>1073.1099999999999</v>
      </c>
      <c r="I3958">
        <v>1</v>
      </c>
      <c r="J3958">
        <v>1073.1099999999999</v>
      </c>
      <c r="K3958">
        <v>1073.1099999999999</v>
      </c>
      <c r="L3958">
        <v>1073.1099999999999</v>
      </c>
      <c r="M3958">
        <v>1073.1099999999999</v>
      </c>
      <c r="N3958">
        <v>0</v>
      </c>
      <c r="O3958">
        <v>0</v>
      </c>
      <c r="P3958">
        <f>K3958-J3958</f>
        <v>0</v>
      </c>
      <c r="Q3958" s="1">
        <f>P3958/J3958</f>
        <v>0</v>
      </c>
    </row>
    <row r="3959" spans="1:17" x14ac:dyDescent="0.25">
      <c r="A3959" t="s">
        <v>287</v>
      </c>
      <c r="B3959">
        <v>712</v>
      </c>
      <c r="C3959" t="s">
        <v>197</v>
      </c>
      <c r="D3959" t="s">
        <v>198</v>
      </c>
      <c r="E3959">
        <v>1073.1099999999999</v>
      </c>
      <c r="F3959">
        <v>1073.1099999999999</v>
      </c>
      <c r="G3959">
        <v>1073.1099999999999</v>
      </c>
      <c r="H3959">
        <v>1073.1099999999999</v>
      </c>
      <c r="I3959">
        <v>1</v>
      </c>
      <c r="J3959">
        <v>1073.1099999999999</v>
      </c>
      <c r="K3959">
        <v>1073.1099999999999</v>
      </c>
      <c r="L3959">
        <v>1073.1099999999999</v>
      </c>
      <c r="M3959">
        <v>1073.1099999999999</v>
      </c>
      <c r="N3959">
        <v>0</v>
      </c>
      <c r="O3959">
        <v>0</v>
      </c>
      <c r="P3959">
        <f>K3959-J3959</f>
        <v>0</v>
      </c>
      <c r="Q3959" s="1">
        <f>P3959/J3959</f>
        <v>0</v>
      </c>
    </row>
    <row r="3960" spans="1:17" x14ac:dyDescent="0.25">
      <c r="A3960" t="s">
        <v>287</v>
      </c>
      <c r="B3960">
        <v>714</v>
      </c>
      <c r="C3960" t="s">
        <v>192</v>
      </c>
      <c r="D3960" t="s">
        <v>193</v>
      </c>
      <c r="E3960">
        <v>1073.1099999999999</v>
      </c>
      <c r="F3960">
        <v>1073.1099999999999</v>
      </c>
      <c r="G3960">
        <v>1073.1099999999999</v>
      </c>
      <c r="H3960">
        <v>1073.1099999999999</v>
      </c>
      <c r="I3960">
        <v>1</v>
      </c>
      <c r="J3960">
        <v>1073.1099999999999</v>
      </c>
      <c r="K3960">
        <v>1073.1099999999999</v>
      </c>
      <c r="L3960">
        <v>1073.1099999999999</v>
      </c>
      <c r="M3960">
        <v>1073.1099999999999</v>
      </c>
      <c r="N3960">
        <v>0</v>
      </c>
      <c r="O3960">
        <v>0</v>
      </c>
      <c r="P3960">
        <f>K3960-J3960</f>
        <v>0</v>
      </c>
      <c r="Q3960" s="1">
        <f>P3960/J3960</f>
        <v>0</v>
      </c>
    </row>
    <row r="3961" spans="1:17" x14ac:dyDescent="0.25">
      <c r="A3961" t="s">
        <v>287</v>
      </c>
      <c r="B3961">
        <v>766</v>
      </c>
      <c r="C3961" t="s">
        <v>288</v>
      </c>
      <c r="D3961" t="s">
        <v>289</v>
      </c>
      <c r="E3961">
        <v>1073.1099999999999</v>
      </c>
      <c r="F3961">
        <v>1073.1099999999999</v>
      </c>
      <c r="G3961">
        <v>1073.1099999999999</v>
      </c>
      <c r="H3961">
        <v>1073.1099999999999</v>
      </c>
      <c r="I3961">
        <v>1</v>
      </c>
      <c r="J3961">
        <v>1073.1099999999999</v>
      </c>
      <c r="K3961">
        <v>1073.1099999999999</v>
      </c>
      <c r="L3961">
        <v>1073.1099999999999</v>
      </c>
      <c r="M3961">
        <v>1073.1099999999999</v>
      </c>
      <c r="N3961">
        <v>0</v>
      </c>
      <c r="O3961">
        <v>0</v>
      </c>
      <c r="P3961">
        <f>K3961-J3961</f>
        <v>0</v>
      </c>
      <c r="Q3961" s="1">
        <f>P3961/J3961</f>
        <v>0</v>
      </c>
    </row>
    <row r="3962" spans="1:17" x14ac:dyDescent="0.25">
      <c r="A3962" t="s">
        <v>287</v>
      </c>
      <c r="B3962">
        <v>780</v>
      </c>
      <c r="C3962" t="s">
        <v>290</v>
      </c>
      <c r="D3962" t="s">
        <v>291</v>
      </c>
      <c r="E3962">
        <v>1073.1099999999999</v>
      </c>
      <c r="F3962">
        <v>1073.1099999999999</v>
      </c>
      <c r="G3962">
        <v>1073.1099999999999</v>
      </c>
      <c r="H3962">
        <v>1073.1099999999999</v>
      </c>
      <c r="I3962">
        <v>1</v>
      </c>
      <c r="J3962">
        <v>1073.1099999999999</v>
      </c>
      <c r="K3962">
        <v>1073.1099999999999</v>
      </c>
      <c r="L3962">
        <v>1073.1099999999999</v>
      </c>
      <c r="M3962">
        <v>1073.1099999999999</v>
      </c>
      <c r="N3962">
        <v>0</v>
      </c>
      <c r="O3962">
        <v>0</v>
      </c>
      <c r="P3962">
        <f>K3962-J3962</f>
        <v>0</v>
      </c>
      <c r="Q3962" s="1">
        <f>P3962/J3962</f>
        <v>0</v>
      </c>
    </row>
    <row r="3963" spans="1:17" x14ac:dyDescent="0.25">
      <c r="A3963" t="s">
        <v>287</v>
      </c>
      <c r="B3963">
        <v>975</v>
      </c>
      <c r="C3963" t="s">
        <v>76</v>
      </c>
      <c r="D3963" t="s">
        <v>77</v>
      </c>
      <c r="E3963">
        <v>1073.1099999999999</v>
      </c>
      <c r="F3963">
        <v>1073.1099999999999</v>
      </c>
      <c r="G3963">
        <v>1073.1099999999999</v>
      </c>
      <c r="H3963">
        <v>1073.1099999999999</v>
      </c>
      <c r="I3963">
        <v>1</v>
      </c>
      <c r="J3963">
        <v>1073.1099999999999</v>
      </c>
      <c r="K3963">
        <v>1073.1099999999999</v>
      </c>
      <c r="L3963">
        <v>1073.1099999999999</v>
      </c>
      <c r="M3963">
        <v>1073.1099999999999</v>
      </c>
      <c r="N3963">
        <v>0</v>
      </c>
      <c r="O3963">
        <v>0</v>
      </c>
      <c r="P3963">
        <f>K3963-J3963</f>
        <v>0</v>
      </c>
      <c r="Q3963" s="1">
        <f>P3963/J3963</f>
        <v>0</v>
      </c>
    </row>
    <row r="3964" spans="1:17" x14ac:dyDescent="0.25">
      <c r="A3964" t="s">
        <v>292</v>
      </c>
      <c r="B3964">
        <v>1</v>
      </c>
      <c r="C3964" t="s">
        <v>70</v>
      </c>
      <c r="D3964" t="s">
        <v>71</v>
      </c>
      <c r="E3964">
        <v>483.88</v>
      </c>
      <c r="F3964">
        <v>483.88</v>
      </c>
      <c r="G3964">
        <v>483.88</v>
      </c>
      <c r="H3964">
        <v>483.88</v>
      </c>
      <c r="I3964">
        <v>1</v>
      </c>
      <c r="J3964">
        <v>483.88</v>
      </c>
      <c r="K3964">
        <v>483.88</v>
      </c>
      <c r="L3964">
        <v>483.88</v>
      </c>
      <c r="M3964">
        <v>483.88</v>
      </c>
      <c r="N3964">
        <v>0</v>
      </c>
      <c r="O3964">
        <v>0</v>
      </c>
      <c r="P3964">
        <f>K3964-J3964</f>
        <v>0</v>
      </c>
      <c r="Q3964" s="1">
        <f>P3964/J3964</f>
        <v>0</v>
      </c>
    </row>
    <row r="3965" spans="1:17" x14ac:dyDescent="0.25">
      <c r="A3965" t="s">
        <v>292</v>
      </c>
      <c r="B3965">
        <v>1</v>
      </c>
      <c r="C3965" t="s">
        <v>72</v>
      </c>
      <c r="D3965" t="s">
        <v>73</v>
      </c>
      <c r="E3965">
        <v>483.88</v>
      </c>
      <c r="F3965">
        <v>483.88</v>
      </c>
      <c r="G3965">
        <v>483.88</v>
      </c>
      <c r="H3965">
        <v>483.88</v>
      </c>
      <c r="I3965">
        <v>1</v>
      </c>
      <c r="J3965">
        <v>483.88</v>
      </c>
      <c r="K3965">
        <v>483.88</v>
      </c>
      <c r="L3965">
        <v>483.88</v>
      </c>
      <c r="M3965">
        <v>483.88</v>
      </c>
      <c r="N3965">
        <v>0</v>
      </c>
      <c r="O3965">
        <v>0</v>
      </c>
      <c r="P3965">
        <f>K3965-J3965</f>
        <v>0</v>
      </c>
      <c r="Q3965" s="1">
        <f>P3965/J3965</f>
        <v>0</v>
      </c>
    </row>
    <row r="3966" spans="1:17" x14ac:dyDescent="0.25">
      <c r="A3966" t="s">
        <v>292</v>
      </c>
      <c r="B3966">
        <v>1</v>
      </c>
      <c r="C3966" t="s">
        <v>74</v>
      </c>
      <c r="D3966" t="s">
        <v>75</v>
      </c>
      <c r="E3966">
        <v>483.88</v>
      </c>
      <c r="F3966">
        <v>483.88</v>
      </c>
      <c r="G3966">
        <v>483.88</v>
      </c>
      <c r="H3966">
        <v>483.88</v>
      </c>
      <c r="I3966">
        <v>1</v>
      </c>
      <c r="J3966">
        <v>483.88</v>
      </c>
      <c r="K3966">
        <v>483.88</v>
      </c>
      <c r="L3966">
        <v>483.88</v>
      </c>
      <c r="M3966">
        <v>483.88</v>
      </c>
      <c r="N3966">
        <v>0</v>
      </c>
      <c r="O3966">
        <v>0</v>
      </c>
      <c r="P3966">
        <f>K3966-J3966</f>
        <v>0</v>
      </c>
      <c r="Q3966" s="1">
        <f>P3966/J3966</f>
        <v>0</v>
      </c>
    </row>
    <row r="3967" spans="1:17" x14ac:dyDescent="0.25">
      <c r="A3967" t="s">
        <v>292</v>
      </c>
      <c r="B3967">
        <v>1</v>
      </c>
      <c r="C3967" t="s">
        <v>45</v>
      </c>
      <c r="D3967" t="s">
        <v>46</v>
      </c>
      <c r="E3967">
        <v>483.88</v>
      </c>
      <c r="F3967">
        <v>483.88</v>
      </c>
      <c r="G3967">
        <v>483.88</v>
      </c>
      <c r="H3967">
        <v>483.88</v>
      </c>
      <c r="I3967">
        <v>1</v>
      </c>
      <c r="J3967">
        <v>483.88</v>
      </c>
      <c r="K3967">
        <v>483.88</v>
      </c>
      <c r="L3967">
        <v>483.88</v>
      </c>
      <c r="M3967">
        <v>483.88</v>
      </c>
      <c r="N3967">
        <v>0</v>
      </c>
      <c r="O3967">
        <v>0</v>
      </c>
      <c r="P3967">
        <f>K3967-J3967</f>
        <v>0</v>
      </c>
      <c r="Q3967" s="1">
        <f>P3967/J3967</f>
        <v>0</v>
      </c>
    </row>
    <row r="3968" spans="1:17" x14ac:dyDescent="0.25">
      <c r="A3968" t="s">
        <v>292</v>
      </c>
      <c r="B3968">
        <v>1</v>
      </c>
      <c r="C3968" t="s">
        <v>47</v>
      </c>
      <c r="D3968" t="s">
        <v>48</v>
      </c>
      <c r="E3968">
        <v>483.88</v>
      </c>
      <c r="F3968">
        <v>483.88</v>
      </c>
      <c r="G3968">
        <v>483.88</v>
      </c>
      <c r="H3968">
        <v>483.88</v>
      </c>
      <c r="I3968">
        <v>1</v>
      </c>
      <c r="J3968">
        <v>483.88</v>
      </c>
      <c r="K3968">
        <v>483.88</v>
      </c>
      <c r="L3968">
        <v>483.88</v>
      </c>
      <c r="M3968">
        <v>483.88</v>
      </c>
      <c r="N3968">
        <v>0</v>
      </c>
      <c r="O3968">
        <v>0</v>
      </c>
      <c r="P3968">
        <f>K3968-J3968</f>
        <v>0</v>
      </c>
      <c r="Q3968" s="1">
        <f>P3968/J3968</f>
        <v>0</v>
      </c>
    </row>
    <row r="3969" spans="1:17" x14ac:dyDescent="0.25">
      <c r="A3969" t="s">
        <v>292</v>
      </c>
      <c r="B3969">
        <v>1</v>
      </c>
      <c r="C3969" t="s">
        <v>49</v>
      </c>
      <c r="D3969" t="s">
        <v>50</v>
      </c>
      <c r="E3969">
        <v>483.88</v>
      </c>
      <c r="F3969">
        <v>483.88</v>
      </c>
      <c r="G3969">
        <v>483.88</v>
      </c>
      <c r="H3969">
        <v>483.88</v>
      </c>
      <c r="I3969">
        <v>1</v>
      </c>
      <c r="J3969">
        <v>483.88</v>
      </c>
      <c r="K3969">
        <v>483.88</v>
      </c>
      <c r="L3969">
        <v>483.88</v>
      </c>
      <c r="M3969">
        <v>483.88</v>
      </c>
      <c r="N3969">
        <v>0</v>
      </c>
      <c r="O3969">
        <v>0</v>
      </c>
      <c r="P3969">
        <f>K3969-J3969</f>
        <v>0</v>
      </c>
      <c r="Q3969" s="1">
        <f>P3969/J3969</f>
        <v>0</v>
      </c>
    </row>
    <row r="3970" spans="1:17" x14ac:dyDescent="0.25">
      <c r="A3970" t="s">
        <v>292</v>
      </c>
      <c r="B3970">
        <v>1</v>
      </c>
      <c r="C3970" t="s">
        <v>16</v>
      </c>
      <c r="D3970" t="s">
        <v>17</v>
      </c>
      <c r="E3970">
        <v>483.88</v>
      </c>
      <c r="F3970">
        <v>483.88</v>
      </c>
      <c r="G3970">
        <v>483.88</v>
      </c>
      <c r="H3970">
        <v>483.88</v>
      </c>
      <c r="I3970">
        <v>1</v>
      </c>
      <c r="J3970">
        <v>483.88</v>
      </c>
      <c r="K3970">
        <v>483.88</v>
      </c>
      <c r="L3970">
        <v>483.88</v>
      </c>
      <c r="M3970">
        <v>483.88</v>
      </c>
      <c r="N3970">
        <v>0</v>
      </c>
      <c r="O3970">
        <v>0</v>
      </c>
      <c r="P3970">
        <f>K3970-J3970</f>
        <v>0</v>
      </c>
      <c r="Q3970" s="1">
        <f>P3970/J3970</f>
        <v>0</v>
      </c>
    </row>
    <row r="3971" spans="1:17" x14ac:dyDescent="0.25">
      <c r="A3971" t="s">
        <v>292</v>
      </c>
      <c r="B3971">
        <v>1</v>
      </c>
      <c r="C3971" t="s">
        <v>18</v>
      </c>
      <c r="D3971" t="s">
        <v>19</v>
      </c>
      <c r="E3971">
        <v>483.88</v>
      </c>
      <c r="F3971">
        <v>483.88</v>
      </c>
      <c r="G3971">
        <v>483.88</v>
      </c>
      <c r="H3971">
        <v>483.88</v>
      </c>
      <c r="I3971">
        <v>1</v>
      </c>
      <c r="J3971">
        <v>483.88</v>
      </c>
      <c r="K3971">
        <v>483.88</v>
      </c>
      <c r="L3971">
        <v>483.88</v>
      </c>
      <c r="M3971">
        <v>483.88</v>
      </c>
      <c r="N3971">
        <v>0</v>
      </c>
      <c r="O3971">
        <v>0</v>
      </c>
      <c r="P3971">
        <f>K3971-J3971</f>
        <v>0</v>
      </c>
      <c r="Q3971" s="1">
        <f>P3971/J3971</f>
        <v>0</v>
      </c>
    </row>
    <row r="3972" spans="1:17" x14ac:dyDescent="0.25">
      <c r="A3972" t="s">
        <v>292</v>
      </c>
      <c r="B3972">
        <v>1</v>
      </c>
      <c r="C3972" t="s">
        <v>20</v>
      </c>
      <c r="D3972" t="s">
        <v>21</v>
      </c>
      <c r="E3972">
        <v>483.88</v>
      </c>
      <c r="F3972">
        <v>483.88</v>
      </c>
      <c r="G3972">
        <v>483.88</v>
      </c>
      <c r="H3972">
        <v>483.88</v>
      </c>
      <c r="I3972">
        <v>1</v>
      </c>
      <c r="J3972">
        <v>483.88</v>
      </c>
      <c r="K3972">
        <v>483.88</v>
      </c>
      <c r="L3972">
        <v>483.88</v>
      </c>
      <c r="M3972">
        <v>483.88</v>
      </c>
      <c r="N3972">
        <v>0</v>
      </c>
      <c r="O3972">
        <v>0</v>
      </c>
      <c r="P3972">
        <f>K3972-J3972</f>
        <v>0</v>
      </c>
      <c r="Q3972" s="1">
        <f>P3972/J3972</f>
        <v>0</v>
      </c>
    </row>
    <row r="3973" spans="1:17" x14ac:dyDescent="0.25">
      <c r="A3973" t="s">
        <v>292</v>
      </c>
      <c r="B3973">
        <v>1</v>
      </c>
      <c r="C3973" t="s">
        <v>22</v>
      </c>
      <c r="D3973" t="s">
        <v>23</v>
      </c>
      <c r="E3973">
        <v>483.88</v>
      </c>
      <c r="F3973">
        <v>483.88</v>
      </c>
      <c r="G3973">
        <v>483.88</v>
      </c>
      <c r="H3973">
        <v>483.88</v>
      </c>
      <c r="I3973">
        <v>1</v>
      </c>
      <c r="J3973">
        <v>483.88</v>
      </c>
      <c r="K3973">
        <v>483.88</v>
      </c>
      <c r="L3973">
        <v>483.88</v>
      </c>
      <c r="M3973">
        <v>483.88</v>
      </c>
      <c r="N3973">
        <v>0</v>
      </c>
      <c r="O3973">
        <v>0</v>
      </c>
      <c r="P3973">
        <f>K3973-J3973</f>
        <v>0</v>
      </c>
      <c r="Q3973" s="1">
        <f>P3973/J3973</f>
        <v>0</v>
      </c>
    </row>
    <row r="3974" spans="1:17" x14ac:dyDescent="0.25">
      <c r="A3974" t="s">
        <v>292</v>
      </c>
      <c r="B3974">
        <v>1</v>
      </c>
      <c r="C3974" t="s">
        <v>24</v>
      </c>
      <c r="D3974" t="s">
        <v>25</v>
      </c>
      <c r="E3974">
        <v>483.88</v>
      </c>
      <c r="F3974">
        <v>483.88</v>
      </c>
      <c r="G3974">
        <v>483.88</v>
      </c>
      <c r="H3974">
        <v>483.88</v>
      </c>
      <c r="I3974">
        <v>1</v>
      </c>
      <c r="J3974">
        <v>483.88</v>
      </c>
      <c r="K3974">
        <v>483.88</v>
      </c>
      <c r="L3974">
        <v>483.88</v>
      </c>
      <c r="M3974">
        <v>483.88</v>
      </c>
      <c r="N3974">
        <v>0</v>
      </c>
      <c r="O3974">
        <v>0</v>
      </c>
      <c r="P3974">
        <f>K3974-J3974</f>
        <v>0</v>
      </c>
      <c r="Q3974" s="1">
        <f>P3974/J3974</f>
        <v>0</v>
      </c>
    </row>
    <row r="3975" spans="1:17" x14ac:dyDescent="0.25">
      <c r="A3975" t="s">
        <v>292</v>
      </c>
      <c r="B3975">
        <v>1</v>
      </c>
      <c r="C3975" t="s">
        <v>26</v>
      </c>
      <c r="D3975" t="s">
        <v>27</v>
      </c>
      <c r="E3975">
        <v>483.88</v>
      </c>
      <c r="F3975">
        <v>483.88</v>
      </c>
      <c r="G3975">
        <v>483.88</v>
      </c>
      <c r="H3975">
        <v>483.88</v>
      </c>
      <c r="I3975">
        <v>1</v>
      </c>
      <c r="J3975">
        <v>483.88</v>
      </c>
      <c r="K3975">
        <v>483.88</v>
      </c>
      <c r="L3975">
        <v>483.88</v>
      </c>
      <c r="M3975">
        <v>483.88</v>
      </c>
      <c r="N3975">
        <v>0</v>
      </c>
      <c r="O3975">
        <v>0</v>
      </c>
      <c r="P3975">
        <f>K3975-J3975</f>
        <v>0</v>
      </c>
      <c r="Q3975" s="1">
        <f>P3975/J3975</f>
        <v>0</v>
      </c>
    </row>
    <row r="3976" spans="1:17" x14ac:dyDescent="0.25">
      <c r="A3976" t="s">
        <v>292</v>
      </c>
      <c r="B3976">
        <v>1</v>
      </c>
      <c r="C3976" t="s">
        <v>28</v>
      </c>
      <c r="D3976" t="s">
        <v>29</v>
      </c>
      <c r="E3976">
        <v>483.88</v>
      </c>
      <c r="F3976">
        <v>483.88</v>
      </c>
      <c r="G3976">
        <v>483.88</v>
      </c>
      <c r="H3976">
        <v>483.88</v>
      </c>
      <c r="I3976">
        <v>1</v>
      </c>
      <c r="J3976">
        <v>483.88</v>
      </c>
      <c r="K3976">
        <v>483.88</v>
      </c>
      <c r="L3976">
        <v>483.88</v>
      </c>
      <c r="M3976">
        <v>483.88</v>
      </c>
      <c r="N3976">
        <v>0</v>
      </c>
      <c r="O3976">
        <v>0</v>
      </c>
      <c r="P3976">
        <f>K3976-J3976</f>
        <v>0</v>
      </c>
      <c r="Q3976" s="1">
        <f>P3976/J3976</f>
        <v>0</v>
      </c>
    </row>
    <row r="3977" spans="1:17" x14ac:dyDescent="0.25">
      <c r="A3977" t="s">
        <v>292</v>
      </c>
      <c r="B3977">
        <v>1</v>
      </c>
      <c r="C3977" t="s">
        <v>30</v>
      </c>
      <c r="D3977" t="s">
        <v>31</v>
      </c>
      <c r="E3977">
        <v>483.88</v>
      </c>
      <c r="F3977">
        <v>483.88</v>
      </c>
      <c r="G3977">
        <v>483.88</v>
      </c>
      <c r="H3977">
        <v>483.88</v>
      </c>
      <c r="I3977">
        <v>1</v>
      </c>
      <c r="J3977">
        <v>483.88</v>
      </c>
      <c r="K3977">
        <v>483.88</v>
      </c>
      <c r="L3977">
        <v>483.88</v>
      </c>
      <c r="M3977">
        <v>483.88</v>
      </c>
      <c r="N3977">
        <v>0</v>
      </c>
      <c r="O3977">
        <v>0</v>
      </c>
      <c r="P3977">
        <f>K3977-J3977</f>
        <v>0</v>
      </c>
      <c r="Q3977" s="1">
        <f>P3977/J3977</f>
        <v>0</v>
      </c>
    </row>
    <row r="3978" spans="1:17" x14ac:dyDescent="0.25">
      <c r="A3978" t="s">
        <v>292</v>
      </c>
      <c r="B3978">
        <v>1</v>
      </c>
      <c r="C3978" t="s">
        <v>32</v>
      </c>
      <c r="D3978" t="s">
        <v>33</v>
      </c>
      <c r="E3978">
        <v>483.88</v>
      </c>
      <c r="F3978">
        <v>483.88</v>
      </c>
      <c r="G3978">
        <v>483.88</v>
      </c>
      <c r="H3978">
        <v>483.88</v>
      </c>
      <c r="I3978">
        <v>1</v>
      </c>
      <c r="J3978">
        <v>483.88</v>
      </c>
      <c r="K3978">
        <v>483.88</v>
      </c>
      <c r="L3978">
        <v>483.88</v>
      </c>
      <c r="M3978">
        <v>483.88</v>
      </c>
      <c r="N3978">
        <v>0</v>
      </c>
      <c r="O3978">
        <v>0</v>
      </c>
      <c r="P3978">
        <f>K3978-J3978</f>
        <v>0</v>
      </c>
      <c r="Q3978" s="1">
        <f>P3978/J3978</f>
        <v>0</v>
      </c>
    </row>
    <row r="3979" spans="1:17" x14ac:dyDescent="0.25">
      <c r="A3979" t="s">
        <v>292</v>
      </c>
      <c r="B3979">
        <v>1</v>
      </c>
      <c r="C3979" t="s">
        <v>34</v>
      </c>
      <c r="D3979" t="s">
        <v>35</v>
      </c>
      <c r="E3979">
        <v>483.88</v>
      </c>
      <c r="F3979">
        <v>483.88</v>
      </c>
      <c r="G3979">
        <v>483.88</v>
      </c>
      <c r="H3979">
        <v>483.88</v>
      </c>
      <c r="I3979">
        <v>1</v>
      </c>
      <c r="J3979">
        <v>483.88</v>
      </c>
      <c r="K3979">
        <v>483.88</v>
      </c>
      <c r="L3979">
        <v>483.88</v>
      </c>
      <c r="M3979">
        <v>483.88</v>
      </c>
      <c r="N3979">
        <v>0</v>
      </c>
      <c r="O3979">
        <v>0</v>
      </c>
      <c r="P3979">
        <f>K3979-J3979</f>
        <v>0</v>
      </c>
      <c r="Q3979" s="1">
        <f>P3979/J3979</f>
        <v>0</v>
      </c>
    </row>
    <row r="3980" spans="1:17" x14ac:dyDescent="0.25">
      <c r="A3980" t="s">
        <v>292</v>
      </c>
      <c r="B3980">
        <v>1</v>
      </c>
      <c r="C3980" t="s">
        <v>36</v>
      </c>
      <c r="D3980" t="s">
        <v>37</v>
      </c>
      <c r="E3980">
        <v>483.88</v>
      </c>
      <c r="F3980">
        <v>483.88</v>
      </c>
      <c r="G3980">
        <v>483.88</v>
      </c>
      <c r="H3980">
        <v>483.88</v>
      </c>
      <c r="I3980">
        <v>1</v>
      </c>
      <c r="J3980">
        <v>483.88</v>
      </c>
      <c r="K3980">
        <v>483.88</v>
      </c>
      <c r="L3980">
        <v>483.88</v>
      </c>
      <c r="M3980">
        <v>483.88</v>
      </c>
      <c r="N3980">
        <v>0</v>
      </c>
      <c r="O3980">
        <v>0</v>
      </c>
      <c r="P3980">
        <f>K3980-J3980</f>
        <v>0</v>
      </c>
      <c r="Q3980" s="1">
        <f>P3980/J3980</f>
        <v>0</v>
      </c>
    </row>
    <row r="3981" spans="1:17" x14ac:dyDescent="0.25">
      <c r="A3981" t="s">
        <v>292</v>
      </c>
      <c r="B3981">
        <v>1</v>
      </c>
      <c r="C3981" t="s">
        <v>38</v>
      </c>
      <c r="D3981" t="s">
        <v>39</v>
      </c>
      <c r="E3981">
        <v>483.88</v>
      </c>
      <c r="F3981">
        <v>483.88</v>
      </c>
      <c r="G3981">
        <v>483.88</v>
      </c>
      <c r="H3981">
        <v>483.88</v>
      </c>
      <c r="I3981">
        <v>1</v>
      </c>
      <c r="J3981">
        <v>483.88</v>
      </c>
      <c r="K3981">
        <v>483.88</v>
      </c>
      <c r="L3981">
        <v>483.88</v>
      </c>
      <c r="M3981">
        <v>483.88</v>
      </c>
      <c r="N3981">
        <v>0</v>
      </c>
      <c r="O3981">
        <v>0</v>
      </c>
      <c r="P3981">
        <f>K3981-J3981</f>
        <v>0</v>
      </c>
      <c r="Q3981" s="1">
        <f>P3981/J3981</f>
        <v>0</v>
      </c>
    </row>
    <row r="3982" spans="1:17" x14ac:dyDescent="0.25">
      <c r="A3982" t="s">
        <v>292</v>
      </c>
      <c r="B3982">
        <v>1</v>
      </c>
      <c r="C3982" t="s">
        <v>51</v>
      </c>
      <c r="D3982" t="s">
        <v>52</v>
      </c>
      <c r="E3982">
        <v>483.88</v>
      </c>
      <c r="F3982">
        <v>483.88</v>
      </c>
      <c r="G3982">
        <v>483.88</v>
      </c>
      <c r="H3982">
        <v>483.88</v>
      </c>
      <c r="I3982">
        <v>1</v>
      </c>
      <c r="J3982">
        <v>483.88</v>
      </c>
      <c r="K3982">
        <v>483.88</v>
      </c>
      <c r="L3982">
        <v>483.88</v>
      </c>
      <c r="M3982">
        <v>483.88</v>
      </c>
      <c r="N3982">
        <v>0</v>
      </c>
      <c r="O3982">
        <v>0</v>
      </c>
      <c r="P3982">
        <f>K3982-J3982</f>
        <v>0</v>
      </c>
      <c r="Q3982" s="1">
        <f>P3982/J3982</f>
        <v>0</v>
      </c>
    </row>
    <row r="3983" spans="1:17" x14ac:dyDescent="0.25">
      <c r="A3983" t="s">
        <v>292</v>
      </c>
      <c r="B3983">
        <v>1</v>
      </c>
      <c r="C3983" t="s">
        <v>53</v>
      </c>
      <c r="D3983" t="s">
        <v>54</v>
      </c>
      <c r="E3983">
        <v>483.88</v>
      </c>
      <c r="F3983">
        <v>483.88</v>
      </c>
      <c r="G3983">
        <v>483.88</v>
      </c>
      <c r="H3983">
        <v>483.88</v>
      </c>
      <c r="I3983">
        <v>1</v>
      </c>
      <c r="J3983">
        <v>483.88</v>
      </c>
      <c r="K3983">
        <v>483.88</v>
      </c>
      <c r="L3983">
        <v>483.88</v>
      </c>
      <c r="M3983">
        <v>483.88</v>
      </c>
      <c r="N3983">
        <v>0</v>
      </c>
      <c r="O3983">
        <v>0</v>
      </c>
      <c r="P3983">
        <f>K3983-J3983</f>
        <v>0</v>
      </c>
      <c r="Q3983" s="1">
        <f>P3983/J3983</f>
        <v>0</v>
      </c>
    </row>
    <row r="3984" spans="1:17" x14ac:dyDescent="0.25">
      <c r="A3984" t="s">
        <v>292</v>
      </c>
      <c r="B3984">
        <v>1</v>
      </c>
      <c r="C3984" t="s">
        <v>55</v>
      </c>
      <c r="D3984" t="s">
        <v>56</v>
      </c>
      <c r="E3984">
        <v>483.88</v>
      </c>
      <c r="F3984">
        <v>483.88</v>
      </c>
      <c r="G3984">
        <v>483.88</v>
      </c>
      <c r="H3984">
        <v>483.88</v>
      </c>
      <c r="I3984">
        <v>1</v>
      </c>
      <c r="J3984">
        <v>483.88</v>
      </c>
      <c r="K3984">
        <v>483.88</v>
      </c>
      <c r="L3984">
        <v>483.88</v>
      </c>
      <c r="M3984">
        <v>483.88</v>
      </c>
      <c r="N3984">
        <v>0</v>
      </c>
      <c r="O3984">
        <v>0</v>
      </c>
      <c r="P3984">
        <f>K3984-J3984</f>
        <v>0</v>
      </c>
      <c r="Q3984" s="1">
        <f>P3984/J3984</f>
        <v>0</v>
      </c>
    </row>
    <row r="3985" spans="1:17" x14ac:dyDescent="0.25">
      <c r="A3985" t="s">
        <v>292</v>
      </c>
      <c r="B3985">
        <v>1</v>
      </c>
      <c r="C3985" t="s">
        <v>40</v>
      </c>
      <c r="D3985" t="s">
        <v>41</v>
      </c>
      <c r="E3985">
        <v>483.88</v>
      </c>
      <c r="F3985">
        <v>483.88</v>
      </c>
      <c r="G3985">
        <v>483.88</v>
      </c>
      <c r="H3985">
        <v>483.88</v>
      </c>
      <c r="I3985">
        <v>1</v>
      </c>
      <c r="J3985">
        <v>483.88</v>
      </c>
      <c r="K3985">
        <v>483.88</v>
      </c>
      <c r="L3985">
        <v>483.88</v>
      </c>
      <c r="M3985">
        <v>483.88</v>
      </c>
      <c r="N3985">
        <v>0</v>
      </c>
      <c r="O3985">
        <v>0</v>
      </c>
      <c r="P3985">
        <f>K3985-J3985</f>
        <v>0</v>
      </c>
      <c r="Q3985" s="1">
        <f>P3985/J3985</f>
        <v>0</v>
      </c>
    </row>
    <row r="3986" spans="1:17" x14ac:dyDescent="0.25">
      <c r="A3986" t="s">
        <v>292</v>
      </c>
      <c r="B3986">
        <v>1</v>
      </c>
      <c r="C3986" t="s">
        <v>42</v>
      </c>
      <c r="D3986" t="s">
        <v>43</v>
      </c>
      <c r="E3986">
        <v>483.88</v>
      </c>
      <c r="F3986">
        <v>483.88</v>
      </c>
      <c r="G3986">
        <v>483.88</v>
      </c>
      <c r="H3986">
        <v>483.88</v>
      </c>
      <c r="I3986">
        <v>1</v>
      </c>
      <c r="J3986">
        <v>483.88</v>
      </c>
      <c r="K3986">
        <v>483.88</v>
      </c>
      <c r="L3986">
        <v>483.88</v>
      </c>
      <c r="M3986">
        <v>483.88</v>
      </c>
      <c r="N3986">
        <v>0</v>
      </c>
      <c r="O3986">
        <v>0</v>
      </c>
      <c r="P3986">
        <f>K3986-J3986</f>
        <v>0</v>
      </c>
      <c r="Q3986" s="1">
        <f>P3986/J3986</f>
        <v>0</v>
      </c>
    </row>
    <row r="3987" spans="1:17" x14ac:dyDescent="0.25">
      <c r="A3987" t="s">
        <v>292</v>
      </c>
      <c r="B3987">
        <v>1</v>
      </c>
      <c r="C3987" t="s">
        <v>44</v>
      </c>
      <c r="D3987" t="s">
        <v>43</v>
      </c>
      <c r="E3987">
        <v>483.88</v>
      </c>
      <c r="F3987">
        <v>483.88</v>
      </c>
      <c r="G3987">
        <v>483.88</v>
      </c>
      <c r="H3987">
        <v>483.88</v>
      </c>
      <c r="I3987">
        <v>1</v>
      </c>
      <c r="J3987">
        <v>483.88</v>
      </c>
      <c r="K3987">
        <v>483.88</v>
      </c>
      <c r="L3987">
        <v>483.88</v>
      </c>
      <c r="M3987">
        <v>483.88</v>
      </c>
      <c r="N3987">
        <v>0</v>
      </c>
      <c r="O3987">
        <v>0</v>
      </c>
      <c r="P3987">
        <f>K3987-J3987</f>
        <v>0</v>
      </c>
      <c r="Q3987" s="1">
        <f>P3987/J3987</f>
        <v>0</v>
      </c>
    </row>
    <row r="3988" spans="1:17" x14ac:dyDescent="0.25">
      <c r="A3988" t="s">
        <v>292</v>
      </c>
      <c r="B3988">
        <v>1</v>
      </c>
      <c r="C3988" t="s">
        <v>58</v>
      </c>
      <c r="D3988" t="s">
        <v>59</v>
      </c>
      <c r="E3988">
        <v>483.88</v>
      </c>
      <c r="F3988">
        <v>483.88</v>
      </c>
      <c r="G3988">
        <v>483.88</v>
      </c>
      <c r="H3988">
        <v>483.88</v>
      </c>
      <c r="I3988">
        <v>1</v>
      </c>
      <c r="J3988">
        <v>483.88</v>
      </c>
      <c r="K3988">
        <v>483.88</v>
      </c>
      <c r="L3988">
        <v>483.88</v>
      </c>
      <c r="M3988">
        <v>483.88</v>
      </c>
      <c r="N3988">
        <v>0</v>
      </c>
      <c r="O3988">
        <v>0</v>
      </c>
      <c r="P3988">
        <f>K3988-J3988</f>
        <v>0</v>
      </c>
      <c r="Q3988" s="1">
        <f>P3988/J3988</f>
        <v>0</v>
      </c>
    </row>
    <row r="3989" spans="1:17" x14ac:dyDescent="0.25">
      <c r="A3989" t="s">
        <v>292</v>
      </c>
      <c r="B3989">
        <v>1</v>
      </c>
      <c r="C3989" t="s">
        <v>60</v>
      </c>
      <c r="D3989" t="s">
        <v>61</v>
      </c>
      <c r="E3989">
        <v>483.88</v>
      </c>
      <c r="F3989">
        <v>483.88</v>
      </c>
      <c r="G3989">
        <v>483.88</v>
      </c>
      <c r="H3989">
        <v>483.88</v>
      </c>
      <c r="I3989">
        <v>1</v>
      </c>
      <c r="J3989">
        <v>483.88</v>
      </c>
      <c r="K3989">
        <v>483.88</v>
      </c>
      <c r="L3989">
        <v>483.88</v>
      </c>
      <c r="M3989">
        <v>483.88</v>
      </c>
      <c r="N3989">
        <v>0</v>
      </c>
      <c r="O3989">
        <v>0</v>
      </c>
      <c r="P3989">
        <f>K3989-J3989</f>
        <v>0</v>
      </c>
      <c r="Q3989" s="1">
        <f>P3989/J3989</f>
        <v>0</v>
      </c>
    </row>
    <row r="3990" spans="1:17" x14ac:dyDescent="0.25">
      <c r="A3990" t="s">
        <v>292</v>
      </c>
      <c r="B3990">
        <v>1</v>
      </c>
      <c r="C3990" t="s">
        <v>62</v>
      </c>
      <c r="D3990" t="s">
        <v>63</v>
      </c>
      <c r="E3990">
        <v>483.88</v>
      </c>
      <c r="F3990">
        <v>483.88</v>
      </c>
      <c r="G3990">
        <v>483.88</v>
      </c>
      <c r="H3990">
        <v>483.88</v>
      </c>
      <c r="I3990">
        <v>1</v>
      </c>
      <c r="J3990">
        <v>483.88</v>
      </c>
      <c r="K3990">
        <v>483.88</v>
      </c>
      <c r="L3990">
        <v>483.88</v>
      </c>
      <c r="M3990">
        <v>483.88</v>
      </c>
      <c r="N3990">
        <v>0</v>
      </c>
      <c r="O3990">
        <v>0</v>
      </c>
      <c r="P3990">
        <f>K3990-J3990</f>
        <v>0</v>
      </c>
      <c r="Q3990" s="1">
        <f>P3990/J3990</f>
        <v>0</v>
      </c>
    </row>
    <row r="3991" spans="1:17" x14ac:dyDescent="0.25">
      <c r="A3991" t="s">
        <v>292</v>
      </c>
      <c r="B3991">
        <v>1</v>
      </c>
      <c r="C3991" t="s">
        <v>64</v>
      </c>
      <c r="D3991" t="s">
        <v>65</v>
      </c>
      <c r="E3991">
        <v>483.88</v>
      </c>
      <c r="F3991">
        <v>483.88</v>
      </c>
      <c r="G3991">
        <v>483.88</v>
      </c>
      <c r="H3991">
        <v>483.88</v>
      </c>
      <c r="I3991">
        <v>1</v>
      </c>
      <c r="J3991">
        <v>483.88</v>
      </c>
      <c r="K3991">
        <v>483.88</v>
      </c>
      <c r="L3991">
        <v>483.88</v>
      </c>
      <c r="M3991">
        <v>483.88</v>
      </c>
      <c r="N3991">
        <v>0</v>
      </c>
      <c r="O3991">
        <v>0</v>
      </c>
      <c r="P3991">
        <f>K3991-J3991</f>
        <v>0</v>
      </c>
      <c r="Q3991" s="1">
        <f>P3991/J3991</f>
        <v>0</v>
      </c>
    </row>
    <row r="3992" spans="1:17" x14ac:dyDescent="0.25">
      <c r="A3992" t="s">
        <v>292</v>
      </c>
      <c r="B3992">
        <v>1</v>
      </c>
      <c r="C3992" t="s">
        <v>66</v>
      </c>
      <c r="D3992" t="s">
        <v>67</v>
      </c>
      <c r="E3992">
        <v>483.88</v>
      </c>
      <c r="F3992">
        <v>483.88</v>
      </c>
      <c r="G3992">
        <v>483.88</v>
      </c>
      <c r="H3992">
        <v>483.88</v>
      </c>
      <c r="I3992">
        <v>1</v>
      </c>
      <c r="J3992">
        <v>483.88</v>
      </c>
      <c r="K3992">
        <v>483.88</v>
      </c>
      <c r="L3992">
        <v>483.88</v>
      </c>
      <c r="M3992">
        <v>483.88</v>
      </c>
      <c r="N3992">
        <v>0</v>
      </c>
      <c r="O3992">
        <v>0</v>
      </c>
      <c r="P3992">
        <f>K3992-J3992</f>
        <v>0</v>
      </c>
      <c r="Q3992" s="1">
        <f>P3992/J3992</f>
        <v>0</v>
      </c>
    </row>
    <row r="3993" spans="1:17" x14ac:dyDescent="0.25">
      <c r="A3993" t="s">
        <v>292</v>
      </c>
      <c r="B3993">
        <v>1</v>
      </c>
      <c r="C3993" t="s">
        <v>68</v>
      </c>
      <c r="D3993" t="s">
        <v>69</v>
      </c>
      <c r="E3993">
        <v>483.88</v>
      </c>
      <c r="F3993">
        <v>483.88</v>
      </c>
      <c r="G3993">
        <v>483.88</v>
      </c>
      <c r="H3993">
        <v>483.88</v>
      </c>
      <c r="I3993">
        <v>1</v>
      </c>
      <c r="J3993">
        <v>483.88</v>
      </c>
      <c r="K3993">
        <v>483.88</v>
      </c>
      <c r="L3993">
        <v>483.88</v>
      </c>
      <c r="M3993">
        <v>483.88</v>
      </c>
      <c r="N3993">
        <v>0</v>
      </c>
      <c r="O3993">
        <v>0</v>
      </c>
      <c r="P3993">
        <f>K3993-J3993</f>
        <v>0</v>
      </c>
      <c r="Q3993" s="1">
        <f>P3993/J3993</f>
        <v>0</v>
      </c>
    </row>
    <row r="3994" spans="1:17" x14ac:dyDescent="0.25">
      <c r="A3994" t="s">
        <v>292</v>
      </c>
      <c r="B3994">
        <v>706</v>
      </c>
      <c r="C3994" t="s">
        <v>176</v>
      </c>
      <c r="D3994" t="s">
        <v>177</v>
      </c>
      <c r="E3994">
        <v>483.88</v>
      </c>
      <c r="F3994">
        <v>483.88</v>
      </c>
      <c r="G3994">
        <v>483.88</v>
      </c>
      <c r="H3994">
        <v>483.88</v>
      </c>
      <c r="I3994">
        <v>1</v>
      </c>
      <c r="J3994">
        <v>483.88</v>
      </c>
      <c r="K3994">
        <v>483.88</v>
      </c>
      <c r="L3994">
        <v>483.88</v>
      </c>
      <c r="M3994">
        <v>483.88</v>
      </c>
      <c r="N3994">
        <v>0</v>
      </c>
      <c r="O3994">
        <v>0</v>
      </c>
      <c r="P3994">
        <f>K3994-J3994</f>
        <v>0</v>
      </c>
      <c r="Q3994" s="1">
        <f>P3994/J3994</f>
        <v>0</v>
      </c>
    </row>
    <row r="3995" spans="1:17" x14ac:dyDescent="0.25">
      <c r="A3995" t="s">
        <v>292</v>
      </c>
      <c r="B3995">
        <v>708</v>
      </c>
      <c r="C3995" t="s">
        <v>162</v>
      </c>
      <c r="D3995" t="s">
        <v>163</v>
      </c>
      <c r="E3995">
        <v>483.88</v>
      </c>
      <c r="F3995">
        <v>483.88</v>
      </c>
      <c r="G3995">
        <v>483.88</v>
      </c>
      <c r="H3995">
        <v>483.88</v>
      </c>
      <c r="I3995">
        <v>1</v>
      </c>
      <c r="J3995">
        <v>483.88</v>
      </c>
      <c r="K3995">
        <v>483.88</v>
      </c>
      <c r="L3995">
        <v>483.88</v>
      </c>
      <c r="M3995">
        <v>483.88</v>
      </c>
      <c r="N3995">
        <v>0</v>
      </c>
      <c r="O3995">
        <v>0</v>
      </c>
      <c r="P3995">
        <f>K3995-J3995</f>
        <v>0</v>
      </c>
      <c r="Q3995" s="1">
        <f>P3995/J3995</f>
        <v>0</v>
      </c>
    </row>
    <row r="3996" spans="1:17" x14ac:dyDescent="0.25">
      <c r="A3996" t="s">
        <v>292</v>
      </c>
      <c r="B3996">
        <v>712</v>
      </c>
      <c r="C3996" t="s">
        <v>197</v>
      </c>
      <c r="D3996" t="s">
        <v>198</v>
      </c>
      <c r="E3996">
        <v>483.88</v>
      </c>
      <c r="F3996">
        <v>483.88</v>
      </c>
      <c r="G3996">
        <v>483.88</v>
      </c>
      <c r="H3996">
        <v>483.88</v>
      </c>
      <c r="I3996">
        <v>1</v>
      </c>
      <c r="J3996">
        <v>483.88</v>
      </c>
      <c r="K3996">
        <v>483.88</v>
      </c>
      <c r="L3996">
        <v>483.88</v>
      </c>
      <c r="M3996">
        <v>483.88</v>
      </c>
      <c r="N3996">
        <v>0</v>
      </c>
      <c r="O3996">
        <v>0</v>
      </c>
      <c r="P3996">
        <f>K3996-J3996</f>
        <v>0</v>
      </c>
      <c r="Q3996" s="1">
        <f>P3996/J3996</f>
        <v>0</v>
      </c>
    </row>
    <row r="3997" spans="1:17" x14ac:dyDescent="0.25">
      <c r="A3997" t="s">
        <v>292</v>
      </c>
      <c r="B3997">
        <v>714</v>
      </c>
      <c r="C3997" t="s">
        <v>192</v>
      </c>
      <c r="D3997" t="s">
        <v>193</v>
      </c>
      <c r="E3997">
        <v>483.88</v>
      </c>
      <c r="F3997">
        <v>483.88</v>
      </c>
      <c r="G3997">
        <v>483.88</v>
      </c>
      <c r="H3997">
        <v>483.88</v>
      </c>
      <c r="I3997">
        <v>1</v>
      </c>
      <c r="J3997">
        <v>483.88</v>
      </c>
      <c r="K3997">
        <v>483.88</v>
      </c>
      <c r="L3997">
        <v>483.88</v>
      </c>
      <c r="M3997">
        <v>483.88</v>
      </c>
      <c r="N3997">
        <v>0</v>
      </c>
      <c r="O3997">
        <v>0</v>
      </c>
      <c r="P3997">
        <f>K3997-J3997</f>
        <v>0</v>
      </c>
      <c r="Q3997" s="1">
        <f>P3997/J3997</f>
        <v>0</v>
      </c>
    </row>
    <row r="3998" spans="1:17" x14ac:dyDescent="0.25">
      <c r="A3998" t="s">
        <v>292</v>
      </c>
      <c r="B3998">
        <v>766</v>
      </c>
      <c r="C3998" t="s">
        <v>288</v>
      </c>
      <c r="D3998" t="s">
        <v>289</v>
      </c>
      <c r="E3998">
        <v>483.88</v>
      </c>
      <c r="F3998">
        <v>483.88</v>
      </c>
      <c r="G3998">
        <v>483.88</v>
      </c>
      <c r="H3998">
        <v>483.88</v>
      </c>
      <c r="I3998">
        <v>1</v>
      </c>
      <c r="J3998">
        <v>483.88</v>
      </c>
      <c r="K3998">
        <v>483.88</v>
      </c>
      <c r="L3998">
        <v>483.88</v>
      </c>
      <c r="M3998">
        <v>483.88</v>
      </c>
      <c r="N3998">
        <v>0</v>
      </c>
      <c r="O3998">
        <v>0</v>
      </c>
      <c r="P3998">
        <f>K3998-J3998</f>
        <v>0</v>
      </c>
      <c r="Q3998" s="1">
        <f>P3998/J3998</f>
        <v>0</v>
      </c>
    </row>
    <row r="3999" spans="1:17" x14ac:dyDescent="0.25">
      <c r="A3999" t="s">
        <v>292</v>
      </c>
      <c r="B3999">
        <v>780</v>
      </c>
      <c r="C3999" t="s">
        <v>290</v>
      </c>
      <c r="D3999" t="s">
        <v>291</v>
      </c>
      <c r="E3999">
        <v>483.88</v>
      </c>
      <c r="F3999">
        <v>483.88</v>
      </c>
      <c r="G3999">
        <v>483.88</v>
      </c>
      <c r="H3999">
        <v>483.88</v>
      </c>
      <c r="I3999">
        <v>1</v>
      </c>
      <c r="J3999">
        <v>483.88</v>
      </c>
      <c r="K3999">
        <v>483.88</v>
      </c>
      <c r="L3999">
        <v>483.88</v>
      </c>
      <c r="M3999">
        <v>483.88</v>
      </c>
      <c r="N3999">
        <v>0</v>
      </c>
      <c r="O3999">
        <v>0</v>
      </c>
      <c r="P3999">
        <f>K3999-J3999</f>
        <v>0</v>
      </c>
      <c r="Q3999" s="1">
        <f>P3999/J3999</f>
        <v>0</v>
      </c>
    </row>
    <row r="4000" spans="1:17" x14ac:dyDescent="0.25">
      <c r="A4000" t="s">
        <v>292</v>
      </c>
      <c r="B4000">
        <v>975</v>
      </c>
      <c r="C4000" t="s">
        <v>76</v>
      </c>
      <c r="D4000" t="s">
        <v>77</v>
      </c>
      <c r="E4000">
        <v>483.88</v>
      </c>
      <c r="F4000">
        <v>483.88</v>
      </c>
      <c r="G4000">
        <v>483.88</v>
      </c>
      <c r="H4000">
        <v>483.88</v>
      </c>
      <c r="I4000">
        <v>1</v>
      </c>
      <c r="J4000">
        <v>483.88</v>
      </c>
      <c r="K4000">
        <v>483.88</v>
      </c>
      <c r="L4000">
        <v>483.88</v>
      </c>
      <c r="M4000">
        <v>483.88</v>
      </c>
      <c r="N4000">
        <v>0</v>
      </c>
      <c r="O4000">
        <v>0</v>
      </c>
      <c r="P4000">
        <f>K4000-J4000</f>
        <v>0</v>
      </c>
      <c r="Q4000" s="1">
        <f>P4000/J4000</f>
        <v>0</v>
      </c>
    </row>
    <row r="4001" spans="1:17" x14ac:dyDescent="0.25">
      <c r="A4001" t="s">
        <v>293</v>
      </c>
      <c r="B4001">
        <v>1</v>
      </c>
      <c r="C4001" t="s">
        <v>16</v>
      </c>
      <c r="D4001" t="s">
        <v>17</v>
      </c>
      <c r="E4001">
        <v>649.51</v>
      </c>
      <c r="F4001">
        <v>649.51</v>
      </c>
      <c r="G4001">
        <v>649.51</v>
      </c>
      <c r="H4001">
        <v>649.51</v>
      </c>
      <c r="I4001">
        <v>1</v>
      </c>
      <c r="J4001">
        <v>649.51</v>
      </c>
      <c r="K4001">
        <v>649.51</v>
      </c>
      <c r="L4001">
        <v>649.51</v>
      </c>
      <c r="M4001">
        <v>649.51</v>
      </c>
      <c r="N4001">
        <v>0</v>
      </c>
      <c r="O4001">
        <v>0</v>
      </c>
      <c r="P4001">
        <f>K4001-J4001</f>
        <v>0</v>
      </c>
      <c r="Q4001" s="1">
        <f>P4001/J4001</f>
        <v>0</v>
      </c>
    </row>
    <row r="4002" spans="1:17" x14ac:dyDescent="0.25">
      <c r="A4002" t="s">
        <v>293</v>
      </c>
      <c r="B4002">
        <v>1</v>
      </c>
      <c r="C4002" t="s">
        <v>18</v>
      </c>
      <c r="D4002" t="s">
        <v>19</v>
      </c>
      <c r="E4002">
        <v>649.51</v>
      </c>
      <c r="F4002">
        <v>649.51</v>
      </c>
      <c r="G4002">
        <v>649.51</v>
      </c>
      <c r="H4002">
        <v>649.51</v>
      </c>
      <c r="I4002">
        <v>1</v>
      </c>
      <c r="J4002">
        <v>649.51</v>
      </c>
      <c r="K4002">
        <v>649.51</v>
      </c>
      <c r="L4002">
        <v>649.51</v>
      </c>
      <c r="M4002">
        <v>649.51</v>
      </c>
      <c r="N4002">
        <v>0</v>
      </c>
      <c r="O4002">
        <v>0</v>
      </c>
      <c r="P4002">
        <f>K4002-J4002</f>
        <v>0</v>
      </c>
      <c r="Q4002" s="1">
        <f>P4002/J4002</f>
        <v>0</v>
      </c>
    </row>
    <row r="4003" spans="1:17" x14ac:dyDescent="0.25">
      <c r="A4003" t="s">
        <v>293</v>
      </c>
      <c r="B4003">
        <v>1</v>
      </c>
      <c r="C4003" t="s">
        <v>20</v>
      </c>
      <c r="D4003" t="s">
        <v>21</v>
      </c>
      <c r="E4003">
        <v>649.51</v>
      </c>
      <c r="F4003">
        <v>649.51</v>
      </c>
      <c r="G4003">
        <v>649.51</v>
      </c>
      <c r="H4003">
        <v>649.51</v>
      </c>
      <c r="I4003">
        <v>1</v>
      </c>
      <c r="J4003">
        <v>649.51</v>
      </c>
      <c r="K4003">
        <v>649.51</v>
      </c>
      <c r="L4003">
        <v>649.51</v>
      </c>
      <c r="M4003">
        <v>649.51</v>
      </c>
      <c r="N4003">
        <v>0</v>
      </c>
      <c r="O4003">
        <v>0</v>
      </c>
      <c r="P4003">
        <f>K4003-J4003</f>
        <v>0</v>
      </c>
      <c r="Q4003" s="1">
        <f>P4003/J4003</f>
        <v>0</v>
      </c>
    </row>
    <row r="4004" spans="1:17" x14ac:dyDescent="0.25">
      <c r="A4004" t="s">
        <v>293</v>
      </c>
      <c r="B4004">
        <v>1</v>
      </c>
      <c r="C4004" t="s">
        <v>22</v>
      </c>
      <c r="D4004" t="s">
        <v>23</v>
      </c>
      <c r="E4004">
        <v>649.51</v>
      </c>
      <c r="F4004">
        <v>649.51</v>
      </c>
      <c r="G4004">
        <v>649.51</v>
      </c>
      <c r="H4004">
        <v>649.51</v>
      </c>
      <c r="I4004">
        <v>1</v>
      </c>
      <c r="J4004">
        <v>649.51</v>
      </c>
      <c r="K4004">
        <v>649.51</v>
      </c>
      <c r="L4004">
        <v>649.51</v>
      </c>
      <c r="M4004">
        <v>649.51</v>
      </c>
      <c r="N4004">
        <v>0</v>
      </c>
      <c r="O4004">
        <v>0</v>
      </c>
      <c r="P4004">
        <f>K4004-J4004</f>
        <v>0</v>
      </c>
      <c r="Q4004" s="1">
        <f>P4004/J4004</f>
        <v>0</v>
      </c>
    </row>
    <row r="4005" spans="1:17" x14ac:dyDescent="0.25">
      <c r="A4005" t="s">
        <v>293</v>
      </c>
      <c r="B4005">
        <v>1</v>
      </c>
      <c r="C4005" t="s">
        <v>24</v>
      </c>
      <c r="D4005" t="s">
        <v>25</v>
      </c>
      <c r="E4005">
        <v>649.51</v>
      </c>
      <c r="F4005">
        <v>649.51</v>
      </c>
      <c r="G4005">
        <v>649.51</v>
      </c>
      <c r="H4005">
        <v>649.51</v>
      </c>
      <c r="I4005">
        <v>1</v>
      </c>
      <c r="J4005">
        <v>649.51</v>
      </c>
      <c r="K4005">
        <v>649.51</v>
      </c>
      <c r="L4005">
        <v>649.51</v>
      </c>
      <c r="M4005">
        <v>649.51</v>
      </c>
      <c r="N4005">
        <v>0</v>
      </c>
      <c r="O4005">
        <v>0</v>
      </c>
      <c r="P4005">
        <f>K4005-J4005</f>
        <v>0</v>
      </c>
      <c r="Q4005" s="1">
        <f>P4005/J4005</f>
        <v>0</v>
      </c>
    </row>
    <row r="4006" spans="1:17" x14ac:dyDescent="0.25">
      <c r="A4006" t="s">
        <v>293</v>
      </c>
      <c r="B4006">
        <v>1</v>
      </c>
      <c r="C4006" t="s">
        <v>26</v>
      </c>
      <c r="D4006" t="s">
        <v>27</v>
      </c>
      <c r="E4006">
        <v>649.51</v>
      </c>
      <c r="F4006">
        <v>649.51</v>
      </c>
      <c r="G4006">
        <v>649.51</v>
      </c>
      <c r="H4006">
        <v>649.51</v>
      </c>
      <c r="I4006">
        <v>1</v>
      </c>
      <c r="J4006">
        <v>649.51</v>
      </c>
      <c r="K4006">
        <v>649.51</v>
      </c>
      <c r="L4006">
        <v>649.51</v>
      </c>
      <c r="M4006">
        <v>649.51</v>
      </c>
      <c r="N4006">
        <v>0</v>
      </c>
      <c r="O4006">
        <v>0</v>
      </c>
      <c r="P4006">
        <f>K4006-J4006</f>
        <v>0</v>
      </c>
      <c r="Q4006" s="1">
        <f>P4006/J4006</f>
        <v>0</v>
      </c>
    </row>
    <row r="4007" spans="1:17" x14ac:dyDescent="0.25">
      <c r="A4007" t="s">
        <v>293</v>
      </c>
      <c r="B4007">
        <v>1</v>
      </c>
      <c r="C4007" t="s">
        <v>28</v>
      </c>
      <c r="D4007" t="s">
        <v>29</v>
      </c>
      <c r="E4007">
        <v>649.51</v>
      </c>
      <c r="F4007">
        <v>649.51</v>
      </c>
      <c r="G4007">
        <v>649.51</v>
      </c>
      <c r="H4007">
        <v>649.51</v>
      </c>
      <c r="I4007">
        <v>1</v>
      </c>
      <c r="J4007">
        <v>649.51</v>
      </c>
      <c r="K4007">
        <v>649.51</v>
      </c>
      <c r="L4007">
        <v>649.51</v>
      </c>
      <c r="M4007">
        <v>649.51</v>
      </c>
      <c r="N4007">
        <v>0</v>
      </c>
      <c r="O4007">
        <v>0</v>
      </c>
      <c r="P4007">
        <f>K4007-J4007</f>
        <v>0</v>
      </c>
      <c r="Q4007" s="1">
        <f>P4007/J4007</f>
        <v>0</v>
      </c>
    </row>
    <row r="4008" spans="1:17" x14ac:dyDescent="0.25">
      <c r="A4008" t="s">
        <v>293</v>
      </c>
      <c r="B4008">
        <v>1</v>
      </c>
      <c r="C4008" t="s">
        <v>30</v>
      </c>
      <c r="D4008" t="s">
        <v>31</v>
      </c>
      <c r="E4008">
        <v>649.51</v>
      </c>
      <c r="F4008">
        <v>649.51</v>
      </c>
      <c r="G4008">
        <v>649.51</v>
      </c>
      <c r="H4008">
        <v>649.51</v>
      </c>
      <c r="I4008">
        <v>1</v>
      </c>
      <c r="J4008">
        <v>649.51</v>
      </c>
      <c r="K4008">
        <v>649.51</v>
      </c>
      <c r="L4008">
        <v>649.51</v>
      </c>
      <c r="M4008">
        <v>649.51</v>
      </c>
      <c r="N4008">
        <v>0</v>
      </c>
      <c r="O4008">
        <v>0</v>
      </c>
      <c r="P4008">
        <f>K4008-J4008</f>
        <v>0</v>
      </c>
      <c r="Q4008" s="1">
        <f>P4008/J4008</f>
        <v>0</v>
      </c>
    </row>
    <row r="4009" spans="1:17" x14ac:dyDescent="0.25">
      <c r="A4009" t="s">
        <v>293</v>
      </c>
      <c r="B4009">
        <v>1</v>
      </c>
      <c r="C4009" t="s">
        <v>32</v>
      </c>
      <c r="D4009" t="s">
        <v>33</v>
      </c>
      <c r="E4009">
        <v>649.51</v>
      </c>
      <c r="F4009">
        <v>649.51</v>
      </c>
      <c r="G4009">
        <v>649.51</v>
      </c>
      <c r="H4009">
        <v>649.51</v>
      </c>
      <c r="I4009">
        <v>1</v>
      </c>
      <c r="J4009">
        <v>649.51</v>
      </c>
      <c r="K4009">
        <v>649.51</v>
      </c>
      <c r="L4009">
        <v>649.51</v>
      </c>
      <c r="M4009">
        <v>649.51</v>
      </c>
      <c r="N4009">
        <v>0</v>
      </c>
      <c r="O4009">
        <v>0</v>
      </c>
      <c r="P4009">
        <f>K4009-J4009</f>
        <v>0</v>
      </c>
      <c r="Q4009" s="1">
        <f>P4009/J4009</f>
        <v>0</v>
      </c>
    </row>
    <row r="4010" spans="1:17" x14ac:dyDescent="0.25">
      <c r="A4010" t="s">
        <v>293</v>
      </c>
      <c r="B4010">
        <v>1</v>
      </c>
      <c r="C4010" t="s">
        <v>34</v>
      </c>
      <c r="D4010" t="s">
        <v>35</v>
      </c>
      <c r="E4010">
        <v>649.51</v>
      </c>
      <c r="F4010">
        <v>649.51</v>
      </c>
      <c r="G4010">
        <v>649.51</v>
      </c>
      <c r="H4010">
        <v>649.51</v>
      </c>
      <c r="I4010">
        <v>1</v>
      </c>
      <c r="J4010">
        <v>649.51</v>
      </c>
      <c r="K4010">
        <v>649.51</v>
      </c>
      <c r="L4010">
        <v>649.51</v>
      </c>
      <c r="M4010">
        <v>649.51</v>
      </c>
      <c r="N4010">
        <v>0</v>
      </c>
      <c r="O4010">
        <v>0</v>
      </c>
      <c r="P4010">
        <f>K4010-J4010</f>
        <v>0</v>
      </c>
      <c r="Q4010" s="1">
        <f>P4010/J4010</f>
        <v>0</v>
      </c>
    </row>
    <row r="4011" spans="1:17" x14ac:dyDescent="0.25">
      <c r="A4011" t="s">
        <v>293</v>
      </c>
      <c r="B4011">
        <v>1</v>
      </c>
      <c r="C4011" t="s">
        <v>36</v>
      </c>
      <c r="D4011" t="s">
        <v>37</v>
      </c>
      <c r="E4011">
        <v>649.51</v>
      </c>
      <c r="F4011">
        <v>649.51</v>
      </c>
      <c r="G4011">
        <v>649.51</v>
      </c>
      <c r="H4011">
        <v>649.51</v>
      </c>
      <c r="I4011">
        <v>1</v>
      </c>
      <c r="J4011">
        <v>649.51</v>
      </c>
      <c r="K4011">
        <v>649.51</v>
      </c>
      <c r="L4011">
        <v>649.51</v>
      </c>
      <c r="M4011">
        <v>649.51</v>
      </c>
      <c r="N4011">
        <v>0</v>
      </c>
      <c r="O4011">
        <v>0</v>
      </c>
      <c r="P4011">
        <f>K4011-J4011</f>
        <v>0</v>
      </c>
      <c r="Q4011" s="1">
        <f>P4011/J4011</f>
        <v>0</v>
      </c>
    </row>
    <row r="4012" spans="1:17" x14ac:dyDescent="0.25">
      <c r="A4012" t="s">
        <v>293</v>
      </c>
      <c r="B4012">
        <v>1</v>
      </c>
      <c r="C4012" t="s">
        <v>38</v>
      </c>
      <c r="D4012" t="s">
        <v>39</v>
      </c>
      <c r="E4012">
        <v>649.51</v>
      </c>
      <c r="F4012">
        <v>649.51</v>
      </c>
      <c r="G4012">
        <v>649.51</v>
      </c>
      <c r="H4012">
        <v>649.51</v>
      </c>
      <c r="I4012">
        <v>1</v>
      </c>
      <c r="J4012">
        <v>649.51</v>
      </c>
      <c r="K4012">
        <v>649.51</v>
      </c>
      <c r="L4012">
        <v>649.51</v>
      </c>
      <c r="M4012">
        <v>649.51</v>
      </c>
      <c r="N4012">
        <v>0</v>
      </c>
      <c r="O4012">
        <v>0</v>
      </c>
      <c r="P4012">
        <f>K4012-J4012</f>
        <v>0</v>
      </c>
      <c r="Q4012" s="1">
        <f>P4012/J4012</f>
        <v>0</v>
      </c>
    </row>
    <row r="4013" spans="1:17" x14ac:dyDescent="0.25">
      <c r="A4013" t="s">
        <v>293</v>
      </c>
      <c r="B4013">
        <v>1</v>
      </c>
      <c r="C4013" t="s">
        <v>40</v>
      </c>
      <c r="D4013" t="s">
        <v>41</v>
      </c>
      <c r="E4013">
        <v>649.51</v>
      </c>
      <c r="F4013">
        <v>649.51</v>
      </c>
      <c r="G4013">
        <v>649.51</v>
      </c>
      <c r="H4013">
        <v>649.51</v>
      </c>
      <c r="I4013">
        <v>1</v>
      </c>
      <c r="J4013">
        <v>649.51</v>
      </c>
      <c r="K4013">
        <v>649.51</v>
      </c>
      <c r="L4013">
        <v>649.51</v>
      </c>
      <c r="M4013">
        <v>649.51</v>
      </c>
      <c r="N4013">
        <v>0</v>
      </c>
      <c r="O4013">
        <v>0</v>
      </c>
      <c r="P4013">
        <f>K4013-J4013</f>
        <v>0</v>
      </c>
      <c r="Q4013" s="1">
        <f>P4013/J4013</f>
        <v>0</v>
      </c>
    </row>
    <row r="4014" spans="1:17" x14ac:dyDescent="0.25">
      <c r="A4014" t="s">
        <v>293</v>
      </c>
      <c r="B4014">
        <v>1</v>
      </c>
      <c r="C4014" t="s">
        <v>42</v>
      </c>
      <c r="D4014" t="s">
        <v>43</v>
      </c>
      <c r="E4014">
        <v>649.51</v>
      </c>
      <c r="F4014">
        <v>649.51</v>
      </c>
      <c r="G4014">
        <v>649.51</v>
      </c>
      <c r="H4014">
        <v>649.51</v>
      </c>
      <c r="I4014">
        <v>1</v>
      </c>
      <c r="J4014">
        <v>649.51</v>
      </c>
      <c r="K4014">
        <v>649.51</v>
      </c>
      <c r="L4014">
        <v>649.51</v>
      </c>
      <c r="M4014">
        <v>649.51</v>
      </c>
      <c r="N4014">
        <v>0</v>
      </c>
      <c r="O4014">
        <v>0</v>
      </c>
      <c r="P4014">
        <f>K4014-J4014</f>
        <v>0</v>
      </c>
      <c r="Q4014" s="1">
        <f>P4014/J4014</f>
        <v>0</v>
      </c>
    </row>
    <row r="4015" spans="1:17" x14ac:dyDescent="0.25">
      <c r="A4015" t="s">
        <v>293</v>
      </c>
      <c r="B4015">
        <v>1</v>
      </c>
      <c r="C4015" t="s">
        <v>44</v>
      </c>
      <c r="D4015" t="s">
        <v>43</v>
      </c>
      <c r="E4015">
        <v>649.51</v>
      </c>
      <c r="F4015">
        <v>649.51</v>
      </c>
      <c r="G4015">
        <v>649.51</v>
      </c>
      <c r="H4015">
        <v>649.51</v>
      </c>
      <c r="I4015">
        <v>1</v>
      </c>
      <c r="J4015">
        <v>649.51</v>
      </c>
      <c r="K4015">
        <v>649.51</v>
      </c>
      <c r="L4015">
        <v>649.51</v>
      </c>
      <c r="M4015">
        <v>649.51</v>
      </c>
      <c r="N4015">
        <v>0</v>
      </c>
      <c r="O4015">
        <v>0</v>
      </c>
      <c r="P4015">
        <f>K4015-J4015</f>
        <v>0</v>
      </c>
      <c r="Q4015" s="1">
        <f>P4015/J4015</f>
        <v>0</v>
      </c>
    </row>
    <row r="4016" spans="1:17" x14ac:dyDescent="0.25">
      <c r="A4016" t="s">
        <v>293</v>
      </c>
      <c r="B4016">
        <v>1</v>
      </c>
      <c r="C4016" t="s">
        <v>58</v>
      </c>
      <c r="D4016" t="s">
        <v>59</v>
      </c>
      <c r="E4016">
        <v>649.51</v>
      </c>
      <c r="F4016">
        <v>649.51</v>
      </c>
      <c r="G4016">
        <v>649.51</v>
      </c>
      <c r="H4016">
        <v>649.51</v>
      </c>
      <c r="I4016">
        <v>1</v>
      </c>
      <c r="J4016">
        <v>649.51</v>
      </c>
      <c r="K4016">
        <v>649.51</v>
      </c>
      <c r="L4016">
        <v>649.51</v>
      </c>
      <c r="M4016">
        <v>649.51</v>
      </c>
      <c r="N4016">
        <v>0</v>
      </c>
      <c r="O4016">
        <v>0</v>
      </c>
      <c r="P4016">
        <f>K4016-J4016</f>
        <v>0</v>
      </c>
      <c r="Q4016" s="1">
        <f>P4016/J4016</f>
        <v>0</v>
      </c>
    </row>
    <row r="4017" spans="1:17" x14ac:dyDescent="0.25">
      <c r="A4017" t="s">
        <v>293</v>
      </c>
      <c r="B4017">
        <v>1</v>
      </c>
      <c r="C4017" t="s">
        <v>60</v>
      </c>
      <c r="D4017" t="s">
        <v>61</v>
      </c>
      <c r="E4017">
        <v>649.51</v>
      </c>
      <c r="F4017">
        <v>649.51</v>
      </c>
      <c r="G4017">
        <v>649.51</v>
      </c>
      <c r="H4017">
        <v>649.51</v>
      </c>
      <c r="I4017">
        <v>1</v>
      </c>
      <c r="J4017">
        <v>649.51</v>
      </c>
      <c r="K4017">
        <v>649.51</v>
      </c>
      <c r="L4017">
        <v>649.51</v>
      </c>
      <c r="M4017">
        <v>649.51</v>
      </c>
      <c r="N4017">
        <v>0</v>
      </c>
      <c r="O4017">
        <v>0</v>
      </c>
      <c r="P4017">
        <f>K4017-J4017</f>
        <v>0</v>
      </c>
      <c r="Q4017" s="1">
        <f>P4017/J4017</f>
        <v>0</v>
      </c>
    </row>
    <row r="4018" spans="1:17" x14ac:dyDescent="0.25">
      <c r="A4018" t="s">
        <v>293</v>
      </c>
      <c r="B4018">
        <v>1</v>
      </c>
      <c r="C4018" t="s">
        <v>62</v>
      </c>
      <c r="D4018" t="s">
        <v>63</v>
      </c>
      <c r="E4018">
        <v>649.51</v>
      </c>
      <c r="F4018">
        <v>649.51</v>
      </c>
      <c r="G4018">
        <v>649.51</v>
      </c>
      <c r="H4018">
        <v>649.51</v>
      </c>
      <c r="I4018">
        <v>1</v>
      </c>
      <c r="J4018">
        <v>649.51</v>
      </c>
      <c r="K4018">
        <v>649.51</v>
      </c>
      <c r="L4018">
        <v>649.51</v>
      </c>
      <c r="M4018">
        <v>649.51</v>
      </c>
      <c r="N4018">
        <v>0</v>
      </c>
      <c r="O4018">
        <v>0</v>
      </c>
      <c r="P4018">
        <f>K4018-J4018</f>
        <v>0</v>
      </c>
      <c r="Q4018" s="1">
        <f>P4018/J4018</f>
        <v>0</v>
      </c>
    </row>
    <row r="4019" spans="1:17" x14ac:dyDescent="0.25">
      <c r="A4019" t="s">
        <v>293</v>
      </c>
      <c r="B4019">
        <v>1</v>
      </c>
      <c r="C4019" t="s">
        <v>64</v>
      </c>
      <c r="D4019" t="s">
        <v>65</v>
      </c>
      <c r="E4019">
        <v>649.51</v>
      </c>
      <c r="F4019">
        <v>649.51</v>
      </c>
      <c r="G4019">
        <v>649.51</v>
      </c>
      <c r="H4019">
        <v>649.51</v>
      </c>
      <c r="I4019">
        <v>1</v>
      </c>
      <c r="J4019">
        <v>649.51</v>
      </c>
      <c r="K4019">
        <v>649.51</v>
      </c>
      <c r="L4019">
        <v>649.51</v>
      </c>
      <c r="M4019">
        <v>649.51</v>
      </c>
      <c r="N4019">
        <v>0</v>
      </c>
      <c r="O4019">
        <v>0</v>
      </c>
      <c r="P4019">
        <f>K4019-J4019</f>
        <v>0</v>
      </c>
      <c r="Q4019" s="1">
        <f>P4019/J4019</f>
        <v>0</v>
      </c>
    </row>
    <row r="4020" spans="1:17" x14ac:dyDescent="0.25">
      <c r="A4020" t="s">
        <v>293</v>
      </c>
      <c r="B4020">
        <v>1</v>
      </c>
      <c r="C4020" t="s">
        <v>66</v>
      </c>
      <c r="D4020" t="s">
        <v>67</v>
      </c>
      <c r="E4020">
        <v>649.51</v>
      </c>
      <c r="F4020">
        <v>649.51</v>
      </c>
      <c r="G4020">
        <v>649.51</v>
      </c>
      <c r="H4020">
        <v>649.51</v>
      </c>
      <c r="I4020">
        <v>1</v>
      </c>
      <c r="J4020">
        <v>649.51</v>
      </c>
      <c r="K4020">
        <v>649.51</v>
      </c>
      <c r="L4020">
        <v>649.51</v>
      </c>
      <c r="M4020">
        <v>649.51</v>
      </c>
      <c r="N4020">
        <v>0</v>
      </c>
      <c r="O4020">
        <v>0</v>
      </c>
      <c r="P4020">
        <f>K4020-J4020</f>
        <v>0</v>
      </c>
      <c r="Q4020" s="1">
        <f>P4020/J4020</f>
        <v>0</v>
      </c>
    </row>
    <row r="4021" spans="1:17" x14ac:dyDescent="0.25">
      <c r="A4021" t="s">
        <v>293</v>
      </c>
      <c r="B4021">
        <v>1</v>
      </c>
      <c r="C4021" t="s">
        <v>68</v>
      </c>
      <c r="D4021" t="s">
        <v>69</v>
      </c>
      <c r="E4021">
        <v>649.51</v>
      </c>
      <c r="F4021">
        <v>649.51</v>
      </c>
      <c r="G4021">
        <v>649.51</v>
      </c>
      <c r="H4021">
        <v>649.51</v>
      </c>
      <c r="I4021">
        <v>1</v>
      </c>
      <c r="J4021">
        <v>649.51</v>
      </c>
      <c r="K4021">
        <v>649.51</v>
      </c>
      <c r="L4021">
        <v>649.51</v>
      </c>
      <c r="M4021">
        <v>649.51</v>
      </c>
      <c r="N4021">
        <v>0</v>
      </c>
      <c r="O4021">
        <v>0</v>
      </c>
      <c r="P4021">
        <f>K4021-J4021</f>
        <v>0</v>
      </c>
      <c r="Q4021" s="1">
        <f>P4021/J4021</f>
        <v>0</v>
      </c>
    </row>
    <row r="4022" spans="1:17" x14ac:dyDescent="0.25">
      <c r="A4022" t="s">
        <v>293</v>
      </c>
      <c r="B4022">
        <v>2</v>
      </c>
      <c r="C4022" t="s">
        <v>70</v>
      </c>
      <c r="D4022" t="s">
        <v>71</v>
      </c>
      <c r="E4022">
        <v>649.51</v>
      </c>
      <c r="F4022">
        <v>649.51</v>
      </c>
      <c r="G4022">
        <v>649.51</v>
      </c>
      <c r="H4022">
        <v>649.51</v>
      </c>
      <c r="I4022">
        <v>1</v>
      </c>
      <c r="J4022">
        <v>649.51</v>
      </c>
      <c r="K4022">
        <v>649.51</v>
      </c>
      <c r="L4022">
        <v>649.51</v>
      </c>
      <c r="M4022">
        <v>649.51</v>
      </c>
      <c r="N4022">
        <v>0</v>
      </c>
      <c r="O4022">
        <v>0</v>
      </c>
      <c r="P4022">
        <f>K4022-J4022</f>
        <v>0</v>
      </c>
      <c r="Q4022" s="1">
        <f>P4022/J4022</f>
        <v>0</v>
      </c>
    </row>
    <row r="4023" spans="1:17" x14ac:dyDescent="0.25">
      <c r="A4023" t="s">
        <v>293</v>
      </c>
      <c r="B4023">
        <v>2</v>
      </c>
      <c r="C4023" t="s">
        <v>72</v>
      </c>
      <c r="D4023" t="s">
        <v>73</v>
      </c>
      <c r="E4023">
        <v>649.51</v>
      </c>
      <c r="F4023">
        <v>649.51</v>
      </c>
      <c r="G4023">
        <v>649.51</v>
      </c>
      <c r="H4023">
        <v>649.51</v>
      </c>
      <c r="I4023">
        <v>1</v>
      </c>
      <c r="J4023">
        <v>649.51</v>
      </c>
      <c r="K4023">
        <v>649.51</v>
      </c>
      <c r="L4023">
        <v>649.51</v>
      </c>
      <c r="M4023">
        <v>649.51</v>
      </c>
      <c r="N4023">
        <v>0</v>
      </c>
      <c r="O4023">
        <v>0</v>
      </c>
      <c r="P4023">
        <f>K4023-J4023</f>
        <v>0</v>
      </c>
      <c r="Q4023" s="1">
        <f>P4023/J4023</f>
        <v>0</v>
      </c>
    </row>
    <row r="4024" spans="1:17" x14ac:dyDescent="0.25">
      <c r="A4024" t="s">
        <v>293</v>
      </c>
      <c r="B4024">
        <v>2</v>
      </c>
      <c r="C4024" t="s">
        <v>74</v>
      </c>
      <c r="D4024" t="s">
        <v>75</v>
      </c>
      <c r="E4024">
        <v>649.51</v>
      </c>
      <c r="F4024">
        <v>649.51</v>
      </c>
      <c r="G4024">
        <v>649.51</v>
      </c>
      <c r="H4024">
        <v>649.51</v>
      </c>
      <c r="I4024">
        <v>1</v>
      </c>
      <c r="J4024">
        <v>649.51</v>
      </c>
      <c r="K4024">
        <v>649.51</v>
      </c>
      <c r="L4024">
        <v>649.51</v>
      </c>
      <c r="M4024">
        <v>649.51</v>
      </c>
      <c r="N4024">
        <v>0</v>
      </c>
      <c r="O4024">
        <v>0</v>
      </c>
      <c r="P4024">
        <f>K4024-J4024</f>
        <v>0</v>
      </c>
      <c r="Q4024" s="1">
        <f>P4024/J4024</f>
        <v>0</v>
      </c>
    </row>
    <row r="4025" spans="1:17" x14ac:dyDescent="0.25">
      <c r="A4025" t="s">
        <v>293</v>
      </c>
      <c r="B4025">
        <v>2</v>
      </c>
      <c r="C4025" t="s">
        <v>45</v>
      </c>
      <c r="D4025" t="s">
        <v>46</v>
      </c>
      <c r="E4025">
        <v>649.51</v>
      </c>
      <c r="F4025">
        <v>649.51</v>
      </c>
      <c r="G4025">
        <v>649.51</v>
      </c>
      <c r="H4025">
        <v>649.51</v>
      </c>
      <c r="I4025">
        <v>1</v>
      </c>
      <c r="J4025">
        <v>649.51</v>
      </c>
      <c r="K4025">
        <v>649.51</v>
      </c>
      <c r="L4025">
        <v>649.51</v>
      </c>
      <c r="M4025">
        <v>649.51</v>
      </c>
      <c r="N4025">
        <v>0</v>
      </c>
      <c r="O4025">
        <v>0</v>
      </c>
      <c r="P4025">
        <f>K4025-J4025</f>
        <v>0</v>
      </c>
      <c r="Q4025" s="1">
        <f>P4025/J4025</f>
        <v>0</v>
      </c>
    </row>
    <row r="4026" spans="1:17" x14ac:dyDescent="0.25">
      <c r="A4026" t="s">
        <v>293</v>
      </c>
      <c r="B4026">
        <v>2</v>
      </c>
      <c r="C4026" t="s">
        <v>47</v>
      </c>
      <c r="D4026" t="s">
        <v>48</v>
      </c>
      <c r="E4026">
        <v>649.51</v>
      </c>
      <c r="F4026">
        <v>649.51</v>
      </c>
      <c r="G4026">
        <v>649.51</v>
      </c>
      <c r="H4026">
        <v>649.51</v>
      </c>
      <c r="I4026">
        <v>1</v>
      </c>
      <c r="J4026">
        <v>649.51</v>
      </c>
      <c r="K4026">
        <v>649.51</v>
      </c>
      <c r="L4026">
        <v>649.51</v>
      </c>
      <c r="M4026">
        <v>649.51</v>
      </c>
      <c r="N4026">
        <v>0</v>
      </c>
      <c r="O4026">
        <v>0</v>
      </c>
      <c r="P4026">
        <f>K4026-J4026</f>
        <v>0</v>
      </c>
      <c r="Q4026" s="1">
        <f>P4026/J4026</f>
        <v>0</v>
      </c>
    </row>
    <row r="4027" spans="1:17" x14ac:dyDescent="0.25">
      <c r="A4027" t="s">
        <v>293</v>
      </c>
      <c r="B4027">
        <v>2</v>
      </c>
      <c r="C4027" t="s">
        <v>49</v>
      </c>
      <c r="D4027" t="s">
        <v>50</v>
      </c>
      <c r="E4027">
        <v>649.51</v>
      </c>
      <c r="F4027">
        <v>649.51</v>
      </c>
      <c r="G4027">
        <v>649.51</v>
      </c>
      <c r="H4027">
        <v>649.51</v>
      </c>
      <c r="I4027">
        <v>1</v>
      </c>
      <c r="J4027">
        <v>649.51</v>
      </c>
      <c r="K4027">
        <v>649.51</v>
      </c>
      <c r="L4027">
        <v>649.51</v>
      </c>
      <c r="M4027">
        <v>649.51</v>
      </c>
      <c r="N4027">
        <v>0</v>
      </c>
      <c r="O4027">
        <v>0</v>
      </c>
      <c r="P4027">
        <f>K4027-J4027</f>
        <v>0</v>
      </c>
      <c r="Q4027" s="1">
        <f>P4027/J4027</f>
        <v>0</v>
      </c>
    </row>
    <row r="4028" spans="1:17" x14ac:dyDescent="0.25">
      <c r="A4028" t="s">
        <v>293</v>
      </c>
      <c r="B4028">
        <v>706</v>
      </c>
      <c r="C4028" t="s">
        <v>176</v>
      </c>
      <c r="D4028" t="s">
        <v>177</v>
      </c>
      <c r="E4028">
        <v>649.51</v>
      </c>
      <c r="F4028">
        <v>649.51</v>
      </c>
      <c r="G4028">
        <v>649.51</v>
      </c>
      <c r="H4028">
        <v>649.51</v>
      </c>
      <c r="I4028">
        <v>1</v>
      </c>
      <c r="J4028">
        <v>649.51</v>
      </c>
      <c r="K4028">
        <v>649.51</v>
      </c>
      <c r="L4028">
        <v>649.51</v>
      </c>
      <c r="M4028">
        <v>649.51</v>
      </c>
      <c r="N4028">
        <v>0</v>
      </c>
      <c r="O4028">
        <v>0</v>
      </c>
      <c r="P4028">
        <f>K4028-J4028</f>
        <v>0</v>
      </c>
      <c r="Q4028" s="1">
        <f>P4028/J4028</f>
        <v>0</v>
      </c>
    </row>
    <row r="4029" spans="1:17" x14ac:dyDescent="0.25">
      <c r="A4029" t="s">
        <v>293</v>
      </c>
      <c r="B4029">
        <v>708</v>
      </c>
      <c r="C4029" t="s">
        <v>162</v>
      </c>
      <c r="D4029" t="s">
        <v>163</v>
      </c>
      <c r="E4029">
        <v>649.51</v>
      </c>
      <c r="F4029">
        <v>649.51</v>
      </c>
      <c r="G4029">
        <v>649.51</v>
      </c>
      <c r="H4029">
        <v>649.51</v>
      </c>
      <c r="I4029">
        <v>1</v>
      </c>
      <c r="J4029">
        <v>649.51</v>
      </c>
      <c r="K4029">
        <v>649.51</v>
      </c>
      <c r="L4029">
        <v>649.51</v>
      </c>
      <c r="M4029">
        <v>649.51</v>
      </c>
      <c r="N4029">
        <v>0</v>
      </c>
      <c r="O4029">
        <v>0</v>
      </c>
      <c r="P4029">
        <f>K4029-J4029</f>
        <v>0</v>
      </c>
      <c r="Q4029" s="1">
        <f>P4029/J4029</f>
        <v>0</v>
      </c>
    </row>
    <row r="4030" spans="1:17" x14ac:dyDescent="0.25">
      <c r="A4030" t="s">
        <v>293</v>
      </c>
      <c r="B4030">
        <v>712</v>
      </c>
      <c r="C4030" t="s">
        <v>197</v>
      </c>
      <c r="D4030" t="s">
        <v>198</v>
      </c>
      <c r="E4030">
        <v>649.51</v>
      </c>
      <c r="F4030">
        <v>649.51</v>
      </c>
      <c r="G4030">
        <v>649.51</v>
      </c>
      <c r="H4030">
        <v>649.51</v>
      </c>
      <c r="I4030">
        <v>1</v>
      </c>
      <c r="J4030">
        <v>649.51</v>
      </c>
      <c r="K4030">
        <v>649.51</v>
      </c>
      <c r="L4030">
        <v>649.51</v>
      </c>
      <c r="M4030">
        <v>649.51</v>
      </c>
      <c r="N4030">
        <v>0</v>
      </c>
      <c r="O4030">
        <v>0</v>
      </c>
      <c r="P4030">
        <f>K4030-J4030</f>
        <v>0</v>
      </c>
      <c r="Q4030" s="1">
        <f>P4030/J4030</f>
        <v>0</v>
      </c>
    </row>
    <row r="4031" spans="1:17" x14ac:dyDescent="0.25">
      <c r="A4031" t="s">
        <v>293</v>
      </c>
      <c r="B4031">
        <v>714</v>
      </c>
      <c r="C4031" t="s">
        <v>192</v>
      </c>
      <c r="D4031" t="s">
        <v>193</v>
      </c>
      <c r="E4031">
        <v>649.51</v>
      </c>
      <c r="F4031">
        <v>649.51</v>
      </c>
      <c r="G4031">
        <v>649.51</v>
      </c>
      <c r="H4031">
        <v>649.51</v>
      </c>
      <c r="I4031">
        <v>1</v>
      </c>
      <c r="J4031">
        <v>649.51</v>
      </c>
      <c r="K4031">
        <v>649.51</v>
      </c>
      <c r="L4031">
        <v>649.51</v>
      </c>
      <c r="M4031">
        <v>649.51</v>
      </c>
      <c r="N4031">
        <v>0</v>
      </c>
      <c r="O4031">
        <v>0</v>
      </c>
      <c r="P4031">
        <f>K4031-J4031</f>
        <v>0</v>
      </c>
      <c r="Q4031" s="1">
        <f>P4031/J4031</f>
        <v>0</v>
      </c>
    </row>
    <row r="4032" spans="1:17" x14ac:dyDescent="0.25">
      <c r="A4032" t="s">
        <v>293</v>
      </c>
      <c r="B4032">
        <v>766</v>
      </c>
      <c r="C4032" t="s">
        <v>288</v>
      </c>
      <c r="D4032" t="s">
        <v>289</v>
      </c>
      <c r="E4032">
        <v>649.51</v>
      </c>
      <c r="F4032">
        <v>649.51</v>
      </c>
      <c r="G4032">
        <v>649.51</v>
      </c>
      <c r="H4032">
        <v>649.51</v>
      </c>
      <c r="I4032">
        <v>1</v>
      </c>
      <c r="J4032">
        <v>649.51</v>
      </c>
      <c r="K4032">
        <v>649.51</v>
      </c>
      <c r="L4032">
        <v>649.51</v>
      </c>
      <c r="M4032">
        <v>649.51</v>
      </c>
      <c r="N4032">
        <v>0</v>
      </c>
      <c r="O4032">
        <v>0</v>
      </c>
      <c r="P4032">
        <f>K4032-J4032</f>
        <v>0</v>
      </c>
      <c r="Q4032" s="1">
        <f>P4032/J4032</f>
        <v>0</v>
      </c>
    </row>
    <row r="4033" spans="1:17" x14ac:dyDescent="0.25">
      <c r="A4033" t="s">
        <v>293</v>
      </c>
      <c r="B4033">
        <v>780</v>
      </c>
      <c r="C4033" t="s">
        <v>290</v>
      </c>
      <c r="D4033" t="s">
        <v>291</v>
      </c>
      <c r="E4033">
        <v>649.51</v>
      </c>
      <c r="F4033">
        <v>649.51</v>
      </c>
      <c r="G4033">
        <v>649.51</v>
      </c>
      <c r="H4033">
        <v>649.51</v>
      </c>
      <c r="I4033">
        <v>1</v>
      </c>
      <c r="J4033">
        <v>649.51</v>
      </c>
      <c r="K4033">
        <v>649.51</v>
      </c>
      <c r="L4033">
        <v>649.51</v>
      </c>
      <c r="M4033">
        <v>649.51</v>
      </c>
      <c r="N4033">
        <v>0</v>
      </c>
      <c r="O4033">
        <v>0</v>
      </c>
      <c r="P4033">
        <f>K4033-J4033</f>
        <v>0</v>
      </c>
      <c r="Q4033" s="1">
        <f>P4033/J4033</f>
        <v>0</v>
      </c>
    </row>
    <row r="4034" spans="1:17" x14ac:dyDescent="0.25">
      <c r="A4034" t="s">
        <v>293</v>
      </c>
      <c r="B4034">
        <v>901</v>
      </c>
      <c r="C4034" t="s">
        <v>53</v>
      </c>
      <c r="D4034" t="s">
        <v>54</v>
      </c>
      <c r="E4034">
        <v>649.51</v>
      </c>
      <c r="F4034">
        <v>649.51</v>
      </c>
      <c r="G4034">
        <v>649.51</v>
      </c>
      <c r="H4034">
        <v>649.51</v>
      </c>
      <c r="I4034">
        <v>1</v>
      </c>
      <c r="J4034">
        <v>649.51</v>
      </c>
      <c r="K4034">
        <v>649.51</v>
      </c>
      <c r="L4034">
        <v>649.51</v>
      </c>
      <c r="M4034">
        <v>649.51</v>
      </c>
      <c r="N4034">
        <v>0</v>
      </c>
      <c r="O4034">
        <v>0</v>
      </c>
      <c r="P4034">
        <f>K4034-J4034</f>
        <v>0</v>
      </c>
      <c r="Q4034" s="1">
        <f>P4034/J4034</f>
        <v>0</v>
      </c>
    </row>
    <row r="4035" spans="1:17" x14ac:dyDescent="0.25">
      <c r="A4035" t="s">
        <v>293</v>
      </c>
      <c r="B4035">
        <v>901</v>
      </c>
      <c r="C4035" t="s">
        <v>55</v>
      </c>
      <c r="D4035" t="s">
        <v>56</v>
      </c>
      <c r="E4035">
        <v>649.51</v>
      </c>
      <c r="F4035">
        <v>649.51</v>
      </c>
      <c r="G4035">
        <v>649.51</v>
      </c>
      <c r="H4035">
        <v>649.51</v>
      </c>
      <c r="I4035">
        <v>1</v>
      </c>
      <c r="J4035">
        <v>649.51</v>
      </c>
      <c r="K4035">
        <v>649.51</v>
      </c>
      <c r="L4035">
        <v>649.51</v>
      </c>
      <c r="M4035">
        <v>649.51</v>
      </c>
      <c r="N4035">
        <v>0</v>
      </c>
      <c r="O4035">
        <v>0</v>
      </c>
      <c r="P4035">
        <f>K4035-J4035</f>
        <v>0</v>
      </c>
      <c r="Q4035" s="1">
        <f>P4035/J4035</f>
        <v>0</v>
      </c>
    </row>
    <row r="4036" spans="1:17" x14ac:dyDescent="0.25">
      <c r="A4036" t="s">
        <v>293</v>
      </c>
      <c r="B4036">
        <v>902</v>
      </c>
      <c r="C4036" t="s">
        <v>51</v>
      </c>
      <c r="D4036" t="s">
        <v>52</v>
      </c>
      <c r="E4036">
        <v>649.51</v>
      </c>
      <c r="F4036">
        <v>649.51</v>
      </c>
      <c r="G4036">
        <v>649.51</v>
      </c>
      <c r="H4036">
        <v>649.51</v>
      </c>
      <c r="I4036">
        <v>1</v>
      </c>
      <c r="J4036">
        <v>649.51</v>
      </c>
      <c r="K4036">
        <v>649.51</v>
      </c>
      <c r="L4036">
        <v>649.51</v>
      </c>
      <c r="M4036">
        <v>649.51</v>
      </c>
      <c r="N4036">
        <v>0</v>
      </c>
      <c r="O4036">
        <v>0</v>
      </c>
      <c r="P4036">
        <f>K4036-J4036</f>
        <v>0</v>
      </c>
      <c r="Q4036" s="1">
        <f>P4036/J4036</f>
        <v>0</v>
      </c>
    </row>
    <row r="4037" spans="1:17" x14ac:dyDescent="0.25">
      <c r="A4037" t="s">
        <v>293</v>
      </c>
      <c r="B4037">
        <v>975</v>
      </c>
      <c r="C4037" t="s">
        <v>76</v>
      </c>
      <c r="D4037" t="s">
        <v>77</v>
      </c>
      <c r="E4037">
        <v>649.51</v>
      </c>
      <c r="F4037">
        <v>649.51</v>
      </c>
      <c r="G4037">
        <v>649.51</v>
      </c>
      <c r="H4037">
        <v>649.51</v>
      </c>
      <c r="I4037">
        <v>1</v>
      </c>
      <c r="J4037">
        <v>649.51</v>
      </c>
      <c r="K4037">
        <v>649.51</v>
      </c>
      <c r="L4037">
        <v>649.51</v>
      </c>
      <c r="M4037">
        <v>649.51</v>
      </c>
      <c r="N4037">
        <v>0</v>
      </c>
      <c r="O4037">
        <v>0</v>
      </c>
      <c r="P4037">
        <f>K4037-J4037</f>
        <v>0</v>
      </c>
      <c r="Q4037" s="1">
        <f>P4037/J4037</f>
        <v>0</v>
      </c>
    </row>
    <row r="4038" spans="1:17" x14ac:dyDescent="0.25">
      <c r="A4038" t="s">
        <v>294</v>
      </c>
      <c r="B4038">
        <v>1</v>
      </c>
      <c r="C4038" t="s">
        <v>16</v>
      </c>
      <c r="D4038" t="s">
        <v>17</v>
      </c>
      <c r="E4038">
        <v>1154.3599999999999</v>
      </c>
      <c r="F4038">
        <v>649.51</v>
      </c>
      <c r="G4038">
        <v>901.93499999999995</v>
      </c>
      <c r="H4038">
        <v>901.93499999999995</v>
      </c>
      <c r="I4038">
        <v>2</v>
      </c>
      <c r="J4038">
        <v>649.51</v>
      </c>
      <c r="K4038">
        <v>1154.3599999999999</v>
      </c>
      <c r="L4038">
        <v>649.51</v>
      </c>
      <c r="M4038">
        <v>1154.3599999999999</v>
      </c>
      <c r="N4038">
        <v>0</v>
      </c>
      <c r="O4038">
        <v>0</v>
      </c>
      <c r="P4038">
        <f>K4038-J4038</f>
        <v>504.84999999999991</v>
      </c>
      <c r="Q4038" s="1">
        <f>P4038/J4038</f>
        <v>0.77727825591599808</v>
      </c>
    </row>
    <row r="4039" spans="1:17" x14ac:dyDescent="0.25">
      <c r="A4039" t="s">
        <v>294</v>
      </c>
      <c r="B4039">
        <v>1</v>
      </c>
      <c r="C4039" t="s">
        <v>18</v>
      </c>
      <c r="D4039" t="s">
        <v>19</v>
      </c>
      <c r="E4039">
        <v>1154.3599999999999</v>
      </c>
      <c r="F4039">
        <v>649.51</v>
      </c>
      <c r="G4039">
        <v>901.93499999999995</v>
      </c>
      <c r="H4039">
        <v>901.93499999999995</v>
      </c>
      <c r="I4039">
        <v>2</v>
      </c>
      <c r="J4039">
        <v>649.51</v>
      </c>
      <c r="K4039">
        <v>1154.3599999999999</v>
      </c>
      <c r="L4039">
        <v>649.51</v>
      </c>
      <c r="M4039">
        <v>1154.3599999999999</v>
      </c>
      <c r="N4039">
        <v>0</v>
      </c>
      <c r="O4039">
        <v>0</v>
      </c>
      <c r="P4039">
        <f>K4039-J4039</f>
        <v>504.84999999999991</v>
      </c>
      <c r="Q4039" s="1">
        <f>P4039/J4039</f>
        <v>0.77727825591599808</v>
      </c>
    </row>
    <row r="4040" spans="1:17" x14ac:dyDescent="0.25">
      <c r="A4040" t="s">
        <v>294</v>
      </c>
      <c r="B4040">
        <v>1</v>
      </c>
      <c r="C4040" t="s">
        <v>20</v>
      </c>
      <c r="D4040" t="s">
        <v>21</v>
      </c>
      <c r="E4040">
        <v>1154.3599999999999</v>
      </c>
      <c r="F4040">
        <v>649.51</v>
      </c>
      <c r="G4040">
        <v>901.93499999999995</v>
      </c>
      <c r="H4040">
        <v>901.93499999999995</v>
      </c>
      <c r="I4040">
        <v>2</v>
      </c>
      <c r="J4040">
        <v>649.51</v>
      </c>
      <c r="K4040">
        <v>1154.3599999999999</v>
      </c>
      <c r="L4040">
        <v>649.51</v>
      </c>
      <c r="M4040">
        <v>1154.3599999999999</v>
      </c>
      <c r="N4040">
        <v>0</v>
      </c>
      <c r="O4040">
        <v>0</v>
      </c>
      <c r="P4040">
        <f>K4040-J4040</f>
        <v>504.84999999999991</v>
      </c>
      <c r="Q4040" s="1">
        <f>P4040/J4040</f>
        <v>0.77727825591599808</v>
      </c>
    </row>
    <row r="4041" spans="1:17" x14ac:dyDescent="0.25">
      <c r="A4041" t="s">
        <v>294</v>
      </c>
      <c r="B4041">
        <v>1</v>
      </c>
      <c r="C4041" t="s">
        <v>22</v>
      </c>
      <c r="D4041" t="s">
        <v>23</v>
      </c>
      <c r="E4041">
        <v>1154.3599999999999</v>
      </c>
      <c r="F4041">
        <v>649.51</v>
      </c>
      <c r="G4041">
        <v>901.93499999999995</v>
      </c>
      <c r="H4041">
        <v>901.93499999999995</v>
      </c>
      <c r="I4041">
        <v>2</v>
      </c>
      <c r="J4041">
        <v>649.51</v>
      </c>
      <c r="K4041">
        <v>1154.3599999999999</v>
      </c>
      <c r="L4041">
        <v>649.51</v>
      </c>
      <c r="M4041">
        <v>1154.3599999999999</v>
      </c>
      <c r="N4041">
        <v>0</v>
      </c>
      <c r="O4041">
        <v>0</v>
      </c>
      <c r="P4041">
        <f>K4041-J4041</f>
        <v>504.84999999999991</v>
      </c>
      <c r="Q4041" s="1">
        <f>P4041/J4041</f>
        <v>0.77727825591599808</v>
      </c>
    </row>
    <row r="4042" spans="1:17" x14ac:dyDescent="0.25">
      <c r="A4042" t="s">
        <v>294</v>
      </c>
      <c r="B4042">
        <v>1</v>
      </c>
      <c r="C4042" t="s">
        <v>24</v>
      </c>
      <c r="D4042" t="s">
        <v>25</v>
      </c>
      <c r="E4042">
        <v>1154.3599999999999</v>
      </c>
      <c r="F4042">
        <v>649.51</v>
      </c>
      <c r="G4042">
        <v>901.93499999999995</v>
      </c>
      <c r="H4042">
        <v>901.93499999999995</v>
      </c>
      <c r="I4042">
        <v>2</v>
      </c>
      <c r="J4042">
        <v>649.51</v>
      </c>
      <c r="K4042">
        <v>1154.3599999999999</v>
      </c>
      <c r="L4042">
        <v>649.51</v>
      </c>
      <c r="M4042">
        <v>1154.3599999999999</v>
      </c>
      <c r="N4042">
        <v>0</v>
      </c>
      <c r="O4042">
        <v>0</v>
      </c>
      <c r="P4042">
        <f>K4042-J4042</f>
        <v>504.84999999999991</v>
      </c>
      <c r="Q4042" s="1">
        <f>P4042/J4042</f>
        <v>0.77727825591599808</v>
      </c>
    </row>
    <row r="4043" spans="1:17" x14ac:dyDescent="0.25">
      <c r="A4043" t="s">
        <v>294</v>
      </c>
      <c r="B4043">
        <v>1</v>
      </c>
      <c r="C4043" t="s">
        <v>26</v>
      </c>
      <c r="D4043" t="s">
        <v>27</v>
      </c>
      <c r="E4043">
        <v>1154.3599999999999</v>
      </c>
      <c r="F4043">
        <v>649.51</v>
      </c>
      <c r="G4043">
        <v>901.93499999999995</v>
      </c>
      <c r="H4043">
        <v>901.93499999999995</v>
      </c>
      <c r="I4043">
        <v>2</v>
      </c>
      <c r="J4043">
        <v>649.51</v>
      </c>
      <c r="K4043">
        <v>1154.3599999999999</v>
      </c>
      <c r="L4043">
        <v>649.51</v>
      </c>
      <c r="M4043">
        <v>1154.3599999999999</v>
      </c>
      <c r="N4043">
        <v>0</v>
      </c>
      <c r="O4043">
        <v>0</v>
      </c>
      <c r="P4043">
        <f>K4043-J4043</f>
        <v>504.84999999999991</v>
      </c>
      <c r="Q4043" s="1">
        <f>P4043/J4043</f>
        <v>0.77727825591599808</v>
      </c>
    </row>
    <row r="4044" spans="1:17" x14ac:dyDescent="0.25">
      <c r="A4044" t="s">
        <v>294</v>
      </c>
      <c r="B4044">
        <v>1</v>
      </c>
      <c r="C4044" t="s">
        <v>28</v>
      </c>
      <c r="D4044" t="s">
        <v>29</v>
      </c>
      <c r="E4044">
        <v>1154.3599999999999</v>
      </c>
      <c r="F4044">
        <v>649.51</v>
      </c>
      <c r="G4044">
        <v>901.93499999999995</v>
      </c>
      <c r="H4044">
        <v>901.93499999999995</v>
      </c>
      <c r="I4044">
        <v>2</v>
      </c>
      <c r="J4044">
        <v>649.51</v>
      </c>
      <c r="K4044">
        <v>1154.3599999999999</v>
      </c>
      <c r="L4044">
        <v>649.51</v>
      </c>
      <c r="M4044">
        <v>1154.3599999999999</v>
      </c>
      <c r="N4044">
        <v>0</v>
      </c>
      <c r="O4044">
        <v>0</v>
      </c>
      <c r="P4044">
        <f>K4044-J4044</f>
        <v>504.84999999999991</v>
      </c>
      <c r="Q4044" s="1">
        <f>P4044/J4044</f>
        <v>0.77727825591599808</v>
      </c>
    </row>
    <row r="4045" spans="1:17" x14ac:dyDescent="0.25">
      <c r="A4045" t="s">
        <v>294</v>
      </c>
      <c r="B4045">
        <v>1</v>
      </c>
      <c r="C4045" t="s">
        <v>30</v>
      </c>
      <c r="D4045" t="s">
        <v>31</v>
      </c>
      <c r="E4045">
        <v>1154.3599999999999</v>
      </c>
      <c r="F4045">
        <v>649.51</v>
      </c>
      <c r="G4045">
        <v>901.93499999999995</v>
      </c>
      <c r="H4045">
        <v>901.93499999999995</v>
      </c>
      <c r="I4045">
        <v>2</v>
      </c>
      <c r="J4045">
        <v>649.51</v>
      </c>
      <c r="K4045">
        <v>1154.3599999999999</v>
      </c>
      <c r="L4045">
        <v>649.51</v>
      </c>
      <c r="M4045">
        <v>1154.3599999999999</v>
      </c>
      <c r="N4045">
        <v>0</v>
      </c>
      <c r="O4045">
        <v>0</v>
      </c>
      <c r="P4045">
        <f>K4045-J4045</f>
        <v>504.84999999999991</v>
      </c>
      <c r="Q4045" s="1">
        <f>P4045/J4045</f>
        <v>0.77727825591599808</v>
      </c>
    </row>
    <row r="4046" spans="1:17" x14ac:dyDescent="0.25">
      <c r="A4046" t="s">
        <v>294</v>
      </c>
      <c r="B4046">
        <v>1</v>
      </c>
      <c r="C4046" t="s">
        <v>32</v>
      </c>
      <c r="D4046" t="s">
        <v>33</v>
      </c>
      <c r="E4046">
        <v>1154.3599999999999</v>
      </c>
      <c r="F4046">
        <v>649.51</v>
      </c>
      <c r="G4046">
        <v>901.93499999999995</v>
      </c>
      <c r="H4046">
        <v>901.93499999999995</v>
      </c>
      <c r="I4046">
        <v>2</v>
      </c>
      <c r="J4046">
        <v>649.51</v>
      </c>
      <c r="K4046">
        <v>1154.3599999999999</v>
      </c>
      <c r="L4046">
        <v>649.51</v>
      </c>
      <c r="M4046">
        <v>1154.3599999999999</v>
      </c>
      <c r="N4046">
        <v>0</v>
      </c>
      <c r="O4046">
        <v>0</v>
      </c>
      <c r="P4046">
        <f>K4046-J4046</f>
        <v>504.84999999999991</v>
      </c>
      <c r="Q4046" s="1">
        <f>P4046/J4046</f>
        <v>0.77727825591599808</v>
      </c>
    </row>
    <row r="4047" spans="1:17" x14ac:dyDescent="0.25">
      <c r="A4047" t="s">
        <v>294</v>
      </c>
      <c r="B4047">
        <v>1</v>
      </c>
      <c r="C4047" t="s">
        <v>34</v>
      </c>
      <c r="D4047" t="s">
        <v>35</v>
      </c>
      <c r="E4047">
        <v>1154.3599999999999</v>
      </c>
      <c r="F4047">
        <v>649.51</v>
      </c>
      <c r="G4047">
        <v>901.93499999999995</v>
      </c>
      <c r="H4047">
        <v>901.93499999999995</v>
      </c>
      <c r="I4047">
        <v>2</v>
      </c>
      <c r="J4047">
        <v>649.51</v>
      </c>
      <c r="K4047">
        <v>1154.3599999999999</v>
      </c>
      <c r="L4047">
        <v>649.51</v>
      </c>
      <c r="M4047">
        <v>1154.3599999999999</v>
      </c>
      <c r="N4047">
        <v>0</v>
      </c>
      <c r="O4047">
        <v>0</v>
      </c>
      <c r="P4047">
        <f>K4047-J4047</f>
        <v>504.84999999999991</v>
      </c>
      <c r="Q4047" s="1">
        <f>P4047/J4047</f>
        <v>0.77727825591599808</v>
      </c>
    </row>
    <row r="4048" spans="1:17" x14ac:dyDescent="0.25">
      <c r="A4048" t="s">
        <v>294</v>
      </c>
      <c r="B4048">
        <v>1</v>
      </c>
      <c r="C4048" t="s">
        <v>36</v>
      </c>
      <c r="D4048" t="s">
        <v>37</v>
      </c>
      <c r="E4048">
        <v>1154.3599999999999</v>
      </c>
      <c r="F4048">
        <v>649.51</v>
      </c>
      <c r="G4048">
        <v>901.93499999999995</v>
      </c>
      <c r="H4048">
        <v>901.93499999999995</v>
      </c>
      <c r="I4048">
        <v>2</v>
      </c>
      <c r="J4048">
        <v>649.51</v>
      </c>
      <c r="K4048">
        <v>1154.3599999999999</v>
      </c>
      <c r="L4048">
        <v>649.51</v>
      </c>
      <c r="M4048">
        <v>1154.3599999999999</v>
      </c>
      <c r="N4048">
        <v>0</v>
      </c>
      <c r="O4048">
        <v>0</v>
      </c>
      <c r="P4048">
        <f>K4048-J4048</f>
        <v>504.84999999999991</v>
      </c>
      <c r="Q4048" s="1">
        <f>P4048/J4048</f>
        <v>0.77727825591599808</v>
      </c>
    </row>
    <row r="4049" spans="1:17" x14ac:dyDescent="0.25">
      <c r="A4049" t="s">
        <v>294</v>
      </c>
      <c r="B4049">
        <v>1</v>
      </c>
      <c r="C4049" t="s">
        <v>38</v>
      </c>
      <c r="D4049" t="s">
        <v>39</v>
      </c>
      <c r="E4049">
        <v>1154.3599999999999</v>
      </c>
      <c r="F4049">
        <v>649.51</v>
      </c>
      <c r="G4049">
        <v>901.93499999999995</v>
      </c>
      <c r="H4049">
        <v>901.93499999999995</v>
      </c>
      <c r="I4049">
        <v>2</v>
      </c>
      <c r="J4049">
        <v>649.51</v>
      </c>
      <c r="K4049">
        <v>1154.3599999999999</v>
      </c>
      <c r="L4049">
        <v>649.51</v>
      </c>
      <c r="M4049">
        <v>1154.3599999999999</v>
      </c>
      <c r="N4049">
        <v>0</v>
      </c>
      <c r="O4049">
        <v>0</v>
      </c>
      <c r="P4049">
        <f>K4049-J4049</f>
        <v>504.84999999999991</v>
      </c>
      <c r="Q4049" s="1">
        <f>P4049/J4049</f>
        <v>0.77727825591599808</v>
      </c>
    </row>
    <row r="4050" spans="1:17" x14ac:dyDescent="0.25">
      <c r="A4050" t="s">
        <v>294</v>
      </c>
      <c r="B4050">
        <v>1</v>
      </c>
      <c r="C4050" t="s">
        <v>40</v>
      </c>
      <c r="D4050" t="s">
        <v>41</v>
      </c>
      <c r="E4050">
        <v>1154.3599999999999</v>
      </c>
      <c r="F4050">
        <v>649.51</v>
      </c>
      <c r="G4050">
        <v>901.93499999999995</v>
      </c>
      <c r="H4050">
        <v>901.93499999999995</v>
      </c>
      <c r="I4050">
        <v>2</v>
      </c>
      <c r="J4050">
        <v>649.51</v>
      </c>
      <c r="K4050">
        <v>1154.3599999999999</v>
      </c>
      <c r="L4050">
        <v>649.51</v>
      </c>
      <c r="M4050">
        <v>1154.3599999999999</v>
      </c>
      <c r="N4050">
        <v>0</v>
      </c>
      <c r="O4050">
        <v>0</v>
      </c>
      <c r="P4050">
        <f>K4050-J4050</f>
        <v>504.84999999999991</v>
      </c>
      <c r="Q4050" s="1">
        <f>P4050/J4050</f>
        <v>0.77727825591599808</v>
      </c>
    </row>
    <row r="4051" spans="1:17" x14ac:dyDescent="0.25">
      <c r="A4051" t="s">
        <v>294</v>
      </c>
      <c r="B4051">
        <v>1</v>
      </c>
      <c r="C4051" t="s">
        <v>42</v>
      </c>
      <c r="D4051" t="s">
        <v>43</v>
      </c>
      <c r="E4051">
        <v>1154.3599999999999</v>
      </c>
      <c r="F4051">
        <v>649.51</v>
      </c>
      <c r="G4051">
        <v>901.93499999999995</v>
      </c>
      <c r="H4051">
        <v>901.93499999999995</v>
      </c>
      <c r="I4051">
        <v>2</v>
      </c>
      <c r="J4051">
        <v>649.51</v>
      </c>
      <c r="K4051">
        <v>1154.3599999999999</v>
      </c>
      <c r="L4051">
        <v>649.51</v>
      </c>
      <c r="M4051">
        <v>1154.3599999999999</v>
      </c>
      <c r="N4051">
        <v>0</v>
      </c>
      <c r="O4051">
        <v>0</v>
      </c>
      <c r="P4051">
        <f>K4051-J4051</f>
        <v>504.84999999999991</v>
      </c>
      <c r="Q4051" s="1">
        <f>P4051/J4051</f>
        <v>0.77727825591599808</v>
      </c>
    </row>
    <row r="4052" spans="1:17" x14ac:dyDescent="0.25">
      <c r="A4052" t="s">
        <v>294</v>
      </c>
      <c r="B4052">
        <v>1</v>
      </c>
      <c r="C4052" t="s">
        <v>44</v>
      </c>
      <c r="D4052" t="s">
        <v>43</v>
      </c>
      <c r="E4052">
        <v>1154.3599999999999</v>
      </c>
      <c r="F4052">
        <v>649.51</v>
      </c>
      <c r="G4052">
        <v>901.93499999999995</v>
      </c>
      <c r="H4052">
        <v>901.93499999999995</v>
      </c>
      <c r="I4052">
        <v>2</v>
      </c>
      <c r="J4052">
        <v>649.51</v>
      </c>
      <c r="K4052">
        <v>1154.3599999999999</v>
      </c>
      <c r="L4052">
        <v>649.51</v>
      </c>
      <c r="M4052">
        <v>1154.3599999999999</v>
      </c>
      <c r="N4052">
        <v>0</v>
      </c>
      <c r="O4052">
        <v>0</v>
      </c>
      <c r="P4052">
        <f>K4052-J4052</f>
        <v>504.84999999999991</v>
      </c>
      <c r="Q4052" s="1">
        <f>P4052/J4052</f>
        <v>0.77727825591599808</v>
      </c>
    </row>
    <row r="4053" spans="1:17" x14ac:dyDescent="0.25">
      <c r="A4053" t="s">
        <v>294</v>
      </c>
      <c r="B4053">
        <v>1</v>
      </c>
      <c r="C4053" t="s">
        <v>58</v>
      </c>
      <c r="D4053" t="s">
        <v>59</v>
      </c>
      <c r="E4053">
        <v>1154.3599999999999</v>
      </c>
      <c r="F4053">
        <v>649.51</v>
      </c>
      <c r="G4053">
        <v>901.93499999999995</v>
      </c>
      <c r="H4053">
        <v>901.93499999999995</v>
      </c>
      <c r="I4053">
        <v>2</v>
      </c>
      <c r="J4053">
        <v>649.51</v>
      </c>
      <c r="K4053">
        <v>1154.3599999999999</v>
      </c>
      <c r="L4053">
        <v>649.51</v>
      </c>
      <c r="M4053">
        <v>1154.3599999999999</v>
      </c>
      <c r="N4053">
        <v>0</v>
      </c>
      <c r="O4053">
        <v>0</v>
      </c>
      <c r="P4053">
        <f>K4053-J4053</f>
        <v>504.84999999999991</v>
      </c>
      <c r="Q4053" s="1">
        <f>P4053/J4053</f>
        <v>0.77727825591599808</v>
      </c>
    </row>
    <row r="4054" spans="1:17" x14ac:dyDescent="0.25">
      <c r="A4054" t="s">
        <v>294</v>
      </c>
      <c r="B4054">
        <v>1</v>
      </c>
      <c r="C4054" t="s">
        <v>60</v>
      </c>
      <c r="D4054" t="s">
        <v>61</v>
      </c>
      <c r="E4054">
        <v>1154.3599999999999</v>
      </c>
      <c r="F4054">
        <v>649.51</v>
      </c>
      <c r="G4054">
        <v>901.93499999999995</v>
      </c>
      <c r="H4054">
        <v>901.93499999999995</v>
      </c>
      <c r="I4054">
        <v>2</v>
      </c>
      <c r="J4054">
        <v>649.51</v>
      </c>
      <c r="K4054">
        <v>1154.3599999999999</v>
      </c>
      <c r="L4054">
        <v>649.51</v>
      </c>
      <c r="M4054">
        <v>1154.3599999999999</v>
      </c>
      <c r="N4054">
        <v>0</v>
      </c>
      <c r="O4054">
        <v>0</v>
      </c>
      <c r="P4054">
        <f>K4054-J4054</f>
        <v>504.84999999999991</v>
      </c>
      <c r="Q4054" s="1">
        <f>P4054/J4054</f>
        <v>0.77727825591599808</v>
      </c>
    </row>
    <row r="4055" spans="1:17" x14ac:dyDescent="0.25">
      <c r="A4055" t="s">
        <v>294</v>
      </c>
      <c r="B4055">
        <v>1</v>
      </c>
      <c r="C4055" t="s">
        <v>62</v>
      </c>
      <c r="D4055" t="s">
        <v>63</v>
      </c>
      <c r="E4055">
        <v>1154.3599999999999</v>
      </c>
      <c r="F4055">
        <v>649.51</v>
      </c>
      <c r="G4055">
        <v>901.93499999999995</v>
      </c>
      <c r="H4055">
        <v>901.93499999999995</v>
      </c>
      <c r="I4055">
        <v>2</v>
      </c>
      <c r="J4055">
        <v>649.51</v>
      </c>
      <c r="K4055">
        <v>1154.3599999999999</v>
      </c>
      <c r="L4055">
        <v>649.51</v>
      </c>
      <c r="M4055">
        <v>1154.3599999999999</v>
      </c>
      <c r="N4055">
        <v>0</v>
      </c>
      <c r="O4055">
        <v>0</v>
      </c>
      <c r="P4055">
        <f>K4055-J4055</f>
        <v>504.84999999999991</v>
      </c>
      <c r="Q4055" s="1">
        <f>P4055/J4055</f>
        <v>0.77727825591599808</v>
      </c>
    </row>
    <row r="4056" spans="1:17" x14ac:dyDescent="0.25">
      <c r="A4056" t="s">
        <v>294</v>
      </c>
      <c r="B4056">
        <v>1</v>
      </c>
      <c r="C4056" t="s">
        <v>64</v>
      </c>
      <c r="D4056" t="s">
        <v>65</v>
      </c>
      <c r="E4056">
        <v>649.51</v>
      </c>
      <c r="F4056">
        <v>649.51</v>
      </c>
      <c r="G4056">
        <v>649.51</v>
      </c>
      <c r="H4056">
        <v>649.51</v>
      </c>
      <c r="I4056">
        <v>1</v>
      </c>
      <c r="J4056">
        <v>649.51</v>
      </c>
      <c r="K4056">
        <v>649.51</v>
      </c>
      <c r="L4056">
        <v>649.51</v>
      </c>
      <c r="M4056">
        <v>649.51</v>
      </c>
      <c r="N4056">
        <v>0</v>
      </c>
      <c r="O4056">
        <v>0</v>
      </c>
      <c r="P4056">
        <f>K4056-J4056</f>
        <v>0</v>
      </c>
      <c r="Q4056" s="1">
        <f>P4056/J4056</f>
        <v>0</v>
      </c>
    </row>
    <row r="4057" spans="1:17" x14ac:dyDescent="0.25">
      <c r="A4057" t="s">
        <v>294</v>
      </c>
      <c r="B4057">
        <v>1</v>
      </c>
      <c r="C4057" t="s">
        <v>66</v>
      </c>
      <c r="D4057" t="s">
        <v>67</v>
      </c>
      <c r="E4057">
        <v>649.51</v>
      </c>
      <c r="F4057">
        <v>649.51</v>
      </c>
      <c r="G4057">
        <v>649.51</v>
      </c>
      <c r="H4057">
        <v>649.51</v>
      </c>
      <c r="I4057">
        <v>1</v>
      </c>
      <c r="J4057">
        <v>649.51</v>
      </c>
      <c r="K4057">
        <v>649.51</v>
      </c>
      <c r="L4057">
        <v>649.51</v>
      </c>
      <c r="M4057">
        <v>649.51</v>
      </c>
      <c r="N4057">
        <v>0</v>
      </c>
      <c r="O4057">
        <v>0</v>
      </c>
      <c r="P4057">
        <f>K4057-J4057</f>
        <v>0</v>
      </c>
      <c r="Q4057" s="1">
        <f>P4057/J4057</f>
        <v>0</v>
      </c>
    </row>
    <row r="4058" spans="1:17" x14ac:dyDescent="0.25">
      <c r="A4058" t="s">
        <v>294</v>
      </c>
      <c r="B4058">
        <v>1</v>
      </c>
      <c r="C4058" t="s">
        <v>68</v>
      </c>
      <c r="D4058" t="s">
        <v>69</v>
      </c>
      <c r="E4058">
        <v>649.51</v>
      </c>
      <c r="F4058">
        <v>649.51</v>
      </c>
      <c r="G4058">
        <v>649.51</v>
      </c>
      <c r="H4058">
        <v>649.51</v>
      </c>
      <c r="I4058">
        <v>1</v>
      </c>
      <c r="J4058">
        <v>649.51</v>
      </c>
      <c r="K4058">
        <v>649.51</v>
      </c>
      <c r="L4058">
        <v>649.51</v>
      </c>
      <c r="M4058">
        <v>649.51</v>
      </c>
      <c r="N4058">
        <v>0</v>
      </c>
      <c r="O4058">
        <v>0</v>
      </c>
      <c r="P4058">
        <f>K4058-J4058</f>
        <v>0</v>
      </c>
      <c r="Q4058" s="1">
        <f>P4058/J4058</f>
        <v>0</v>
      </c>
    </row>
    <row r="4059" spans="1:17" x14ac:dyDescent="0.25">
      <c r="A4059" t="s">
        <v>294</v>
      </c>
      <c r="B4059">
        <v>2</v>
      </c>
      <c r="C4059" t="s">
        <v>70</v>
      </c>
      <c r="D4059" t="s">
        <v>71</v>
      </c>
      <c r="E4059">
        <v>1154.3599999999999</v>
      </c>
      <c r="F4059">
        <v>649.51</v>
      </c>
      <c r="G4059">
        <v>901.93499999999995</v>
      </c>
      <c r="H4059">
        <v>901.93499999999995</v>
      </c>
      <c r="I4059">
        <v>2</v>
      </c>
      <c r="J4059">
        <v>649.51</v>
      </c>
      <c r="K4059">
        <v>1154.3599999999999</v>
      </c>
      <c r="L4059">
        <v>649.51</v>
      </c>
      <c r="M4059">
        <v>1154.3599999999999</v>
      </c>
      <c r="N4059">
        <v>0</v>
      </c>
      <c r="O4059">
        <v>0</v>
      </c>
      <c r="P4059">
        <f>K4059-J4059</f>
        <v>504.84999999999991</v>
      </c>
      <c r="Q4059" s="1">
        <f>P4059/J4059</f>
        <v>0.77727825591599808</v>
      </c>
    </row>
    <row r="4060" spans="1:17" x14ac:dyDescent="0.25">
      <c r="A4060" t="s">
        <v>294</v>
      </c>
      <c r="B4060">
        <v>2</v>
      </c>
      <c r="C4060" t="s">
        <v>72</v>
      </c>
      <c r="D4060" t="s">
        <v>73</v>
      </c>
      <c r="E4060">
        <v>1154.3599999999999</v>
      </c>
      <c r="F4060">
        <v>649.51</v>
      </c>
      <c r="G4060">
        <v>901.93499999999995</v>
      </c>
      <c r="H4060">
        <v>901.93499999999995</v>
      </c>
      <c r="I4060">
        <v>2</v>
      </c>
      <c r="J4060">
        <v>649.51</v>
      </c>
      <c r="K4060">
        <v>1154.3599999999999</v>
      </c>
      <c r="L4060">
        <v>649.51</v>
      </c>
      <c r="M4060">
        <v>1154.3599999999999</v>
      </c>
      <c r="N4060">
        <v>0</v>
      </c>
      <c r="O4060">
        <v>0</v>
      </c>
      <c r="P4060">
        <f>K4060-J4060</f>
        <v>504.84999999999991</v>
      </c>
      <c r="Q4060" s="1">
        <f>P4060/J4060</f>
        <v>0.77727825591599808</v>
      </c>
    </row>
    <row r="4061" spans="1:17" x14ac:dyDescent="0.25">
      <c r="A4061" t="s">
        <v>294</v>
      </c>
      <c r="B4061">
        <v>2</v>
      </c>
      <c r="C4061" t="s">
        <v>74</v>
      </c>
      <c r="D4061" t="s">
        <v>75</v>
      </c>
      <c r="E4061">
        <v>1154.3599999999999</v>
      </c>
      <c r="F4061">
        <v>649.51</v>
      </c>
      <c r="G4061">
        <v>901.93499999999995</v>
      </c>
      <c r="H4061">
        <v>901.93499999999995</v>
      </c>
      <c r="I4061">
        <v>2</v>
      </c>
      <c r="J4061">
        <v>649.51</v>
      </c>
      <c r="K4061">
        <v>1154.3599999999999</v>
      </c>
      <c r="L4061">
        <v>649.51</v>
      </c>
      <c r="M4061">
        <v>1154.3599999999999</v>
      </c>
      <c r="N4061">
        <v>0</v>
      </c>
      <c r="O4061">
        <v>0</v>
      </c>
      <c r="P4061">
        <f>K4061-J4061</f>
        <v>504.84999999999991</v>
      </c>
      <c r="Q4061" s="1">
        <f>P4061/J4061</f>
        <v>0.77727825591599808</v>
      </c>
    </row>
    <row r="4062" spans="1:17" x14ac:dyDescent="0.25">
      <c r="A4062" t="s">
        <v>294</v>
      </c>
      <c r="B4062">
        <v>2</v>
      </c>
      <c r="C4062" t="s">
        <v>45</v>
      </c>
      <c r="D4062" t="s">
        <v>46</v>
      </c>
      <c r="E4062">
        <v>1154.3599999999999</v>
      </c>
      <c r="F4062">
        <v>649.51</v>
      </c>
      <c r="G4062">
        <v>901.93499999999995</v>
      </c>
      <c r="H4062">
        <v>901.93499999999995</v>
      </c>
      <c r="I4062">
        <v>2</v>
      </c>
      <c r="J4062">
        <v>649.51</v>
      </c>
      <c r="K4062">
        <v>1154.3599999999999</v>
      </c>
      <c r="L4062">
        <v>649.51</v>
      </c>
      <c r="M4062">
        <v>1154.3599999999999</v>
      </c>
      <c r="N4062">
        <v>0</v>
      </c>
      <c r="O4062">
        <v>0</v>
      </c>
      <c r="P4062">
        <f>K4062-J4062</f>
        <v>504.84999999999991</v>
      </c>
      <c r="Q4062" s="1">
        <f>P4062/J4062</f>
        <v>0.77727825591599808</v>
      </c>
    </row>
    <row r="4063" spans="1:17" x14ac:dyDescent="0.25">
      <c r="A4063" t="s">
        <v>294</v>
      </c>
      <c r="B4063">
        <v>2</v>
      </c>
      <c r="C4063" t="s">
        <v>47</v>
      </c>
      <c r="D4063" t="s">
        <v>48</v>
      </c>
      <c r="E4063">
        <v>1154.3599999999999</v>
      </c>
      <c r="F4063">
        <v>649.51</v>
      </c>
      <c r="G4063">
        <v>901.93499999999995</v>
      </c>
      <c r="H4063">
        <v>901.93499999999995</v>
      </c>
      <c r="I4063">
        <v>2</v>
      </c>
      <c r="J4063">
        <v>649.51</v>
      </c>
      <c r="K4063">
        <v>1154.3599999999999</v>
      </c>
      <c r="L4063">
        <v>649.51</v>
      </c>
      <c r="M4063">
        <v>1154.3599999999999</v>
      </c>
      <c r="N4063">
        <v>0</v>
      </c>
      <c r="O4063">
        <v>0</v>
      </c>
      <c r="P4063">
        <f>K4063-J4063</f>
        <v>504.84999999999991</v>
      </c>
      <c r="Q4063" s="1">
        <f>P4063/J4063</f>
        <v>0.77727825591599808</v>
      </c>
    </row>
    <row r="4064" spans="1:17" x14ac:dyDescent="0.25">
      <c r="A4064" t="s">
        <v>294</v>
      </c>
      <c r="B4064">
        <v>2</v>
      </c>
      <c r="C4064" t="s">
        <v>49</v>
      </c>
      <c r="D4064" t="s">
        <v>50</v>
      </c>
      <c r="E4064">
        <v>1154.3599999999999</v>
      </c>
      <c r="F4064">
        <v>649.51</v>
      </c>
      <c r="G4064">
        <v>901.93499999999995</v>
      </c>
      <c r="H4064">
        <v>901.93499999999995</v>
      </c>
      <c r="I4064">
        <v>2</v>
      </c>
      <c r="J4064">
        <v>649.51</v>
      </c>
      <c r="K4064">
        <v>1154.3599999999999</v>
      </c>
      <c r="L4064">
        <v>649.51</v>
      </c>
      <c r="M4064">
        <v>1154.3599999999999</v>
      </c>
      <c r="N4064">
        <v>0</v>
      </c>
      <c r="O4064">
        <v>0</v>
      </c>
      <c r="P4064">
        <f>K4064-J4064</f>
        <v>504.84999999999991</v>
      </c>
      <c r="Q4064" s="1">
        <f>P4064/J4064</f>
        <v>0.77727825591599808</v>
      </c>
    </row>
    <row r="4065" spans="1:17" x14ac:dyDescent="0.25">
      <c r="A4065" t="s">
        <v>294</v>
      </c>
      <c r="B4065">
        <v>701</v>
      </c>
      <c r="C4065" t="s">
        <v>40</v>
      </c>
      <c r="D4065" t="s">
        <v>41</v>
      </c>
      <c r="E4065">
        <v>1154.3599999999999</v>
      </c>
      <c r="F4065">
        <v>1154.3599999999999</v>
      </c>
      <c r="G4065">
        <v>1154.3599999999999</v>
      </c>
      <c r="H4065">
        <v>1154.3599999999999</v>
      </c>
      <c r="I4065">
        <v>1</v>
      </c>
      <c r="J4065">
        <v>1154.3599999999999</v>
      </c>
      <c r="K4065">
        <v>1154.3599999999999</v>
      </c>
      <c r="L4065">
        <v>1154.3599999999999</v>
      </c>
      <c r="M4065">
        <v>1154.3599999999999</v>
      </c>
      <c r="N4065">
        <v>0</v>
      </c>
      <c r="O4065">
        <v>0</v>
      </c>
      <c r="P4065">
        <f>K4065-J4065</f>
        <v>0</v>
      </c>
      <c r="Q4065" s="1">
        <f>P4065/J4065</f>
        <v>0</v>
      </c>
    </row>
    <row r="4066" spans="1:17" x14ac:dyDescent="0.25">
      <c r="A4066" t="s">
        <v>294</v>
      </c>
      <c r="B4066">
        <v>701</v>
      </c>
      <c r="C4066" t="s">
        <v>42</v>
      </c>
      <c r="D4066" t="s">
        <v>43</v>
      </c>
      <c r="E4066">
        <v>1154.3599999999999</v>
      </c>
      <c r="F4066">
        <v>1154.3599999999999</v>
      </c>
      <c r="G4066">
        <v>1154.3599999999999</v>
      </c>
      <c r="H4066">
        <v>1154.3599999999999</v>
      </c>
      <c r="I4066">
        <v>1</v>
      </c>
      <c r="J4066">
        <v>1154.3599999999999</v>
      </c>
      <c r="K4066">
        <v>1154.3599999999999</v>
      </c>
      <c r="L4066">
        <v>1154.3599999999999</v>
      </c>
      <c r="M4066">
        <v>1154.3599999999999</v>
      </c>
      <c r="N4066">
        <v>0</v>
      </c>
      <c r="O4066">
        <v>0</v>
      </c>
      <c r="P4066">
        <f>K4066-J4066</f>
        <v>0</v>
      </c>
      <c r="Q4066" s="1">
        <f>P4066/J4066</f>
        <v>0</v>
      </c>
    </row>
    <row r="4067" spans="1:17" x14ac:dyDescent="0.25">
      <c r="A4067" t="s">
        <v>294</v>
      </c>
      <c r="B4067">
        <v>701</v>
      </c>
      <c r="C4067" t="s">
        <v>44</v>
      </c>
      <c r="D4067" t="s">
        <v>43</v>
      </c>
      <c r="E4067">
        <v>1154.3599999999999</v>
      </c>
      <c r="F4067">
        <v>1154.3599999999999</v>
      </c>
      <c r="G4067">
        <v>1154.3599999999999</v>
      </c>
      <c r="H4067">
        <v>1154.3599999999999</v>
      </c>
      <c r="I4067">
        <v>1</v>
      </c>
      <c r="J4067">
        <v>1154.3599999999999</v>
      </c>
      <c r="K4067">
        <v>1154.3599999999999</v>
      </c>
      <c r="L4067">
        <v>1154.3599999999999</v>
      </c>
      <c r="M4067">
        <v>1154.3599999999999</v>
      </c>
      <c r="N4067">
        <v>0</v>
      </c>
      <c r="O4067">
        <v>0</v>
      </c>
      <c r="P4067">
        <f>K4067-J4067</f>
        <v>0</v>
      </c>
      <c r="Q4067" s="1">
        <f>P4067/J4067</f>
        <v>0</v>
      </c>
    </row>
    <row r="4068" spans="1:17" x14ac:dyDescent="0.25">
      <c r="A4068" t="s">
        <v>294</v>
      </c>
      <c r="B4068">
        <v>706</v>
      </c>
      <c r="C4068" t="s">
        <v>176</v>
      </c>
      <c r="D4068" t="s">
        <v>177</v>
      </c>
      <c r="E4068">
        <v>1154.3599999999999</v>
      </c>
      <c r="F4068">
        <v>649.51</v>
      </c>
      <c r="G4068">
        <v>901.93499999999995</v>
      </c>
      <c r="H4068">
        <v>901.93499999999995</v>
      </c>
      <c r="I4068">
        <v>2</v>
      </c>
      <c r="J4068">
        <v>649.51</v>
      </c>
      <c r="K4068">
        <v>1154.3599999999999</v>
      </c>
      <c r="L4068">
        <v>649.51</v>
      </c>
      <c r="M4068">
        <v>1154.3599999999999</v>
      </c>
      <c r="N4068">
        <v>0</v>
      </c>
      <c r="O4068">
        <v>0</v>
      </c>
      <c r="P4068">
        <f>K4068-J4068</f>
        <v>504.84999999999991</v>
      </c>
      <c r="Q4068" s="1">
        <f>P4068/J4068</f>
        <v>0.77727825591599808</v>
      </c>
    </row>
    <row r="4069" spans="1:17" x14ac:dyDescent="0.25">
      <c r="A4069" t="s">
        <v>294</v>
      </c>
      <c r="B4069">
        <v>708</v>
      </c>
      <c r="C4069" t="s">
        <v>162</v>
      </c>
      <c r="D4069" t="s">
        <v>163</v>
      </c>
      <c r="E4069">
        <v>1154.3599999999999</v>
      </c>
      <c r="F4069">
        <v>649.51</v>
      </c>
      <c r="G4069">
        <v>901.93499999999995</v>
      </c>
      <c r="H4069">
        <v>901.93499999999995</v>
      </c>
      <c r="I4069">
        <v>2</v>
      </c>
      <c r="J4069">
        <v>649.51</v>
      </c>
      <c r="K4069">
        <v>1154.3599999999999</v>
      </c>
      <c r="L4069">
        <v>649.51</v>
      </c>
      <c r="M4069">
        <v>1154.3599999999999</v>
      </c>
      <c r="N4069">
        <v>0</v>
      </c>
      <c r="O4069">
        <v>0</v>
      </c>
      <c r="P4069">
        <f>K4069-J4069</f>
        <v>504.84999999999991</v>
      </c>
      <c r="Q4069" s="1">
        <f>P4069/J4069</f>
        <v>0.77727825591599808</v>
      </c>
    </row>
    <row r="4070" spans="1:17" x14ac:dyDescent="0.25">
      <c r="A4070" t="s">
        <v>294</v>
      </c>
      <c r="B4070">
        <v>712</v>
      </c>
      <c r="C4070" t="s">
        <v>197</v>
      </c>
      <c r="D4070" t="s">
        <v>198</v>
      </c>
      <c r="E4070">
        <v>1154.3599999999999</v>
      </c>
      <c r="F4070">
        <v>649.51</v>
      </c>
      <c r="G4070">
        <v>901.93499999999995</v>
      </c>
      <c r="H4070">
        <v>901.93499999999995</v>
      </c>
      <c r="I4070">
        <v>2</v>
      </c>
      <c r="J4070">
        <v>649.51</v>
      </c>
      <c r="K4070">
        <v>1154.3599999999999</v>
      </c>
      <c r="L4070">
        <v>649.51</v>
      </c>
      <c r="M4070">
        <v>1154.3599999999999</v>
      </c>
      <c r="N4070">
        <v>0</v>
      </c>
      <c r="O4070">
        <v>0</v>
      </c>
      <c r="P4070">
        <f>K4070-J4070</f>
        <v>504.84999999999991</v>
      </c>
      <c r="Q4070" s="1">
        <f>P4070/J4070</f>
        <v>0.77727825591599808</v>
      </c>
    </row>
    <row r="4071" spans="1:17" x14ac:dyDescent="0.25">
      <c r="A4071" t="s">
        <v>294</v>
      </c>
      <c r="B4071">
        <v>714</v>
      </c>
      <c r="C4071" t="s">
        <v>192</v>
      </c>
      <c r="D4071" t="s">
        <v>193</v>
      </c>
      <c r="E4071">
        <v>1154.3599999999999</v>
      </c>
      <c r="F4071">
        <v>649.51</v>
      </c>
      <c r="G4071">
        <v>901.93499999999995</v>
      </c>
      <c r="H4071">
        <v>901.93499999999995</v>
      </c>
      <c r="I4071">
        <v>2</v>
      </c>
      <c r="J4071">
        <v>649.51</v>
      </c>
      <c r="K4071">
        <v>1154.3599999999999</v>
      </c>
      <c r="L4071">
        <v>649.51</v>
      </c>
      <c r="M4071">
        <v>1154.3599999999999</v>
      </c>
      <c r="N4071">
        <v>0</v>
      </c>
      <c r="O4071">
        <v>0</v>
      </c>
      <c r="P4071">
        <f>K4071-J4071</f>
        <v>504.84999999999991</v>
      </c>
      <c r="Q4071" s="1">
        <f>P4071/J4071</f>
        <v>0.77727825591599808</v>
      </c>
    </row>
    <row r="4072" spans="1:17" x14ac:dyDescent="0.25">
      <c r="A4072" t="s">
        <v>294</v>
      </c>
      <c r="B4072">
        <v>766</v>
      </c>
      <c r="C4072" t="s">
        <v>288</v>
      </c>
      <c r="D4072" t="s">
        <v>289</v>
      </c>
      <c r="E4072">
        <v>1154.3599999999999</v>
      </c>
      <c r="F4072">
        <v>649.51</v>
      </c>
      <c r="G4072">
        <v>901.93499999999995</v>
      </c>
      <c r="H4072">
        <v>901.93499999999995</v>
      </c>
      <c r="I4072">
        <v>2</v>
      </c>
      <c r="J4072">
        <v>649.51</v>
      </c>
      <c r="K4072">
        <v>1154.3599999999999</v>
      </c>
      <c r="L4072">
        <v>649.51</v>
      </c>
      <c r="M4072">
        <v>1154.3599999999999</v>
      </c>
      <c r="N4072">
        <v>0</v>
      </c>
      <c r="O4072">
        <v>0</v>
      </c>
      <c r="P4072">
        <f>K4072-J4072</f>
        <v>504.84999999999991</v>
      </c>
      <c r="Q4072" s="1">
        <f>P4072/J4072</f>
        <v>0.77727825591599808</v>
      </c>
    </row>
    <row r="4073" spans="1:17" x14ac:dyDescent="0.25">
      <c r="A4073" t="s">
        <v>294</v>
      </c>
      <c r="B4073">
        <v>780</v>
      </c>
      <c r="C4073" t="s">
        <v>290</v>
      </c>
      <c r="D4073" t="s">
        <v>291</v>
      </c>
      <c r="E4073">
        <v>1154.3599999999999</v>
      </c>
      <c r="F4073">
        <v>649.51</v>
      </c>
      <c r="G4073">
        <v>901.93499999999995</v>
      </c>
      <c r="H4073">
        <v>901.93499999999995</v>
      </c>
      <c r="I4073">
        <v>2</v>
      </c>
      <c r="J4073">
        <v>649.51</v>
      </c>
      <c r="K4073">
        <v>1154.3599999999999</v>
      </c>
      <c r="L4073">
        <v>649.51</v>
      </c>
      <c r="M4073">
        <v>1154.3599999999999</v>
      </c>
      <c r="N4073">
        <v>0</v>
      </c>
      <c r="O4073">
        <v>0</v>
      </c>
      <c r="P4073">
        <f>K4073-J4073</f>
        <v>504.84999999999991</v>
      </c>
      <c r="Q4073" s="1">
        <f>P4073/J4073</f>
        <v>0.77727825591599808</v>
      </c>
    </row>
    <row r="4074" spans="1:17" x14ac:dyDescent="0.25">
      <c r="A4074" t="s">
        <v>294</v>
      </c>
      <c r="B4074">
        <v>901</v>
      </c>
      <c r="C4074" t="s">
        <v>53</v>
      </c>
      <c r="D4074" t="s">
        <v>54</v>
      </c>
      <c r="E4074">
        <v>1154.3599999999999</v>
      </c>
      <c r="F4074">
        <v>649.51</v>
      </c>
      <c r="G4074">
        <v>901.93499999999995</v>
      </c>
      <c r="H4074">
        <v>901.93499999999995</v>
      </c>
      <c r="I4074">
        <v>2</v>
      </c>
      <c r="J4074">
        <v>649.51</v>
      </c>
      <c r="K4074">
        <v>1154.3599999999999</v>
      </c>
      <c r="L4074">
        <v>649.51</v>
      </c>
      <c r="M4074">
        <v>1154.3599999999999</v>
      </c>
      <c r="N4074">
        <v>0</v>
      </c>
      <c r="O4074">
        <v>0</v>
      </c>
      <c r="P4074">
        <f>K4074-J4074</f>
        <v>504.84999999999991</v>
      </c>
      <c r="Q4074" s="1">
        <f>P4074/J4074</f>
        <v>0.77727825591599808</v>
      </c>
    </row>
    <row r="4075" spans="1:17" x14ac:dyDescent="0.25">
      <c r="A4075" t="s">
        <v>294</v>
      </c>
      <c r="B4075">
        <v>901</v>
      </c>
      <c r="C4075" t="s">
        <v>55</v>
      </c>
      <c r="D4075" t="s">
        <v>56</v>
      </c>
      <c r="E4075">
        <v>1154.3599999999999</v>
      </c>
      <c r="F4075">
        <v>649.51</v>
      </c>
      <c r="G4075">
        <v>901.93499999999995</v>
      </c>
      <c r="H4075">
        <v>901.93499999999995</v>
      </c>
      <c r="I4075">
        <v>2</v>
      </c>
      <c r="J4075">
        <v>649.51</v>
      </c>
      <c r="K4075">
        <v>1154.3599999999999</v>
      </c>
      <c r="L4075">
        <v>649.51</v>
      </c>
      <c r="M4075">
        <v>1154.3599999999999</v>
      </c>
      <c r="N4075">
        <v>0</v>
      </c>
      <c r="O4075">
        <v>0</v>
      </c>
      <c r="P4075">
        <f>K4075-J4075</f>
        <v>504.84999999999991</v>
      </c>
      <c r="Q4075" s="1">
        <f>P4075/J4075</f>
        <v>0.77727825591599808</v>
      </c>
    </row>
    <row r="4076" spans="1:17" x14ac:dyDescent="0.25">
      <c r="A4076" t="s">
        <v>294</v>
      </c>
      <c r="B4076">
        <v>902</v>
      </c>
      <c r="C4076" t="s">
        <v>51</v>
      </c>
      <c r="D4076" t="s">
        <v>52</v>
      </c>
      <c r="E4076">
        <v>1154.3599999999999</v>
      </c>
      <c r="F4076">
        <v>649.51</v>
      </c>
      <c r="G4076">
        <v>901.93499999999995</v>
      </c>
      <c r="H4076">
        <v>901.93499999999995</v>
      </c>
      <c r="I4076">
        <v>2</v>
      </c>
      <c r="J4076">
        <v>649.51</v>
      </c>
      <c r="K4076">
        <v>1154.3599999999999</v>
      </c>
      <c r="L4076">
        <v>649.51</v>
      </c>
      <c r="M4076">
        <v>1154.3599999999999</v>
      </c>
      <c r="N4076">
        <v>0</v>
      </c>
      <c r="O4076">
        <v>0</v>
      </c>
      <c r="P4076">
        <f>K4076-J4076</f>
        <v>504.84999999999991</v>
      </c>
      <c r="Q4076" s="1">
        <f>P4076/J4076</f>
        <v>0.77727825591599808</v>
      </c>
    </row>
    <row r="4077" spans="1:17" x14ac:dyDescent="0.25">
      <c r="A4077" t="s">
        <v>294</v>
      </c>
      <c r="B4077">
        <v>975</v>
      </c>
      <c r="C4077" t="s">
        <v>76</v>
      </c>
      <c r="D4077" t="s">
        <v>77</v>
      </c>
      <c r="E4077">
        <v>1154.3599999999999</v>
      </c>
      <c r="F4077">
        <v>649.51</v>
      </c>
      <c r="G4077">
        <v>901.93499999999995</v>
      </c>
      <c r="H4077">
        <v>901.93499999999995</v>
      </c>
      <c r="I4077">
        <v>2</v>
      </c>
      <c r="J4077">
        <v>649.51</v>
      </c>
      <c r="K4077">
        <v>1154.3599999999999</v>
      </c>
      <c r="L4077">
        <v>649.51</v>
      </c>
      <c r="M4077">
        <v>1154.3599999999999</v>
      </c>
      <c r="N4077">
        <v>0</v>
      </c>
      <c r="O4077">
        <v>0</v>
      </c>
      <c r="P4077">
        <f>K4077-J4077</f>
        <v>504.84999999999991</v>
      </c>
      <c r="Q4077" s="1">
        <f>P4077/J4077</f>
        <v>0.77727825591599808</v>
      </c>
    </row>
    <row r="4078" spans="1:17" x14ac:dyDescent="0.25">
      <c r="A4078" t="s">
        <v>295</v>
      </c>
      <c r="B4078">
        <v>0</v>
      </c>
      <c r="C4078" t="s">
        <v>70</v>
      </c>
      <c r="D4078" t="s">
        <v>71</v>
      </c>
      <c r="E4078">
        <v>505.52</v>
      </c>
      <c r="F4078">
        <v>505.52</v>
      </c>
      <c r="G4078">
        <v>505.52</v>
      </c>
      <c r="H4078">
        <v>505.52</v>
      </c>
      <c r="I4078">
        <v>1</v>
      </c>
      <c r="J4078">
        <v>505.52</v>
      </c>
      <c r="K4078">
        <v>505.52</v>
      </c>
      <c r="L4078">
        <v>505.52</v>
      </c>
      <c r="M4078">
        <v>505.52</v>
      </c>
      <c r="N4078">
        <v>0</v>
      </c>
      <c r="O4078">
        <v>0</v>
      </c>
      <c r="P4078">
        <f>K4078-J4078</f>
        <v>0</v>
      </c>
      <c r="Q4078" s="1">
        <f>P4078/J4078</f>
        <v>0</v>
      </c>
    </row>
    <row r="4079" spans="1:17" x14ac:dyDescent="0.25">
      <c r="A4079" t="s">
        <v>295</v>
      </c>
      <c r="B4079">
        <v>0</v>
      </c>
      <c r="C4079" t="s">
        <v>72</v>
      </c>
      <c r="D4079" t="s">
        <v>73</v>
      </c>
      <c r="E4079">
        <v>505.52</v>
      </c>
      <c r="F4079">
        <v>505.52</v>
      </c>
      <c r="G4079">
        <v>505.52</v>
      </c>
      <c r="H4079">
        <v>505.52</v>
      </c>
      <c r="I4079">
        <v>1</v>
      </c>
      <c r="J4079">
        <v>505.52</v>
      </c>
      <c r="K4079">
        <v>505.52</v>
      </c>
      <c r="L4079">
        <v>505.52</v>
      </c>
      <c r="M4079">
        <v>505.52</v>
      </c>
      <c r="N4079">
        <v>0</v>
      </c>
      <c r="O4079">
        <v>0</v>
      </c>
      <c r="P4079">
        <f>K4079-J4079</f>
        <v>0</v>
      </c>
      <c r="Q4079" s="1">
        <f>P4079/J4079</f>
        <v>0</v>
      </c>
    </row>
    <row r="4080" spans="1:17" x14ac:dyDescent="0.25">
      <c r="A4080" t="s">
        <v>295</v>
      </c>
      <c r="B4080">
        <v>0</v>
      </c>
      <c r="C4080" t="s">
        <v>74</v>
      </c>
      <c r="D4080" t="s">
        <v>75</v>
      </c>
      <c r="E4080">
        <v>505.52</v>
      </c>
      <c r="F4080">
        <v>505.52</v>
      </c>
      <c r="G4080">
        <v>505.52</v>
      </c>
      <c r="H4080">
        <v>505.52</v>
      </c>
      <c r="I4080">
        <v>1</v>
      </c>
      <c r="J4080">
        <v>505.52</v>
      </c>
      <c r="K4080">
        <v>505.52</v>
      </c>
      <c r="L4080">
        <v>505.52</v>
      </c>
      <c r="M4080">
        <v>505.52</v>
      </c>
      <c r="N4080">
        <v>0</v>
      </c>
      <c r="O4080">
        <v>0</v>
      </c>
      <c r="P4080">
        <f>K4080-J4080</f>
        <v>0</v>
      </c>
      <c r="Q4080" s="1">
        <f>P4080/J4080</f>
        <v>0</v>
      </c>
    </row>
    <row r="4081" spans="1:17" x14ac:dyDescent="0.25">
      <c r="A4081" t="s">
        <v>295</v>
      </c>
      <c r="B4081">
        <v>0</v>
      </c>
      <c r="C4081" t="s">
        <v>45</v>
      </c>
      <c r="D4081" t="s">
        <v>46</v>
      </c>
      <c r="E4081">
        <v>505.52</v>
      </c>
      <c r="F4081">
        <v>505.52</v>
      </c>
      <c r="G4081">
        <v>505.52</v>
      </c>
      <c r="H4081">
        <v>505.52</v>
      </c>
      <c r="I4081">
        <v>1</v>
      </c>
      <c r="J4081">
        <v>505.52</v>
      </c>
      <c r="K4081">
        <v>505.52</v>
      </c>
      <c r="L4081">
        <v>505.52</v>
      </c>
      <c r="M4081">
        <v>505.52</v>
      </c>
      <c r="N4081">
        <v>0</v>
      </c>
      <c r="O4081">
        <v>0</v>
      </c>
      <c r="P4081">
        <f>K4081-J4081</f>
        <v>0</v>
      </c>
      <c r="Q4081" s="1">
        <f>P4081/J4081</f>
        <v>0</v>
      </c>
    </row>
    <row r="4082" spans="1:17" x14ac:dyDescent="0.25">
      <c r="A4082" t="s">
        <v>295</v>
      </c>
      <c r="B4082">
        <v>0</v>
      </c>
      <c r="C4082" t="s">
        <v>47</v>
      </c>
      <c r="D4082" t="s">
        <v>48</v>
      </c>
      <c r="E4082">
        <v>505.52</v>
      </c>
      <c r="F4082">
        <v>505.52</v>
      </c>
      <c r="G4082">
        <v>505.52</v>
      </c>
      <c r="H4082">
        <v>505.52</v>
      </c>
      <c r="I4082">
        <v>1</v>
      </c>
      <c r="J4082">
        <v>505.52</v>
      </c>
      <c r="K4082">
        <v>505.52</v>
      </c>
      <c r="L4082">
        <v>505.52</v>
      </c>
      <c r="M4082">
        <v>505.52</v>
      </c>
      <c r="N4082">
        <v>0</v>
      </c>
      <c r="O4082">
        <v>0</v>
      </c>
      <c r="P4082">
        <f>K4082-J4082</f>
        <v>0</v>
      </c>
      <c r="Q4082" s="1">
        <f>P4082/J4082</f>
        <v>0</v>
      </c>
    </row>
    <row r="4083" spans="1:17" x14ac:dyDescent="0.25">
      <c r="A4083" t="s">
        <v>295</v>
      </c>
      <c r="B4083">
        <v>0</v>
      </c>
      <c r="C4083" t="s">
        <v>76</v>
      </c>
      <c r="D4083" t="s">
        <v>77</v>
      </c>
      <c r="E4083">
        <v>505.52</v>
      </c>
      <c r="F4083">
        <v>505.52</v>
      </c>
      <c r="G4083">
        <v>505.52</v>
      </c>
      <c r="H4083">
        <v>505.52</v>
      </c>
      <c r="I4083">
        <v>1</v>
      </c>
      <c r="J4083">
        <v>505.52</v>
      </c>
      <c r="K4083">
        <v>505.52</v>
      </c>
      <c r="L4083">
        <v>505.52</v>
      </c>
      <c r="M4083">
        <v>505.52</v>
      </c>
      <c r="N4083">
        <v>0</v>
      </c>
      <c r="O4083">
        <v>0</v>
      </c>
      <c r="P4083">
        <f>K4083-J4083</f>
        <v>0</v>
      </c>
      <c r="Q4083" s="1">
        <f>P4083/J4083</f>
        <v>0</v>
      </c>
    </row>
    <row r="4084" spans="1:17" x14ac:dyDescent="0.25">
      <c r="A4084" t="s">
        <v>295</v>
      </c>
      <c r="B4084">
        <v>0</v>
      </c>
      <c r="C4084" t="s">
        <v>51</v>
      </c>
      <c r="D4084" t="s">
        <v>52</v>
      </c>
      <c r="E4084">
        <v>505.52</v>
      </c>
      <c r="F4084">
        <v>505.52</v>
      </c>
      <c r="G4084">
        <v>505.52</v>
      </c>
      <c r="H4084">
        <v>505.52</v>
      </c>
      <c r="I4084">
        <v>1</v>
      </c>
      <c r="J4084">
        <v>505.52</v>
      </c>
      <c r="K4084">
        <v>505.52</v>
      </c>
      <c r="L4084">
        <v>505.52</v>
      </c>
      <c r="M4084">
        <v>505.52</v>
      </c>
      <c r="N4084">
        <v>0</v>
      </c>
      <c r="O4084">
        <v>0</v>
      </c>
      <c r="P4084">
        <f>K4084-J4084</f>
        <v>0</v>
      </c>
      <c r="Q4084" s="1">
        <f>P4084/J4084</f>
        <v>0</v>
      </c>
    </row>
    <row r="4085" spans="1:17" x14ac:dyDescent="0.25">
      <c r="A4085" t="s">
        <v>295</v>
      </c>
      <c r="B4085">
        <v>0</v>
      </c>
      <c r="C4085" t="s">
        <v>53</v>
      </c>
      <c r="D4085" t="s">
        <v>54</v>
      </c>
      <c r="E4085">
        <v>505.52</v>
      </c>
      <c r="F4085">
        <v>505.52</v>
      </c>
      <c r="G4085">
        <v>505.52</v>
      </c>
      <c r="H4085">
        <v>505.52</v>
      </c>
      <c r="I4085">
        <v>1</v>
      </c>
      <c r="J4085">
        <v>505.52</v>
      </c>
      <c r="K4085">
        <v>505.52</v>
      </c>
      <c r="L4085">
        <v>505.52</v>
      </c>
      <c r="M4085">
        <v>505.52</v>
      </c>
      <c r="N4085">
        <v>0</v>
      </c>
      <c r="O4085">
        <v>0</v>
      </c>
      <c r="P4085">
        <f>K4085-J4085</f>
        <v>0</v>
      </c>
      <c r="Q4085" s="1">
        <f>P4085/J4085</f>
        <v>0</v>
      </c>
    </row>
    <row r="4086" spans="1:17" x14ac:dyDescent="0.25">
      <c r="A4086" t="s">
        <v>295</v>
      </c>
      <c r="B4086">
        <v>0</v>
      </c>
      <c r="C4086" t="s">
        <v>55</v>
      </c>
      <c r="D4086" t="s">
        <v>56</v>
      </c>
      <c r="E4086">
        <v>505.52</v>
      </c>
      <c r="F4086">
        <v>505.52</v>
      </c>
      <c r="G4086">
        <v>505.52</v>
      </c>
      <c r="H4086">
        <v>505.52</v>
      </c>
      <c r="I4086">
        <v>1</v>
      </c>
      <c r="J4086">
        <v>505.52</v>
      </c>
      <c r="K4086">
        <v>505.52</v>
      </c>
      <c r="L4086">
        <v>505.52</v>
      </c>
      <c r="M4086">
        <v>505.52</v>
      </c>
      <c r="N4086">
        <v>0</v>
      </c>
      <c r="O4086">
        <v>0</v>
      </c>
      <c r="P4086">
        <f>K4086-J4086</f>
        <v>0</v>
      </c>
      <c r="Q4086" s="1">
        <f>P4086/J4086</f>
        <v>0</v>
      </c>
    </row>
    <row r="4087" spans="1:17" x14ac:dyDescent="0.25">
      <c r="A4087" t="s">
        <v>295</v>
      </c>
      <c r="B4087">
        <v>1</v>
      </c>
      <c r="C4087" t="s">
        <v>16</v>
      </c>
      <c r="D4087" t="s">
        <v>17</v>
      </c>
      <c r="E4087">
        <v>480.68</v>
      </c>
      <c r="F4087">
        <v>480.68</v>
      </c>
      <c r="G4087">
        <v>480.68</v>
      </c>
      <c r="H4087">
        <v>480.68</v>
      </c>
      <c r="I4087">
        <v>1</v>
      </c>
      <c r="J4087">
        <v>480.68</v>
      </c>
      <c r="K4087">
        <v>480.68</v>
      </c>
      <c r="L4087">
        <v>480.68</v>
      </c>
      <c r="M4087">
        <v>480.68</v>
      </c>
      <c r="N4087">
        <v>0</v>
      </c>
      <c r="O4087">
        <v>0</v>
      </c>
      <c r="P4087">
        <f>K4087-J4087</f>
        <v>0</v>
      </c>
      <c r="Q4087" s="1">
        <f>P4087/J4087</f>
        <v>0</v>
      </c>
    </row>
    <row r="4088" spans="1:17" x14ac:dyDescent="0.25">
      <c r="A4088" t="s">
        <v>295</v>
      </c>
      <c r="B4088">
        <v>1</v>
      </c>
      <c r="C4088" t="s">
        <v>18</v>
      </c>
      <c r="D4088" t="s">
        <v>19</v>
      </c>
      <c r="E4088">
        <v>480.68</v>
      </c>
      <c r="F4088">
        <v>480.68</v>
      </c>
      <c r="G4088">
        <v>480.68</v>
      </c>
      <c r="H4088">
        <v>480.68</v>
      </c>
      <c r="I4088">
        <v>1</v>
      </c>
      <c r="J4088">
        <v>480.68</v>
      </c>
      <c r="K4088">
        <v>480.68</v>
      </c>
      <c r="L4088">
        <v>480.68</v>
      </c>
      <c r="M4088">
        <v>480.68</v>
      </c>
      <c r="N4088">
        <v>0</v>
      </c>
      <c r="O4088">
        <v>0</v>
      </c>
      <c r="P4088">
        <f>K4088-J4088</f>
        <v>0</v>
      </c>
      <c r="Q4088" s="1">
        <f>P4088/J4088</f>
        <v>0</v>
      </c>
    </row>
    <row r="4089" spans="1:17" x14ac:dyDescent="0.25">
      <c r="A4089" t="s">
        <v>295</v>
      </c>
      <c r="B4089">
        <v>1</v>
      </c>
      <c r="C4089" t="s">
        <v>20</v>
      </c>
      <c r="D4089" t="s">
        <v>21</v>
      </c>
      <c r="E4089">
        <v>480.68</v>
      </c>
      <c r="F4089">
        <v>480.68</v>
      </c>
      <c r="G4089">
        <v>480.68</v>
      </c>
      <c r="H4089">
        <v>480.68</v>
      </c>
      <c r="I4089">
        <v>1</v>
      </c>
      <c r="J4089">
        <v>480.68</v>
      </c>
      <c r="K4089">
        <v>480.68</v>
      </c>
      <c r="L4089">
        <v>480.68</v>
      </c>
      <c r="M4089">
        <v>480.68</v>
      </c>
      <c r="N4089">
        <v>0</v>
      </c>
      <c r="O4089">
        <v>0</v>
      </c>
      <c r="P4089">
        <f>K4089-J4089</f>
        <v>0</v>
      </c>
      <c r="Q4089" s="1">
        <f>P4089/J4089</f>
        <v>0</v>
      </c>
    </row>
    <row r="4090" spans="1:17" x14ac:dyDescent="0.25">
      <c r="A4090" t="s">
        <v>295</v>
      </c>
      <c r="B4090">
        <v>1</v>
      </c>
      <c r="C4090" t="s">
        <v>22</v>
      </c>
      <c r="D4090" t="s">
        <v>23</v>
      </c>
      <c r="E4090">
        <v>480.68</v>
      </c>
      <c r="F4090">
        <v>480.68</v>
      </c>
      <c r="G4090">
        <v>480.68</v>
      </c>
      <c r="H4090">
        <v>480.68</v>
      </c>
      <c r="I4090">
        <v>1</v>
      </c>
      <c r="J4090">
        <v>480.68</v>
      </c>
      <c r="K4090">
        <v>480.68</v>
      </c>
      <c r="L4090">
        <v>480.68</v>
      </c>
      <c r="M4090">
        <v>480.68</v>
      </c>
      <c r="N4090">
        <v>0</v>
      </c>
      <c r="O4090">
        <v>0</v>
      </c>
      <c r="P4090">
        <f>K4090-J4090</f>
        <v>0</v>
      </c>
      <c r="Q4090" s="1">
        <f>P4090/J4090</f>
        <v>0</v>
      </c>
    </row>
    <row r="4091" spans="1:17" x14ac:dyDescent="0.25">
      <c r="A4091" t="s">
        <v>295</v>
      </c>
      <c r="B4091">
        <v>1</v>
      </c>
      <c r="C4091" t="s">
        <v>24</v>
      </c>
      <c r="D4091" t="s">
        <v>25</v>
      </c>
      <c r="E4091">
        <v>480.68</v>
      </c>
      <c r="F4091">
        <v>480.68</v>
      </c>
      <c r="G4091">
        <v>480.68</v>
      </c>
      <c r="H4091">
        <v>480.68</v>
      </c>
      <c r="I4091">
        <v>1</v>
      </c>
      <c r="J4091">
        <v>480.68</v>
      </c>
      <c r="K4091">
        <v>480.68</v>
      </c>
      <c r="L4091">
        <v>480.68</v>
      </c>
      <c r="M4091">
        <v>480.68</v>
      </c>
      <c r="N4091">
        <v>0</v>
      </c>
      <c r="O4091">
        <v>0</v>
      </c>
      <c r="P4091">
        <f>K4091-J4091</f>
        <v>0</v>
      </c>
      <c r="Q4091" s="1">
        <f>P4091/J4091</f>
        <v>0</v>
      </c>
    </row>
    <row r="4092" spans="1:17" x14ac:dyDescent="0.25">
      <c r="A4092" t="s">
        <v>295</v>
      </c>
      <c r="B4092">
        <v>1</v>
      </c>
      <c r="C4092" t="s">
        <v>26</v>
      </c>
      <c r="D4092" t="s">
        <v>27</v>
      </c>
      <c r="E4092">
        <v>480.68</v>
      </c>
      <c r="F4092">
        <v>480.68</v>
      </c>
      <c r="G4092">
        <v>480.68</v>
      </c>
      <c r="H4092">
        <v>480.68</v>
      </c>
      <c r="I4092">
        <v>1</v>
      </c>
      <c r="J4092">
        <v>480.68</v>
      </c>
      <c r="K4092">
        <v>480.68</v>
      </c>
      <c r="L4092">
        <v>480.68</v>
      </c>
      <c r="M4092">
        <v>480.68</v>
      </c>
      <c r="N4092">
        <v>0</v>
      </c>
      <c r="O4092">
        <v>0</v>
      </c>
      <c r="P4092">
        <f>K4092-J4092</f>
        <v>0</v>
      </c>
      <c r="Q4092" s="1">
        <f>P4092/J4092</f>
        <v>0</v>
      </c>
    </row>
    <row r="4093" spans="1:17" x14ac:dyDescent="0.25">
      <c r="A4093" t="s">
        <v>295</v>
      </c>
      <c r="B4093">
        <v>1</v>
      </c>
      <c r="C4093" t="s">
        <v>28</v>
      </c>
      <c r="D4093" t="s">
        <v>29</v>
      </c>
      <c r="E4093">
        <v>480.68</v>
      </c>
      <c r="F4093">
        <v>480.68</v>
      </c>
      <c r="G4093">
        <v>480.68</v>
      </c>
      <c r="H4093">
        <v>480.68</v>
      </c>
      <c r="I4093">
        <v>1</v>
      </c>
      <c r="J4093">
        <v>480.68</v>
      </c>
      <c r="K4093">
        <v>480.68</v>
      </c>
      <c r="L4093">
        <v>480.68</v>
      </c>
      <c r="M4093">
        <v>480.68</v>
      </c>
      <c r="N4093">
        <v>0</v>
      </c>
      <c r="O4093">
        <v>0</v>
      </c>
      <c r="P4093">
        <f>K4093-J4093</f>
        <v>0</v>
      </c>
      <c r="Q4093" s="1">
        <f>P4093/J4093</f>
        <v>0</v>
      </c>
    </row>
    <row r="4094" spans="1:17" x14ac:dyDescent="0.25">
      <c r="A4094" t="s">
        <v>295</v>
      </c>
      <c r="B4094">
        <v>1</v>
      </c>
      <c r="C4094" t="s">
        <v>30</v>
      </c>
      <c r="D4094" t="s">
        <v>31</v>
      </c>
      <c r="E4094">
        <v>480.68</v>
      </c>
      <c r="F4094">
        <v>480.68</v>
      </c>
      <c r="G4094">
        <v>480.68</v>
      </c>
      <c r="H4094">
        <v>480.68</v>
      </c>
      <c r="I4094">
        <v>1</v>
      </c>
      <c r="J4094">
        <v>480.68</v>
      </c>
      <c r="K4094">
        <v>480.68</v>
      </c>
      <c r="L4094">
        <v>480.68</v>
      </c>
      <c r="M4094">
        <v>480.68</v>
      </c>
      <c r="N4094">
        <v>0</v>
      </c>
      <c r="O4094">
        <v>0</v>
      </c>
      <c r="P4094">
        <f>K4094-J4094</f>
        <v>0</v>
      </c>
      <c r="Q4094" s="1">
        <f>P4094/J4094</f>
        <v>0</v>
      </c>
    </row>
    <row r="4095" spans="1:17" x14ac:dyDescent="0.25">
      <c r="A4095" t="s">
        <v>295</v>
      </c>
      <c r="B4095">
        <v>1</v>
      </c>
      <c r="C4095" t="s">
        <v>32</v>
      </c>
      <c r="D4095" t="s">
        <v>33</v>
      </c>
      <c r="E4095">
        <v>480.68</v>
      </c>
      <c r="F4095">
        <v>480.68</v>
      </c>
      <c r="G4095">
        <v>480.68</v>
      </c>
      <c r="H4095">
        <v>480.68</v>
      </c>
      <c r="I4095">
        <v>1</v>
      </c>
      <c r="J4095">
        <v>480.68</v>
      </c>
      <c r="K4095">
        <v>480.68</v>
      </c>
      <c r="L4095">
        <v>480.68</v>
      </c>
      <c r="M4095">
        <v>480.68</v>
      </c>
      <c r="N4095">
        <v>0</v>
      </c>
      <c r="O4095">
        <v>0</v>
      </c>
      <c r="P4095">
        <f>K4095-J4095</f>
        <v>0</v>
      </c>
      <c r="Q4095" s="1">
        <f>P4095/J4095</f>
        <v>0</v>
      </c>
    </row>
    <row r="4096" spans="1:17" x14ac:dyDescent="0.25">
      <c r="A4096" t="s">
        <v>295</v>
      </c>
      <c r="B4096">
        <v>1</v>
      </c>
      <c r="C4096" t="s">
        <v>34</v>
      </c>
      <c r="D4096" t="s">
        <v>35</v>
      </c>
      <c r="E4096">
        <v>480.68</v>
      </c>
      <c r="F4096">
        <v>480.68</v>
      </c>
      <c r="G4096">
        <v>480.68</v>
      </c>
      <c r="H4096">
        <v>480.68</v>
      </c>
      <c r="I4096">
        <v>1</v>
      </c>
      <c r="J4096">
        <v>480.68</v>
      </c>
      <c r="K4096">
        <v>480.68</v>
      </c>
      <c r="L4096">
        <v>480.68</v>
      </c>
      <c r="M4096">
        <v>480.68</v>
      </c>
      <c r="N4096">
        <v>0</v>
      </c>
      <c r="O4096">
        <v>0</v>
      </c>
      <c r="P4096">
        <f>K4096-J4096</f>
        <v>0</v>
      </c>
      <c r="Q4096" s="1">
        <f>P4096/J4096</f>
        <v>0</v>
      </c>
    </row>
    <row r="4097" spans="1:17" x14ac:dyDescent="0.25">
      <c r="A4097" t="s">
        <v>295</v>
      </c>
      <c r="B4097">
        <v>1</v>
      </c>
      <c r="C4097" t="s">
        <v>36</v>
      </c>
      <c r="D4097" t="s">
        <v>37</v>
      </c>
      <c r="E4097">
        <v>480.68</v>
      </c>
      <c r="F4097">
        <v>480.68</v>
      </c>
      <c r="G4097">
        <v>480.68</v>
      </c>
      <c r="H4097">
        <v>480.68</v>
      </c>
      <c r="I4097">
        <v>1</v>
      </c>
      <c r="J4097">
        <v>480.68</v>
      </c>
      <c r="K4097">
        <v>480.68</v>
      </c>
      <c r="L4097">
        <v>480.68</v>
      </c>
      <c r="M4097">
        <v>480.68</v>
      </c>
      <c r="N4097">
        <v>0</v>
      </c>
      <c r="O4097">
        <v>0</v>
      </c>
      <c r="P4097">
        <f>K4097-J4097</f>
        <v>0</v>
      </c>
      <c r="Q4097" s="1">
        <f>P4097/J4097</f>
        <v>0</v>
      </c>
    </row>
    <row r="4098" spans="1:17" x14ac:dyDescent="0.25">
      <c r="A4098" t="s">
        <v>295</v>
      </c>
      <c r="B4098">
        <v>1</v>
      </c>
      <c r="C4098" t="s">
        <v>38</v>
      </c>
      <c r="D4098" t="s">
        <v>39</v>
      </c>
      <c r="E4098">
        <v>480.68</v>
      </c>
      <c r="F4098">
        <v>480.68</v>
      </c>
      <c r="G4098">
        <v>480.68</v>
      </c>
      <c r="H4098">
        <v>480.68</v>
      </c>
      <c r="I4098">
        <v>1</v>
      </c>
      <c r="J4098">
        <v>480.68</v>
      </c>
      <c r="K4098">
        <v>480.68</v>
      </c>
      <c r="L4098">
        <v>480.68</v>
      </c>
      <c r="M4098">
        <v>480.68</v>
      </c>
      <c r="N4098">
        <v>0</v>
      </c>
      <c r="O4098">
        <v>0</v>
      </c>
      <c r="P4098">
        <f>K4098-J4098</f>
        <v>0</v>
      </c>
      <c r="Q4098" s="1">
        <f>P4098/J4098</f>
        <v>0</v>
      </c>
    </row>
    <row r="4099" spans="1:17" x14ac:dyDescent="0.25">
      <c r="A4099" t="s">
        <v>295</v>
      </c>
      <c r="B4099">
        <v>1</v>
      </c>
      <c r="C4099" t="s">
        <v>40</v>
      </c>
      <c r="D4099" t="s">
        <v>41</v>
      </c>
      <c r="E4099">
        <v>480.68</v>
      </c>
      <c r="F4099">
        <v>480.68</v>
      </c>
      <c r="G4099">
        <v>480.68</v>
      </c>
      <c r="H4099">
        <v>480.68</v>
      </c>
      <c r="I4099">
        <v>1</v>
      </c>
      <c r="J4099">
        <v>480.68</v>
      </c>
      <c r="K4099">
        <v>480.68</v>
      </c>
      <c r="L4099">
        <v>480.68</v>
      </c>
      <c r="M4099">
        <v>480.68</v>
      </c>
      <c r="N4099">
        <v>0</v>
      </c>
      <c r="O4099">
        <v>0</v>
      </c>
      <c r="P4099">
        <f>K4099-J4099</f>
        <v>0</v>
      </c>
      <c r="Q4099" s="1">
        <f>P4099/J4099</f>
        <v>0</v>
      </c>
    </row>
    <row r="4100" spans="1:17" x14ac:dyDescent="0.25">
      <c r="A4100" t="s">
        <v>295</v>
      </c>
      <c r="B4100">
        <v>1</v>
      </c>
      <c r="C4100" t="s">
        <v>42</v>
      </c>
      <c r="D4100" t="s">
        <v>43</v>
      </c>
      <c r="E4100">
        <v>480.68</v>
      </c>
      <c r="F4100">
        <v>480.68</v>
      </c>
      <c r="G4100">
        <v>480.68</v>
      </c>
      <c r="H4100">
        <v>480.68</v>
      </c>
      <c r="I4100">
        <v>1</v>
      </c>
      <c r="J4100">
        <v>480.68</v>
      </c>
      <c r="K4100">
        <v>480.68</v>
      </c>
      <c r="L4100">
        <v>480.68</v>
      </c>
      <c r="M4100">
        <v>480.68</v>
      </c>
      <c r="N4100">
        <v>0</v>
      </c>
      <c r="O4100">
        <v>0</v>
      </c>
      <c r="P4100">
        <f>K4100-J4100</f>
        <v>0</v>
      </c>
      <c r="Q4100" s="1">
        <f>P4100/J4100</f>
        <v>0</v>
      </c>
    </row>
    <row r="4101" spans="1:17" x14ac:dyDescent="0.25">
      <c r="A4101" t="s">
        <v>295</v>
      </c>
      <c r="B4101">
        <v>1</v>
      </c>
      <c r="C4101" t="s">
        <v>44</v>
      </c>
      <c r="D4101" t="s">
        <v>43</v>
      </c>
      <c r="E4101">
        <v>480.68</v>
      </c>
      <c r="F4101">
        <v>480.68</v>
      </c>
      <c r="G4101">
        <v>480.68</v>
      </c>
      <c r="H4101">
        <v>480.68</v>
      </c>
      <c r="I4101">
        <v>1</v>
      </c>
      <c r="J4101">
        <v>480.68</v>
      </c>
      <c r="K4101">
        <v>480.68</v>
      </c>
      <c r="L4101">
        <v>480.68</v>
      </c>
      <c r="M4101">
        <v>480.68</v>
      </c>
      <c r="N4101">
        <v>0</v>
      </c>
      <c r="O4101">
        <v>0</v>
      </c>
      <c r="P4101">
        <f>K4101-J4101</f>
        <v>0</v>
      </c>
      <c r="Q4101" s="1">
        <f>P4101/J4101</f>
        <v>0</v>
      </c>
    </row>
    <row r="4102" spans="1:17" x14ac:dyDescent="0.25">
      <c r="A4102" t="s">
        <v>295</v>
      </c>
      <c r="B4102">
        <v>1</v>
      </c>
      <c r="C4102" t="s">
        <v>58</v>
      </c>
      <c r="D4102" t="s">
        <v>59</v>
      </c>
      <c r="E4102">
        <v>480.68</v>
      </c>
      <c r="F4102">
        <v>480.68</v>
      </c>
      <c r="G4102">
        <v>480.68</v>
      </c>
      <c r="H4102">
        <v>480.68</v>
      </c>
      <c r="I4102">
        <v>1</v>
      </c>
      <c r="J4102">
        <v>480.68</v>
      </c>
      <c r="K4102">
        <v>480.68</v>
      </c>
      <c r="L4102">
        <v>480.68</v>
      </c>
      <c r="M4102">
        <v>480.68</v>
      </c>
      <c r="N4102">
        <v>0</v>
      </c>
      <c r="O4102">
        <v>0</v>
      </c>
      <c r="P4102">
        <f>K4102-J4102</f>
        <v>0</v>
      </c>
      <c r="Q4102" s="1">
        <f>P4102/J4102</f>
        <v>0</v>
      </c>
    </row>
    <row r="4103" spans="1:17" x14ac:dyDescent="0.25">
      <c r="A4103" t="s">
        <v>295</v>
      </c>
      <c r="B4103">
        <v>1</v>
      </c>
      <c r="C4103" t="s">
        <v>60</v>
      </c>
      <c r="D4103" t="s">
        <v>61</v>
      </c>
      <c r="E4103">
        <v>480.68</v>
      </c>
      <c r="F4103">
        <v>480.68</v>
      </c>
      <c r="G4103">
        <v>480.68</v>
      </c>
      <c r="H4103">
        <v>480.68</v>
      </c>
      <c r="I4103">
        <v>1</v>
      </c>
      <c r="J4103">
        <v>480.68</v>
      </c>
      <c r="K4103">
        <v>480.68</v>
      </c>
      <c r="L4103">
        <v>480.68</v>
      </c>
      <c r="M4103">
        <v>480.68</v>
      </c>
      <c r="N4103">
        <v>0</v>
      </c>
      <c r="O4103">
        <v>0</v>
      </c>
      <c r="P4103">
        <f>K4103-J4103</f>
        <v>0</v>
      </c>
      <c r="Q4103" s="1">
        <f>P4103/J4103</f>
        <v>0</v>
      </c>
    </row>
    <row r="4104" spans="1:17" x14ac:dyDescent="0.25">
      <c r="A4104" t="s">
        <v>295</v>
      </c>
      <c r="B4104">
        <v>1</v>
      </c>
      <c r="C4104" t="s">
        <v>62</v>
      </c>
      <c r="D4104" t="s">
        <v>63</v>
      </c>
      <c r="E4104">
        <v>480.68</v>
      </c>
      <c r="F4104">
        <v>480.68</v>
      </c>
      <c r="G4104">
        <v>480.68</v>
      </c>
      <c r="H4104">
        <v>480.68</v>
      </c>
      <c r="I4104">
        <v>1</v>
      </c>
      <c r="J4104">
        <v>480.68</v>
      </c>
      <c r="K4104">
        <v>480.68</v>
      </c>
      <c r="L4104">
        <v>480.68</v>
      </c>
      <c r="M4104">
        <v>480.68</v>
      </c>
      <c r="N4104">
        <v>0</v>
      </c>
      <c r="O4104">
        <v>0</v>
      </c>
      <c r="P4104">
        <f>K4104-J4104</f>
        <v>0</v>
      </c>
      <c r="Q4104" s="1">
        <f>P4104/J4104</f>
        <v>0</v>
      </c>
    </row>
    <row r="4105" spans="1:17" x14ac:dyDescent="0.25">
      <c r="A4105" t="s">
        <v>295</v>
      </c>
      <c r="B4105">
        <v>1</v>
      </c>
      <c r="C4105" t="s">
        <v>64</v>
      </c>
      <c r="D4105" t="s">
        <v>65</v>
      </c>
      <c r="E4105">
        <v>480.68</v>
      </c>
      <c r="F4105">
        <v>480.68</v>
      </c>
      <c r="G4105">
        <v>480.68</v>
      </c>
      <c r="H4105">
        <v>480.68</v>
      </c>
      <c r="I4105">
        <v>1</v>
      </c>
      <c r="J4105">
        <v>480.68</v>
      </c>
      <c r="K4105">
        <v>480.68</v>
      </c>
      <c r="L4105">
        <v>480.68</v>
      </c>
      <c r="M4105">
        <v>480.68</v>
      </c>
      <c r="N4105">
        <v>0</v>
      </c>
      <c r="O4105">
        <v>0</v>
      </c>
      <c r="P4105">
        <f>K4105-J4105</f>
        <v>0</v>
      </c>
      <c r="Q4105" s="1">
        <f>P4105/J4105</f>
        <v>0</v>
      </c>
    </row>
    <row r="4106" spans="1:17" x14ac:dyDescent="0.25">
      <c r="A4106" t="s">
        <v>295</v>
      </c>
      <c r="B4106">
        <v>1</v>
      </c>
      <c r="C4106" t="s">
        <v>66</v>
      </c>
      <c r="D4106" t="s">
        <v>67</v>
      </c>
      <c r="E4106">
        <v>480.68</v>
      </c>
      <c r="F4106">
        <v>480.68</v>
      </c>
      <c r="G4106">
        <v>480.68</v>
      </c>
      <c r="H4106">
        <v>480.68</v>
      </c>
      <c r="I4106">
        <v>1</v>
      </c>
      <c r="J4106">
        <v>480.68</v>
      </c>
      <c r="K4106">
        <v>480.68</v>
      </c>
      <c r="L4106">
        <v>480.68</v>
      </c>
      <c r="M4106">
        <v>480.68</v>
      </c>
      <c r="N4106">
        <v>0</v>
      </c>
      <c r="O4106">
        <v>0</v>
      </c>
      <c r="P4106">
        <f>K4106-J4106</f>
        <v>0</v>
      </c>
      <c r="Q4106" s="1">
        <f>P4106/J4106</f>
        <v>0</v>
      </c>
    </row>
    <row r="4107" spans="1:17" x14ac:dyDescent="0.25">
      <c r="A4107" t="s">
        <v>295</v>
      </c>
      <c r="B4107">
        <v>1</v>
      </c>
      <c r="C4107" t="s">
        <v>68</v>
      </c>
      <c r="D4107" t="s">
        <v>69</v>
      </c>
      <c r="E4107">
        <v>480.68</v>
      </c>
      <c r="F4107">
        <v>480.68</v>
      </c>
      <c r="G4107">
        <v>480.68</v>
      </c>
      <c r="H4107">
        <v>480.68</v>
      </c>
      <c r="I4107">
        <v>1</v>
      </c>
      <c r="J4107">
        <v>480.68</v>
      </c>
      <c r="K4107">
        <v>480.68</v>
      </c>
      <c r="L4107">
        <v>480.68</v>
      </c>
      <c r="M4107">
        <v>480.68</v>
      </c>
      <c r="N4107">
        <v>0</v>
      </c>
      <c r="O4107">
        <v>0</v>
      </c>
      <c r="P4107">
        <f>K4107-J4107</f>
        <v>0</v>
      </c>
      <c r="Q4107" s="1">
        <f>P4107/J4107</f>
        <v>0</v>
      </c>
    </row>
    <row r="4108" spans="1:17" x14ac:dyDescent="0.25">
      <c r="A4108" t="s">
        <v>295</v>
      </c>
      <c r="B4108">
        <v>2</v>
      </c>
      <c r="C4108" t="s">
        <v>70</v>
      </c>
      <c r="D4108" t="s">
        <v>71</v>
      </c>
      <c r="E4108">
        <v>480.68</v>
      </c>
      <c r="F4108">
        <v>480.68</v>
      </c>
      <c r="G4108">
        <v>480.68</v>
      </c>
      <c r="H4108">
        <v>480.68</v>
      </c>
      <c r="I4108">
        <v>1</v>
      </c>
      <c r="J4108">
        <v>480.68</v>
      </c>
      <c r="K4108">
        <v>480.68</v>
      </c>
      <c r="L4108">
        <v>480.68</v>
      </c>
      <c r="M4108">
        <v>480.68</v>
      </c>
      <c r="N4108">
        <v>0</v>
      </c>
      <c r="O4108">
        <v>0</v>
      </c>
      <c r="P4108">
        <f>K4108-J4108</f>
        <v>0</v>
      </c>
      <c r="Q4108" s="1">
        <f>P4108/J4108</f>
        <v>0</v>
      </c>
    </row>
    <row r="4109" spans="1:17" x14ac:dyDescent="0.25">
      <c r="A4109" t="s">
        <v>295</v>
      </c>
      <c r="B4109">
        <v>2</v>
      </c>
      <c r="C4109" t="s">
        <v>72</v>
      </c>
      <c r="D4109" t="s">
        <v>73</v>
      </c>
      <c r="E4109">
        <v>480.68</v>
      </c>
      <c r="F4109">
        <v>480.68</v>
      </c>
      <c r="G4109">
        <v>480.68</v>
      </c>
      <c r="H4109">
        <v>480.68</v>
      </c>
      <c r="I4109">
        <v>1</v>
      </c>
      <c r="J4109">
        <v>480.68</v>
      </c>
      <c r="K4109">
        <v>480.68</v>
      </c>
      <c r="L4109">
        <v>480.68</v>
      </c>
      <c r="M4109">
        <v>480.68</v>
      </c>
      <c r="N4109">
        <v>0</v>
      </c>
      <c r="O4109">
        <v>0</v>
      </c>
      <c r="P4109">
        <f>K4109-J4109</f>
        <v>0</v>
      </c>
      <c r="Q4109" s="1">
        <f>P4109/J4109</f>
        <v>0</v>
      </c>
    </row>
    <row r="4110" spans="1:17" x14ac:dyDescent="0.25">
      <c r="A4110" t="s">
        <v>295</v>
      </c>
      <c r="B4110">
        <v>2</v>
      </c>
      <c r="C4110" t="s">
        <v>74</v>
      </c>
      <c r="D4110" t="s">
        <v>75</v>
      </c>
      <c r="E4110">
        <v>480.68</v>
      </c>
      <c r="F4110">
        <v>480.68</v>
      </c>
      <c r="G4110">
        <v>480.68</v>
      </c>
      <c r="H4110">
        <v>480.68</v>
      </c>
      <c r="I4110">
        <v>1</v>
      </c>
      <c r="J4110">
        <v>480.68</v>
      </c>
      <c r="K4110">
        <v>480.68</v>
      </c>
      <c r="L4110">
        <v>480.68</v>
      </c>
      <c r="M4110">
        <v>480.68</v>
      </c>
      <c r="N4110">
        <v>0</v>
      </c>
      <c r="O4110">
        <v>0</v>
      </c>
      <c r="P4110">
        <f>K4110-J4110</f>
        <v>0</v>
      </c>
      <c r="Q4110" s="1">
        <f>P4110/J4110</f>
        <v>0</v>
      </c>
    </row>
    <row r="4111" spans="1:17" x14ac:dyDescent="0.25">
      <c r="A4111" t="s">
        <v>295</v>
      </c>
      <c r="B4111">
        <v>2</v>
      </c>
      <c r="C4111" t="s">
        <v>45</v>
      </c>
      <c r="D4111" t="s">
        <v>46</v>
      </c>
      <c r="E4111">
        <v>480.68</v>
      </c>
      <c r="F4111">
        <v>480.68</v>
      </c>
      <c r="G4111">
        <v>480.68</v>
      </c>
      <c r="H4111">
        <v>480.68</v>
      </c>
      <c r="I4111">
        <v>1</v>
      </c>
      <c r="J4111">
        <v>480.68</v>
      </c>
      <c r="K4111">
        <v>480.68</v>
      </c>
      <c r="L4111">
        <v>480.68</v>
      </c>
      <c r="M4111">
        <v>480.68</v>
      </c>
      <c r="N4111">
        <v>0</v>
      </c>
      <c r="O4111">
        <v>0</v>
      </c>
      <c r="P4111">
        <f>K4111-J4111</f>
        <v>0</v>
      </c>
      <c r="Q4111" s="1">
        <f>P4111/J4111</f>
        <v>0</v>
      </c>
    </row>
    <row r="4112" spans="1:17" x14ac:dyDescent="0.25">
      <c r="A4112" t="s">
        <v>295</v>
      </c>
      <c r="B4112">
        <v>2</v>
      </c>
      <c r="C4112" t="s">
        <v>47</v>
      </c>
      <c r="D4112" t="s">
        <v>48</v>
      </c>
      <c r="E4112">
        <v>480.68</v>
      </c>
      <c r="F4112">
        <v>480.68</v>
      </c>
      <c r="G4112">
        <v>480.68</v>
      </c>
      <c r="H4112">
        <v>480.68</v>
      </c>
      <c r="I4112">
        <v>1</v>
      </c>
      <c r="J4112">
        <v>480.68</v>
      </c>
      <c r="K4112">
        <v>480.68</v>
      </c>
      <c r="L4112">
        <v>480.68</v>
      </c>
      <c r="M4112">
        <v>480.68</v>
      </c>
      <c r="N4112">
        <v>0</v>
      </c>
      <c r="O4112">
        <v>0</v>
      </c>
      <c r="P4112">
        <f>K4112-J4112</f>
        <v>0</v>
      </c>
      <c r="Q4112" s="1">
        <f>P4112/J4112</f>
        <v>0</v>
      </c>
    </row>
    <row r="4113" spans="1:17" x14ac:dyDescent="0.25">
      <c r="A4113" t="s">
        <v>295</v>
      </c>
      <c r="B4113">
        <v>2</v>
      </c>
      <c r="C4113" t="s">
        <v>49</v>
      </c>
      <c r="D4113" t="s">
        <v>50</v>
      </c>
      <c r="E4113">
        <v>480.68</v>
      </c>
      <c r="F4113">
        <v>480.68</v>
      </c>
      <c r="G4113">
        <v>480.68</v>
      </c>
      <c r="H4113">
        <v>480.68</v>
      </c>
      <c r="I4113">
        <v>1</v>
      </c>
      <c r="J4113">
        <v>480.68</v>
      </c>
      <c r="K4113">
        <v>480.68</v>
      </c>
      <c r="L4113">
        <v>480.68</v>
      </c>
      <c r="M4113">
        <v>480.68</v>
      </c>
      <c r="N4113">
        <v>0</v>
      </c>
      <c r="O4113">
        <v>0</v>
      </c>
      <c r="P4113">
        <f>K4113-J4113</f>
        <v>0</v>
      </c>
      <c r="Q4113" s="1">
        <f>P4113/J4113</f>
        <v>0</v>
      </c>
    </row>
    <row r="4114" spans="1:17" x14ac:dyDescent="0.25">
      <c r="A4114" t="s">
        <v>295</v>
      </c>
      <c r="B4114">
        <v>706</v>
      </c>
      <c r="C4114" t="s">
        <v>176</v>
      </c>
      <c r="D4114" t="s">
        <v>177</v>
      </c>
      <c r="E4114">
        <v>480.68</v>
      </c>
      <c r="F4114">
        <v>480.68</v>
      </c>
      <c r="G4114">
        <v>480.68</v>
      </c>
      <c r="H4114">
        <v>480.68</v>
      </c>
      <c r="I4114">
        <v>1</v>
      </c>
      <c r="J4114">
        <v>480.68</v>
      </c>
      <c r="K4114">
        <v>480.68</v>
      </c>
      <c r="L4114">
        <v>480.68</v>
      </c>
      <c r="M4114">
        <v>480.68</v>
      </c>
      <c r="N4114">
        <v>0</v>
      </c>
      <c r="O4114">
        <v>0</v>
      </c>
      <c r="P4114">
        <f>K4114-J4114</f>
        <v>0</v>
      </c>
      <c r="Q4114" s="1">
        <f>P4114/J4114</f>
        <v>0</v>
      </c>
    </row>
    <row r="4115" spans="1:17" x14ac:dyDescent="0.25">
      <c r="A4115" t="s">
        <v>295</v>
      </c>
      <c r="B4115">
        <v>708</v>
      </c>
      <c r="C4115" t="s">
        <v>162</v>
      </c>
      <c r="D4115" t="s">
        <v>163</v>
      </c>
      <c r="E4115">
        <v>480.68</v>
      </c>
      <c r="F4115">
        <v>480.68</v>
      </c>
      <c r="G4115">
        <v>480.68</v>
      </c>
      <c r="H4115">
        <v>480.68</v>
      </c>
      <c r="I4115">
        <v>1</v>
      </c>
      <c r="J4115">
        <v>480.68</v>
      </c>
      <c r="K4115">
        <v>480.68</v>
      </c>
      <c r="L4115">
        <v>480.68</v>
      </c>
      <c r="M4115">
        <v>480.68</v>
      </c>
      <c r="N4115">
        <v>0</v>
      </c>
      <c r="O4115">
        <v>0</v>
      </c>
      <c r="P4115">
        <f>K4115-J4115</f>
        <v>0</v>
      </c>
      <c r="Q4115" s="1">
        <f>P4115/J4115</f>
        <v>0</v>
      </c>
    </row>
    <row r="4116" spans="1:17" x14ac:dyDescent="0.25">
      <c r="A4116" t="s">
        <v>295</v>
      </c>
      <c r="B4116">
        <v>712</v>
      </c>
      <c r="C4116" t="s">
        <v>197</v>
      </c>
      <c r="D4116" t="s">
        <v>198</v>
      </c>
      <c r="E4116">
        <v>480.68</v>
      </c>
      <c r="F4116">
        <v>480.68</v>
      </c>
      <c r="G4116">
        <v>480.68</v>
      </c>
      <c r="H4116">
        <v>480.68</v>
      </c>
      <c r="I4116">
        <v>1</v>
      </c>
      <c r="J4116">
        <v>480.68</v>
      </c>
      <c r="K4116">
        <v>480.68</v>
      </c>
      <c r="L4116">
        <v>480.68</v>
      </c>
      <c r="M4116">
        <v>480.68</v>
      </c>
      <c r="N4116">
        <v>0</v>
      </c>
      <c r="O4116">
        <v>0</v>
      </c>
      <c r="P4116">
        <f>K4116-J4116</f>
        <v>0</v>
      </c>
      <c r="Q4116" s="1">
        <f>P4116/J4116</f>
        <v>0</v>
      </c>
    </row>
    <row r="4117" spans="1:17" x14ac:dyDescent="0.25">
      <c r="A4117" t="s">
        <v>295</v>
      </c>
      <c r="B4117">
        <v>714</v>
      </c>
      <c r="C4117" t="s">
        <v>192</v>
      </c>
      <c r="D4117" t="s">
        <v>193</v>
      </c>
      <c r="E4117">
        <v>505.52</v>
      </c>
      <c r="F4117">
        <v>480.68</v>
      </c>
      <c r="G4117">
        <v>493.1</v>
      </c>
      <c r="H4117">
        <v>493.1</v>
      </c>
      <c r="I4117">
        <v>2</v>
      </c>
      <c r="J4117">
        <v>480.68</v>
      </c>
      <c r="K4117">
        <v>505.52</v>
      </c>
      <c r="L4117">
        <v>480.68</v>
      </c>
      <c r="M4117">
        <v>505.52</v>
      </c>
      <c r="N4117">
        <v>0</v>
      </c>
      <c r="O4117">
        <v>0</v>
      </c>
      <c r="P4117">
        <f>K4117-J4117</f>
        <v>24.839999999999975</v>
      </c>
      <c r="Q4117" s="1">
        <f>P4117/J4117</f>
        <v>5.1676791212448975E-2</v>
      </c>
    </row>
    <row r="4118" spans="1:17" x14ac:dyDescent="0.25">
      <c r="A4118" t="s">
        <v>295</v>
      </c>
      <c r="B4118">
        <v>901</v>
      </c>
      <c r="C4118" t="s">
        <v>53</v>
      </c>
      <c r="D4118" t="s">
        <v>54</v>
      </c>
      <c r="E4118">
        <v>480.68</v>
      </c>
      <c r="F4118">
        <v>480.68</v>
      </c>
      <c r="G4118">
        <v>480.68</v>
      </c>
      <c r="H4118">
        <v>480.68</v>
      </c>
      <c r="I4118">
        <v>1</v>
      </c>
      <c r="J4118">
        <v>480.68</v>
      </c>
      <c r="K4118">
        <v>480.68</v>
      </c>
      <c r="L4118">
        <v>480.68</v>
      </c>
      <c r="M4118">
        <v>480.68</v>
      </c>
      <c r="N4118">
        <v>0</v>
      </c>
      <c r="O4118">
        <v>0</v>
      </c>
      <c r="P4118">
        <f>K4118-J4118</f>
        <v>0</v>
      </c>
      <c r="Q4118" s="1">
        <f>P4118/J4118</f>
        <v>0</v>
      </c>
    </row>
    <row r="4119" spans="1:17" x14ac:dyDescent="0.25">
      <c r="A4119" t="s">
        <v>295</v>
      </c>
      <c r="B4119">
        <v>901</v>
      </c>
      <c r="C4119" t="s">
        <v>55</v>
      </c>
      <c r="D4119" t="s">
        <v>56</v>
      </c>
      <c r="E4119">
        <v>480.68</v>
      </c>
      <c r="F4119">
        <v>480.68</v>
      </c>
      <c r="G4119">
        <v>480.68</v>
      </c>
      <c r="H4119">
        <v>480.68</v>
      </c>
      <c r="I4119">
        <v>1</v>
      </c>
      <c r="J4119">
        <v>480.68</v>
      </c>
      <c r="K4119">
        <v>480.68</v>
      </c>
      <c r="L4119">
        <v>480.68</v>
      </c>
      <c r="M4119">
        <v>480.68</v>
      </c>
      <c r="N4119">
        <v>0</v>
      </c>
      <c r="O4119">
        <v>0</v>
      </c>
      <c r="P4119">
        <f>K4119-J4119</f>
        <v>0</v>
      </c>
      <c r="Q4119" s="1">
        <f>P4119/J4119</f>
        <v>0</v>
      </c>
    </row>
    <row r="4120" spans="1:17" x14ac:dyDescent="0.25">
      <c r="A4120" t="s">
        <v>295</v>
      </c>
      <c r="B4120">
        <v>902</v>
      </c>
      <c r="C4120" t="s">
        <v>51</v>
      </c>
      <c r="D4120" t="s">
        <v>52</v>
      </c>
      <c r="E4120">
        <v>480.68</v>
      </c>
      <c r="F4120">
        <v>480.68</v>
      </c>
      <c r="G4120">
        <v>480.68</v>
      </c>
      <c r="H4120">
        <v>480.68</v>
      </c>
      <c r="I4120">
        <v>1</v>
      </c>
      <c r="J4120">
        <v>480.68</v>
      </c>
      <c r="K4120">
        <v>480.68</v>
      </c>
      <c r="L4120">
        <v>480.68</v>
      </c>
      <c r="M4120">
        <v>480.68</v>
      </c>
      <c r="N4120">
        <v>0</v>
      </c>
      <c r="O4120">
        <v>0</v>
      </c>
      <c r="P4120">
        <f>K4120-J4120</f>
        <v>0</v>
      </c>
      <c r="Q4120" s="1">
        <f>P4120/J4120</f>
        <v>0</v>
      </c>
    </row>
    <row r="4121" spans="1:17" x14ac:dyDescent="0.25">
      <c r="A4121" t="s">
        <v>295</v>
      </c>
      <c r="B4121">
        <v>975</v>
      </c>
      <c r="C4121" t="s">
        <v>49</v>
      </c>
      <c r="D4121" t="s">
        <v>50</v>
      </c>
      <c r="E4121">
        <v>505.52</v>
      </c>
      <c r="F4121">
        <v>505.52</v>
      </c>
      <c r="G4121">
        <v>505.52</v>
      </c>
      <c r="H4121">
        <v>505.52</v>
      </c>
      <c r="I4121">
        <v>1</v>
      </c>
      <c r="J4121">
        <v>505.52</v>
      </c>
      <c r="K4121">
        <v>505.52</v>
      </c>
      <c r="L4121">
        <v>505.52</v>
      </c>
      <c r="M4121">
        <v>505.52</v>
      </c>
      <c r="N4121">
        <v>0</v>
      </c>
      <c r="O4121">
        <v>0</v>
      </c>
      <c r="P4121">
        <f>K4121-J4121</f>
        <v>0</v>
      </c>
      <c r="Q4121" s="1">
        <f>P4121/J4121</f>
        <v>0</v>
      </c>
    </row>
    <row r="4122" spans="1:17" x14ac:dyDescent="0.25">
      <c r="A4122" t="s">
        <v>295</v>
      </c>
      <c r="B4122">
        <v>975</v>
      </c>
      <c r="C4122" t="s">
        <v>16</v>
      </c>
      <c r="D4122" t="s">
        <v>17</v>
      </c>
      <c r="E4122">
        <v>505.52</v>
      </c>
      <c r="F4122">
        <v>505.52</v>
      </c>
      <c r="G4122">
        <v>505.52</v>
      </c>
      <c r="H4122">
        <v>505.52</v>
      </c>
      <c r="I4122">
        <v>1</v>
      </c>
      <c r="J4122">
        <v>505.52</v>
      </c>
      <c r="K4122">
        <v>505.52</v>
      </c>
      <c r="L4122">
        <v>505.52</v>
      </c>
      <c r="M4122">
        <v>505.52</v>
      </c>
      <c r="N4122">
        <v>0</v>
      </c>
      <c r="O4122">
        <v>0</v>
      </c>
      <c r="P4122">
        <f>K4122-J4122</f>
        <v>0</v>
      </c>
      <c r="Q4122" s="1">
        <f>P4122/J4122</f>
        <v>0</v>
      </c>
    </row>
    <row r="4123" spans="1:17" x14ac:dyDescent="0.25">
      <c r="A4123" t="s">
        <v>295</v>
      </c>
      <c r="B4123">
        <v>975</v>
      </c>
      <c r="C4123" t="s">
        <v>18</v>
      </c>
      <c r="D4123" t="s">
        <v>19</v>
      </c>
      <c r="E4123">
        <v>505.52</v>
      </c>
      <c r="F4123">
        <v>505.52</v>
      </c>
      <c r="G4123">
        <v>505.52</v>
      </c>
      <c r="H4123">
        <v>505.52</v>
      </c>
      <c r="I4123">
        <v>1</v>
      </c>
      <c r="J4123">
        <v>505.52</v>
      </c>
      <c r="K4123">
        <v>505.52</v>
      </c>
      <c r="L4123">
        <v>505.52</v>
      </c>
      <c r="M4123">
        <v>505.52</v>
      </c>
      <c r="N4123">
        <v>0</v>
      </c>
      <c r="O4123">
        <v>0</v>
      </c>
      <c r="P4123">
        <f>K4123-J4123</f>
        <v>0</v>
      </c>
      <c r="Q4123" s="1">
        <f>P4123/J4123</f>
        <v>0</v>
      </c>
    </row>
    <row r="4124" spans="1:17" x14ac:dyDescent="0.25">
      <c r="A4124" t="s">
        <v>295</v>
      </c>
      <c r="B4124">
        <v>975</v>
      </c>
      <c r="C4124" t="s">
        <v>20</v>
      </c>
      <c r="D4124" t="s">
        <v>21</v>
      </c>
      <c r="E4124">
        <v>505.52</v>
      </c>
      <c r="F4124">
        <v>505.52</v>
      </c>
      <c r="G4124">
        <v>505.52</v>
      </c>
      <c r="H4124">
        <v>505.52</v>
      </c>
      <c r="I4124">
        <v>1</v>
      </c>
      <c r="J4124">
        <v>505.52</v>
      </c>
      <c r="K4124">
        <v>505.52</v>
      </c>
      <c r="L4124">
        <v>505.52</v>
      </c>
      <c r="M4124">
        <v>505.52</v>
      </c>
      <c r="N4124">
        <v>0</v>
      </c>
      <c r="O4124">
        <v>0</v>
      </c>
      <c r="P4124">
        <f>K4124-J4124</f>
        <v>0</v>
      </c>
      <c r="Q4124" s="1">
        <f>P4124/J4124</f>
        <v>0</v>
      </c>
    </row>
    <row r="4125" spans="1:17" x14ac:dyDescent="0.25">
      <c r="A4125" t="s">
        <v>295</v>
      </c>
      <c r="B4125">
        <v>975</v>
      </c>
      <c r="C4125" t="s">
        <v>22</v>
      </c>
      <c r="D4125" t="s">
        <v>23</v>
      </c>
      <c r="E4125">
        <v>505.52</v>
      </c>
      <c r="F4125">
        <v>505.52</v>
      </c>
      <c r="G4125">
        <v>505.52</v>
      </c>
      <c r="H4125">
        <v>505.52</v>
      </c>
      <c r="I4125">
        <v>1</v>
      </c>
      <c r="J4125">
        <v>505.52</v>
      </c>
      <c r="K4125">
        <v>505.52</v>
      </c>
      <c r="L4125">
        <v>505.52</v>
      </c>
      <c r="M4125">
        <v>505.52</v>
      </c>
      <c r="N4125">
        <v>0</v>
      </c>
      <c r="O4125">
        <v>0</v>
      </c>
      <c r="P4125">
        <f>K4125-J4125</f>
        <v>0</v>
      </c>
      <c r="Q4125" s="1">
        <f>P4125/J4125</f>
        <v>0</v>
      </c>
    </row>
    <row r="4126" spans="1:17" x14ac:dyDescent="0.25">
      <c r="A4126" t="s">
        <v>295</v>
      </c>
      <c r="B4126">
        <v>975</v>
      </c>
      <c r="C4126" t="s">
        <v>24</v>
      </c>
      <c r="D4126" t="s">
        <v>25</v>
      </c>
      <c r="E4126">
        <v>505.52</v>
      </c>
      <c r="F4126">
        <v>505.52</v>
      </c>
      <c r="G4126">
        <v>505.52</v>
      </c>
      <c r="H4126">
        <v>505.52</v>
      </c>
      <c r="I4126">
        <v>1</v>
      </c>
      <c r="J4126">
        <v>505.52</v>
      </c>
      <c r="K4126">
        <v>505.52</v>
      </c>
      <c r="L4126">
        <v>505.52</v>
      </c>
      <c r="M4126">
        <v>505.52</v>
      </c>
      <c r="N4126">
        <v>0</v>
      </c>
      <c r="O4126">
        <v>0</v>
      </c>
      <c r="P4126">
        <f>K4126-J4126</f>
        <v>0</v>
      </c>
      <c r="Q4126" s="1">
        <f>P4126/J4126</f>
        <v>0</v>
      </c>
    </row>
    <row r="4127" spans="1:17" x14ac:dyDescent="0.25">
      <c r="A4127" t="s">
        <v>295</v>
      </c>
      <c r="B4127">
        <v>975</v>
      </c>
      <c r="C4127" t="s">
        <v>26</v>
      </c>
      <c r="D4127" t="s">
        <v>27</v>
      </c>
      <c r="E4127">
        <v>505.52</v>
      </c>
      <c r="F4127">
        <v>505.52</v>
      </c>
      <c r="G4127">
        <v>505.52</v>
      </c>
      <c r="H4127">
        <v>505.52</v>
      </c>
      <c r="I4127">
        <v>1</v>
      </c>
      <c r="J4127">
        <v>505.52</v>
      </c>
      <c r="K4127">
        <v>505.52</v>
      </c>
      <c r="L4127">
        <v>505.52</v>
      </c>
      <c r="M4127">
        <v>505.52</v>
      </c>
      <c r="N4127">
        <v>0</v>
      </c>
      <c r="O4127">
        <v>0</v>
      </c>
      <c r="P4127">
        <f>K4127-J4127</f>
        <v>0</v>
      </c>
      <c r="Q4127" s="1">
        <f>P4127/J4127</f>
        <v>0</v>
      </c>
    </row>
    <row r="4128" spans="1:17" x14ac:dyDescent="0.25">
      <c r="A4128" t="s">
        <v>295</v>
      </c>
      <c r="B4128">
        <v>975</v>
      </c>
      <c r="C4128" t="s">
        <v>28</v>
      </c>
      <c r="D4128" t="s">
        <v>29</v>
      </c>
      <c r="E4128">
        <v>505.52</v>
      </c>
      <c r="F4128">
        <v>505.52</v>
      </c>
      <c r="G4128">
        <v>505.52</v>
      </c>
      <c r="H4128">
        <v>505.52</v>
      </c>
      <c r="I4128">
        <v>1</v>
      </c>
      <c r="J4128">
        <v>505.52</v>
      </c>
      <c r="K4128">
        <v>505.52</v>
      </c>
      <c r="L4128">
        <v>505.52</v>
      </c>
      <c r="M4128">
        <v>505.52</v>
      </c>
      <c r="N4128">
        <v>0</v>
      </c>
      <c r="O4128">
        <v>0</v>
      </c>
      <c r="P4128">
        <f>K4128-J4128</f>
        <v>0</v>
      </c>
      <c r="Q4128" s="1">
        <f>P4128/J4128</f>
        <v>0</v>
      </c>
    </row>
    <row r="4129" spans="1:17" x14ac:dyDescent="0.25">
      <c r="A4129" t="s">
        <v>295</v>
      </c>
      <c r="B4129">
        <v>975</v>
      </c>
      <c r="C4129" t="s">
        <v>30</v>
      </c>
      <c r="D4129" t="s">
        <v>31</v>
      </c>
      <c r="E4129">
        <v>505.52</v>
      </c>
      <c r="F4129">
        <v>505.52</v>
      </c>
      <c r="G4129">
        <v>505.52</v>
      </c>
      <c r="H4129">
        <v>505.52</v>
      </c>
      <c r="I4129">
        <v>1</v>
      </c>
      <c r="J4129">
        <v>505.52</v>
      </c>
      <c r="K4129">
        <v>505.52</v>
      </c>
      <c r="L4129">
        <v>505.52</v>
      </c>
      <c r="M4129">
        <v>505.52</v>
      </c>
      <c r="N4129">
        <v>0</v>
      </c>
      <c r="O4129">
        <v>0</v>
      </c>
      <c r="P4129">
        <f>K4129-J4129</f>
        <v>0</v>
      </c>
      <c r="Q4129" s="1">
        <f>P4129/J4129</f>
        <v>0</v>
      </c>
    </row>
    <row r="4130" spans="1:17" x14ac:dyDescent="0.25">
      <c r="A4130" t="s">
        <v>295</v>
      </c>
      <c r="B4130">
        <v>975</v>
      </c>
      <c r="C4130" t="s">
        <v>32</v>
      </c>
      <c r="D4130" t="s">
        <v>33</v>
      </c>
      <c r="E4130">
        <v>505.52</v>
      </c>
      <c r="F4130">
        <v>505.52</v>
      </c>
      <c r="G4130">
        <v>505.52</v>
      </c>
      <c r="H4130">
        <v>505.52</v>
      </c>
      <c r="I4130">
        <v>1</v>
      </c>
      <c r="J4130">
        <v>505.52</v>
      </c>
      <c r="K4130">
        <v>505.52</v>
      </c>
      <c r="L4130">
        <v>505.52</v>
      </c>
      <c r="M4130">
        <v>505.52</v>
      </c>
      <c r="N4130">
        <v>0</v>
      </c>
      <c r="O4130">
        <v>0</v>
      </c>
      <c r="P4130">
        <f>K4130-J4130</f>
        <v>0</v>
      </c>
      <c r="Q4130" s="1">
        <f>P4130/J4130</f>
        <v>0</v>
      </c>
    </row>
    <row r="4131" spans="1:17" x14ac:dyDescent="0.25">
      <c r="A4131" t="s">
        <v>295</v>
      </c>
      <c r="B4131">
        <v>975</v>
      </c>
      <c r="C4131" t="s">
        <v>34</v>
      </c>
      <c r="D4131" t="s">
        <v>35</v>
      </c>
      <c r="E4131">
        <v>505.52</v>
      </c>
      <c r="F4131">
        <v>505.52</v>
      </c>
      <c r="G4131">
        <v>505.52</v>
      </c>
      <c r="H4131">
        <v>505.52</v>
      </c>
      <c r="I4131">
        <v>1</v>
      </c>
      <c r="J4131">
        <v>505.52</v>
      </c>
      <c r="K4131">
        <v>505.52</v>
      </c>
      <c r="L4131">
        <v>505.52</v>
      </c>
      <c r="M4131">
        <v>505.52</v>
      </c>
      <c r="N4131">
        <v>0</v>
      </c>
      <c r="O4131">
        <v>0</v>
      </c>
      <c r="P4131">
        <f>K4131-J4131</f>
        <v>0</v>
      </c>
      <c r="Q4131" s="1">
        <f>P4131/J4131</f>
        <v>0</v>
      </c>
    </row>
    <row r="4132" spans="1:17" x14ac:dyDescent="0.25">
      <c r="A4132" t="s">
        <v>295</v>
      </c>
      <c r="B4132">
        <v>975</v>
      </c>
      <c r="C4132" t="s">
        <v>36</v>
      </c>
      <c r="D4132" t="s">
        <v>37</v>
      </c>
      <c r="E4132">
        <v>505.52</v>
      </c>
      <c r="F4132">
        <v>505.52</v>
      </c>
      <c r="G4132">
        <v>505.52</v>
      </c>
      <c r="H4132">
        <v>505.52</v>
      </c>
      <c r="I4132">
        <v>1</v>
      </c>
      <c r="J4132">
        <v>505.52</v>
      </c>
      <c r="K4132">
        <v>505.52</v>
      </c>
      <c r="L4132">
        <v>505.52</v>
      </c>
      <c r="M4132">
        <v>505.52</v>
      </c>
      <c r="N4132">
        <v>0</v>
      </c>
      <c r="O4132">
        <v>0</v>
      </c>
      <c r="P4132">
        <f>K4132-J4132</f>
        <v>0</v>
      </c>
      <c r="Q4132" s="1">
        <f>P4132/J4132</f>
        <v>0</v>
      </c>
    </row>
    <row r="4133" spans="1:17" x14ac:dyDescent="0.25">
      <c r="A4133" t="s">
        <v>295</v>
      </c>
      <c r="B4133">
        <v>975</v>
      </c>
      <c r="C4133" t="s">
        <v>38</v>
      </c>
      <c r="D4133" t="s">
        <v>39</v>
      </c>
      <c r="E4133">
        <v>505.52</v>
      </c>
      <c r="F4133">
        <v>505.52</v>
      </c>
      <c r="G4133">
        <v>505.52</v>
      </c>
      <c r="H4133">
        <v>505.52</v>
      </c>
      <c r="I4133">
        <v>1</v>
      </c>
      <c r="J4133">
        <v>505.52</v>
      </c>
      <c r="K4133">
        <v>505.52</v>
      </c>
      <c r="L4133">
        <v>505.52</v>
      </c>
      <c r="M4133">
        <v>505.52</v>
      </c>
      <c r="N4133">
        <v>0</v>
      </c>
      <c r="O4133">
        <v>0</v>
      </c>
      <c r="P4133">
        <f>K4133-J4133</f>
        <v>0</v>
      </c>
      <c r="Q4133" s="1">
        <f>P4133/J4133</f>
        <v>0</v>
      </c>
    </row>
    <row r="4134" spans="1:17" x14ac:dyDescent="0.25">
      <c r="A4134" t="s">
        <v>295</v>
      </c>
      <c r="B4134">
        <v>975</v>
      </c>
      <c r="C4134" t="s">
        <v>76</v>
      </c>
      <c r="D4134" t="s">
        <v>77</v>
      </c>
      <c r="E4134">
        <v>480.68</v>
      </c>
      <c r="F4134">
        <v>480.68</v>
      </c>
      <c r="G4134">
        <v>480.68</v>
      </c>
      <c r="H4134">
        <v>480.68</v>
      </c>
      <c r="I4134">
        <v>1</v>
      </c>
      <c r="J4134">
        <v>480.68</v>
      </c>
      <c r="K4134">
        <v>480.68</v>
      </c>
      <c r="L4134">
        <v>480.68</v>
      </c>
      <c r="M4134">
        <v>480.68</v>
      </c>
      <c r="N4134">
        <v>0</v>
      </c>
      <c r="O4134">
        <v>0</v>
      </c>
      <c r="P4134">
        <f>K4134-J4134</f>
        <v>0</v>
      </c>
      <c r="Q4134" s="1">
        <f>P4134/J4134</f>
        <v>0</v>
      </c>
    </row>
    <row r="4135" spans="1:17" x14ac:dyDescent="0.25">
      <c r="A4135" t="s">
        <v>295</v>
      </c>
      <c r="B4135">
        <v>975</v>
      </c>
      <c r="C4135" t="s">
        <v>40</v>
      </c>
      <c r="D4135" t="s">
        <v>41</v>
      </c>
      <c r="E4135">
        <v>505.52</v>
      </c>
      <c r="F4135">
        <v>505.52</v>
      </c>
      <c r="G4135">
        <v>505.52</v>
      </c>
      <c r="H4135">
        <v>505.52</v>
      </c>
      <c r="I4135">
        <v>1</v>
      </c>
      <c r="J4135">
        <v>505.52</v>
      </c>
      <c r="K4135">
        <v>505.52</v>
      </c>
      <c r="L4135">
        <v>505.52</v>
      </c>
      <c r="M4135">
        <v>505.52</v>
      </c>
      <c r="N4135">
        <v>0</v>
      </c>
      <c r="O4135">
        <v>0</v>
      </c>
      <c r="P4135">
        <f>K4135-J4135</f>
        <v>0</v>
      </c>
      <c r="Q4135" s="1">
        <f>P4135/J4135</f>
        <v>0</v>
      </c>
    </row>
    <row r="4136" spans="1:17" x14ac:dyDescent="0.25">
      <c r="A4136" t="s">
        <v>295</v>
      </c>
      <c r="B4136">
        <v>975</v>
      </c>
      <c r="C4136" t="s">
        <v>42</v>
      </c>
      <c r="D4136" t="s">
        <v>43</v>
      </c>
      <c r="E4136">
        <v>505.52</v>
      </c>
      <c r="F4136">
        <v>505.52</v>
      </c>
      <c r="G4136">
        <v>505.52</v>
      </c>
      <c r="H4136">
        <v>505.52</v>
      </c>
      <c r="I4136">
        <v>1</v>
      </c>
      <c r="J4136">
        <v>505.52</v>
      </c>
      <c r="K4136">
        <v>505.52</v>
      </c>
      <c r="L4136">
        <v>505.52</v>
      </c>
      <c r="M4136">
        <v>505.52</v>
      </c>
      <c r="N4136">
        <v>0</v>
      </c>
      <c r="O4136">
        <v>0</v>
      </c>
      <c r="P4136">
        <f>K4136-J4136</f>
        <v>0</v>
      </c>
      <c r="Q4136" s="1">
        <f>P4136/J4136</f>
        <v>0</v>
      </c>
    </row>
    <row r="4137" spans="1:17" x14ac:dyDescent="0.25">
      <c r="A4137" t="s">
        <v>295</v>
      </c>
      <c r="B4137">
        <v>975</v>
      </c>
      <c r="C4137" t="s">
        <v>44</v>
      </c>
      <c r="D4137" t="s">
        <v>43</v>
      </c>
      <c r="E4137">
        <v>505.52</v>
      </c>
      <c r="F4137">
        <v>505.52</v>
      </c>
      <c r="G4137">
        <v>505.52</v>
      </c>
      <c r="H4137">
        <v>505.52</v>
      </c>
      <c r="I4137">
        <v>1</v>
      </c>
      <c r="J4137">
        <v>505.52</v>
      </c>
      <c r="K4137">
        <v>505.52</v>
      </c>
      <c r="L4137">
        <v>505.52</v>
      </c>
      <c r="M4137">
        <v>505.52</v>
      </c>
      <c r="N4137">
        <v>0</v>
      </c>
      <c r="O4137">
        <v>0</v>
      </c>
      <c r="P4137">
        <f>K4137-J4137</f>
        <v>0</v>
      </c>
      <c r="Q4137" s="1">
        <f>P4137/J4137</f>
        <v>0</v>
      </c>
    </row>
    <row r="4138" spans="1:17" x14ac:dyDescent="0.25">
      <c r="A4138" t="s">
        <v>295</v>
      </c>
      <c r="B4138">
        <v>975</v>
      </c>
      <c r="C4138" t="s">
        <v>58</v>
      </c>
      <c r="D4138" t="s">
        <v>59</v>
      </c>
      <c r="E4138">
        <v>505.52</v>
      </c>
      <c r="F4138">
        <v>505.52</v>
      </c>
      <c r="G4138">
        <v>505.52</v>
      </c>
      <c r="H4138">
        <v>505.52</v>
      </c>
      <c r="I4138">
        <v>1</v>
      </c>
      <c r="J4138">
        <v>505.52</v>
      </c>
      <c r="K4138">
        <v>505.52</v>
      </c>
      <c r="L4138">
        <v>505.52</v>
      </c>
      <c r="M4138">
        <v>505.52</v>
      </c>
      <c r="N4138">
        <v>0</v>
      </c>
      <c r="O4138">
        <v>0</v>
      </c>
      <c r="P4138">
        <f>K4138-J4138</f>
        <v>0</v>
      </c>
      <c r="Q4138" s="1">
        <f>P4138/J4138</f>
        <v>0</v>
      </c>
    </row>
    <row r="4139" spans="1:17" x14ac:dyDescent="0.25">
      <c r="A4139" t="s">
        <v>295</v>
      </c>
      <c r="B4139">
        <v>975</v>
      </c>
      <c r="C4139" t="s">
        <v>60</v>
      </c>
      <c r="D4139" t="s">
        <v>61</v>
      </c>
      <c r="E4139">
        <v>505.52</v>
      </c>
      <c r="F4139">
        <v>505.52</v>
      </c>
      <c r="G4139">
        <v>505.52</v>
      </c>
      <c r="H4139">
        <v>505.52</v>
      </c>
      <c r="I4139">
        <v>1</v>
      </c>
      <c r="J4139">
        <v>505.52</v>
      </c>
      <c r="K4139">
        <v>505.52</v>
      </c>
      <c r="L4139">
        <v>505.52</v>
      </c>
      <c r="M4139">
        <v>505.52</v>
      </c>
      <c r="N4139">
        <v>0</v>
      </c>
      <c r="O4139">
        <v>0</v>
      </c>
      <c r="P4139">
        <f>K4139-J4139</f>
        <v>0</v>
      </c>
      <c r="Q4139" s="1">
        <f>P4139/J4139</f>
        <v>0</v>
      </c>
    </row>
    <row r="4140" spans="1:17" x14ac:dyDescent="0.25">
      <c r="A4140" t="s">
        <v>295</v>
      </c>
      <c r="B4140">
        <v>975</v>
      </c>
      <c r="C4140" t="s">
        <v>62</v>
      </c>
      <c r="D4140" t="s">
        <v>63</v>
      </c>
      <c r="E4140">
        <v>505.52</v>
      </c>
      <c r="F4140">
        <v>505.52</v>
      </c>
      <c r="G4140">
        <v>505.52</v>
      </c>
      <c r="H4140">
        <v>505.52</v>
      </c>
      <c r="I4140">
        <v>1</v>
      </c>
      <c r="J4140">
        <v>505.52</v>
      </c>
      <c r="K4140">
        <v>505.52</v>
      </c>
      <c r="L4140">
        <v>505.52</v>
      </c>
      <c r="M4140">
        <v>505.52</v>
      </c>
      <c r="N4140">
        <v>0</v>
      </c>
      <c r="O4140">
        <v>0</v>
      </c>
      <c r="P4140">
        <f>K4140-J4140</f>
        <v>0</v>
      </c>
      <c r="Q4140" s="1">
        <f>P4140/J4140</f>
        <v>0</v>
      </c>
    </row>
    <row r="4141" spans="1:17" x14ac:dyDescent="0.25">
      <c r="A4141" t="s">
        <v>295</v>
      </c>
      <c r="B4141">
        <v>975</v>
      </c>
      <c r="C4141" t="s">
        <v>64</v>
      </c>
      <c r="D4141" t="s">
        <v>65</v>
      </c>
      <c r="E4141">
        <v>505.52</v>
      </c>
      <c r="F4141">
        <v>505.52</v>
      </c>
      <c r="G4141">
        <v>505.52</v>
      </c>
      <c r="H4141">
        <v>505.52</v>
      </c>
      <c r="I4141">
        <v>1</v>
      </c>
      <c r="J4141">
        <v>505.52</v>
      </c>
      <c r="K4141">
        <v>505.52</v>
      </c>
      <c r="L4141">
        <v>505.52</v>
      </c>
      <c r="M4141">
        <v>505.52</v>
      </c>
      <c r="N4141">
        <v>0</v>
      </c>
      <c r="O4141">
        <v>0</v>
      </c>
      <c r="P4141">
        <f>K4141-J4141</f>
        <v>0</v>
      </c>
      <c r="Q4141" s="1">
        <f>P4141/J4141</f>
        <v>0</v>
      </c>
    </row>
    <row r="4142" spans="1:17" x14ac:dyDescent="0.25">
      <c r="A4142" t="s">
        <v>295</v>
      </c>
      <c r="B4142">
        <v>975</v>
      </c>
      <c r="C4142" t="s">
        <v>66</v>
      </c>
      <c r="D4142" t="s">
        <v>67</v>
      </c>
      <c r="E4142">
        <v>505.52</v>
      </c>
      <c r="F4142">
        <v>505.52</v>
      </c>
      <c r="G4142">
        <v>505.52</v>
      </c>
      <c r="H4142">
        <v>505.52</v>
      </c>
      <c r="I4142">
        <v>1</v>
      </c>
      <c r="J4142">
        <v>505.52</v>
      </c>
      <c r="K4142">
        <v>505.52</v>
      </c>
      <c r="L4142">
        <v>505.52</v>
      </c>
      <c r="M4142">
        <v>505.52</v>
      </c>
      <c r="N4142">
        <v>0</v>
      </c>
      <c r="O4142">
        <v>0</v>
      </c>
      <c r="P4142">
        <f>K4142-J4142</f>
        <v>0</v>
      </c>
      <c r="Q4142" s="1">
        <f>P4142/J4142</f>
        <v>0</v>
      </c>
    </row>
    <row r="4143" spans="1:17" x14ac:dyDescent="0.25">
      <c r="A4143" t="s">
        <v>295</v>
      </c>
      <c r="B4143">
        <v>975</v>
      </c>
      <c r="C4143" t="s">
        <v>68</v>
      </c>
      <c r="D4143" t="s">
        <v>69</v>
      </c>
      <c r="E4143">
        <v>505.52</v>
      </c>
      <c r="F4143">
        <v>505.52</v>
      </c>
      <c r="G4143">
        <v>505.52</v>
      </c>
      <c r="H4143">
        <v>505.52</v>
      </c>
      <c r="I4143">
        <v>1</v>
      </c>
      <c r="J4143">
        <v>505.52</v>
      </c>
      <c r="K4143">
        <v>505.52</v>
      </c>
      <c r="L4143">
        <v>505.52</v>
      </c>
      <c r="M4143">
        <v>505.52</v>
      </c>
      <c r="N4143">
        <v>0</v>
      </c>
      <c r="O4143">
        <v>0</v>
      </c>
      <c r="P4143">
        <f>K4143-J4143</f>
        <v>0</v>
      </c>
      <c r="Q4143" s="1">
        <f>P4143/J4143</f>
        <v>0</v>
      </c>
    </row>
    <row r="4144" spans="1:17" x14ac:dyDescent="0.25">
      <c r="A4144" t="s">
        <v>296</v>
      </c>
      <c r="B4144">
        <v>1</v>
      </c>
      <c r="C4144" t="s">
        <v>16</v>
      </c>
      <c r="D4144" t="s">
        <v>17</v>
      </c>
      <c r="E4144">
        <v>719.68</v>
      </c>
      <c r="F4144">
        <v>479.78</v>
      </c>
      <c r="G4144">
        <v>599.73</v>
      </c>
      <c r="H4144">
        <v>599.73</v>
      </c>
      <c r="I4144">
        <v>2</v>
      </c>
      <c r="J4144">
        <v>479.78</v>
      </c>
      <c r="K4144">
        <v>719.68</v>
      </c>
      <c r="L4144">
        <v>479.78</v>
      </c>
      <c r="M4144">
        <v>719.68</v>
      </c>
      <c r="N4144">
        <v>0</v>
      </c>
      <c r="O4144">
        <v>0</v>
      </c>
      <c r="P4144">
        <f>K4144-J4144</f>
        <v>239.89999999999998</v>
      </c>
      <c r="Q4144" s="1">
        <f>P4144/J4144</f>
        <v>0.50002084288632287</v>
      </c>
    </row>
    <row r="4145" spans="1:17" x14ac:dyDescent="0.25">
      <c r="A4145" t="s">
        <v>296</v>
      </c>
      <c r="B4145">
        <v>1</v>
      </c>
      <c r="C4145" t="s">
        <v>18</v>
      </c>
      <c r="D4145" t="s">
        <v>19</v>
      </c>
      <c r="E4145">
        <v>719.68</v>
      </c>
      <c r="F4145">
        <v>479.78</v>
      </c>
      <c r="G4145">
        <v>599.73</v>
      </c>
      <c r="H4145">
        <v>599.73</v>
      </c>
      <c r="I4145">
        <v>2</v>
      </c>
      <c r="J4145">
        <v>479.78</v>
      </c>
      <c r="K4145">
        <v>719.68</v>
      </c>
      <c r="L4145">
        <v>479.78</v>
      </c>
      <c r="M4145">
        <v>719.68</v>
      </c>
      <c r="N4145">
        <v>0</v>
      </c>
      <c r="O4145">
        <v>0</v>
      </c>
      <c r="P4145">
        <f>K4145-J4145</f>
        <v>239.89999999999998</v>
      </c>
      <c r="Q4145" s="1">
        <f>P4145/J4145</f>
        <v>0.50002084288632287</v>
      </c>
    </row>
    <row r="4146" spans="1:17" x14ac:dyDescent="0.25">
      <c r="A4146" t="s">
        <v>296</v>
      </c>
      <c r="B4146">
        <v>1</v>
      </c>
      <c r="C4146" t="s">
        <v>20</v>
      </c>
      <c r="D4146" t="s">
        <v>21</v>
      </c>
      <c r="E4146">
        <v>719.68</v>
      </c>
      <c r="F4146">
        <v>479.78</v>
      </c>
      <c r="G4146">
        <v>599.73</v>
      </c>
      <c r="H4146">
        <v>599.73</v>
      </c>
      <c r="I4146">
        <v>2</v>
      </c>
      <c r="J4146">
        <v>479.78</v>
      </c>
      <c r="K4146">
        <v>719.68</v>
      </c>
      <c r="L4146">
        <v>479.78</v>
      </c>
      <c r="M4146">
        <v>719.68</v>
      </c>
      <c r="N4146">
        <v>0</v>
      </c>
      <c r="O4146">
        <v>0</v>
      </c>
      <c r="P4146">
        <f>K4146-J4146</f>
        <v>239.89999999999998</v>
      </c>
      <c r="Q4146" s="1">
        <f>P4146/J4146</f>
        <v>0.50002084288632287</v>
      </c>
    </row>
    <row r="4147" spans="1:17" x14ac:dyDescent="0.25">
      <c r="A4147" t="s">
        <v>296</v>
      </c>
      <c r="B4147">
        <v>1</v>
      </c>
      <c r="C4147" t="s">
        <v>22</v>
      </c>
      <c r="D4147" t="s">
        <v>23</v>
      </c>
      <c r="E4147">
        <v>719.68</v>
      </c>
      <c r="F4147">
        <v>479.78</v>
      </c>
      <c r="G4147">
        <v>599.73</v>
      </c>
      <c r="H4147">
        <v>599.73</v>
      </c>
      <c r="I4147">
        <v>2</v>
      </c>
      <c r="J4147">
        <v>479.78</v>
      </c>
      <c r="K4147">
        <v>719.68</v>
      </c>
      <c r="L4147">
        <v>479.78</v>
      </c>
      <c r="M4147">
        <v>719.68</v>
      </c>
      <c r="N4147">
        <v>0</v>
      </c>
      <c r="O4147">
        <v>0</v>
      </c>
      <c r="P4147">
        <f>K4147-J4147</f>
        <v>239.89999999999998</v>
      </c>
      <c r="Q4147" s="1">
        <f>P4147/J4147</f>
        <v>0.50002084288632287</v>
      </c>
    </row>
    <row r="4148" spans="1:17" x14ac:dyDescent="0.25">
      <c r="A4148" t="s">
        <v>296</v>
      </c>
      <c r="B4148">
        <v>1</v>
      </c>
      <c r="C4148" t="s">
        <v>24</v>
      </c>
      <c r="D4148" t="s">
        <v>25</v>
      </c>
      <c r="E4148">
        <v>719.68</v>
      </c>
      <c r="F4148">
        <v>479.78</v>
      </c>
      <c r="G4148">
        <v>599.73</v>
      </c>
      <c r="H4148">
        <v>599.73</v>
      </c>
      <c r="I4148">
        <v>2</v>
      </c>
      <c r="J4148">
        <v>479.78</v>
      </c>
      <c r="K4148">
        <v>719.68</v>
      </c>
      <c r="L4148">
        <v>479.78</v>
      </c>
      <c r="M4148">
        <v>719.68</v>
      </c>
      <c r="N4148">
        <v>0</v>
      </c>
      <c r="O4148">
        <v>0</v>
      </c>
      <c r="P4148">
        <f>K4148-J4148</f>
        <v>239.89999999999998</v>
      </c>
      <c r="Q4148" s="1">
        <f>P4148/J4148</f>
        <v>0.50002084288632287</v>
      </c>
    </row>
    <row r="4149" spans="1:17" x14ac:dyDescent="0.25">
      <c r="A4149" t="s">
        <v>296</v>
      </c>
      <c r="B4149">
        <v>1</v>
      </c>
      <c r="C4149" t="s">
        <v>26</v>
      </c>
      <c r="D4149" t="s">
        <v>27</v>
      </c>
      <c r="E4149">
        <v>719.68</v>
      </c>
      <c r="F4149">
        <v>479.78</v>
      </c>
      <c r="G4149">
        <v>599.73</v>
      </c>
      <c r="H4149">
        <v>599.73</v>
      </c>
      <c r="I4149">
        <v>2</v>
      </c>
      <c r="J4149">
        <v>479.78</v>
      </c>
      <c r="K4149">
        <v>719.68</v>
      </c>
      <c r="L4149">
        <v>479.78</v>
      </c>
      <c r="M4149">
        <v>719.68</v>
      </c>
      <c r="N4149">
        <v>0</v>
      </c>
      <c r="O4149">
        <v>0</v>
      </c>
      <c r="P4149">
        <f>K4149-J4149</f>
        <v>239.89999999999998</v>
      </c>
      <c r="Q4149" s="1">
        <f>P4149/J4149</f>
        <v>0.50002084288632287</v>
      </c>
    </row>
    <row r="4150" spans="1:17" x14ac:dyDescent="0.25">
      <c r="A4150" t="s">
        <v>296</v>
      </c>
      <c r="B4150">
        <v>1</v>
      </c>
      <c r="C4150" t="s">
        <v>28</v>
      </c>
      <c r="D4150" t="s">
        <v>29</v>
      </c>
      <c r="E4150">
        <v>719.68</v>
      </c>
      <c r="F4150">
        <v>479.78</v>
      </c>
      <c r="G4150">
        <v>599.73</v>
      </c>
      <c r="H4150">
        <v>599.73</v>
      </c>
      <c r="I4150">
        <v>2</v>
      </c>
      <c r="J4150">
        <v>479.78</v>
      </c>
      <c r="K4150">
        <v>719.68</v>
      </c>
      <c r="L4150">
        <v>479.78</v>
      </c>
      <c r="M4150">
        <v>719.68</v>
      </c>
      <c r="N4150">
        <v>0</v>
      </c>
      <c r="O4150">
        <v>0</v>
      </c>
      <c r="P4150">
        <f>K4150-J4150</f>
        <v>239.89999999999998</v>
      </c>
      <c r="Q4150" s="1">
        <f>P4150/J4150</f>
        <v>0.50002084288632287</v>
      </c>
    </row>
    <row r="4151" spans="1:17" x14ac:dyDescent="0.25">
      <c r="A4151" t="s">
        <v>296</v>
      </c>
      <c r="B4151">
        <v>1</v>
      </c>
      <c r="C4151" t="s">
        <v>30</v>
      </c>
      <c r="D4151" t="s">
        <v>31</v>
      </c>
      <c r="E4151">
        <v>719.68</v>
      </c>
      <c r="F4151">
        <v>479.78</v>
      </c>
      <c r="G4151">
        <v>599.73</v>
      </c>
      <c r="H4151">
        <v>599.73</v>
      </c>
      <c r="I4151">
        <v>2</v>
      </c>
      <c r="J4151">
        <v>479.78</v>
      </c>
      <c r="K4151">
        <v>719.68</v>
      </c>
      <c r="L4151">
        <v>479.78</v>
      </c>
      <c r="M4151">
        <v>719.68</v>
      </c>
      <c r="N4151">
        <v>0</v>
      </c>
      <c r="O4151">
        <v>0</v>
      </c>
      <c r="P4151">
        <f>K4151-J4151</f>
        <v>239.89999999999998</v>
      </c>
      <c r="Q4151" s="1">
        <f>P4151/J4151</f>
        <v>0.50002084288632287</v>
      </c>
    </row>
    <row r="4152" spans="1:17" x14ac:dyDescent="0.25">
      <c r="A4152" t="s">
        <v>296</v>
      </c>
      <c r="B4152">
        <v>1</v>
      </c>
      <c r="C4152" t="s">
        <v>32</v>
      </c>
      <c r="D4152" t="s">
        <v>33</v>
      </c>
      <c r="E4152">
        <v>719.68</v>
      </c>
      <c r="F4152">
        <v>479.78</v>
      </c>
      <c r="G4152">
        <v>599.73</v>
      </c>
      <c r="H4152">
        <v>599.73</v>
      </c>
      <c r="I4152">
        <v>2</v>
      </c>
      <c r="J4152">
        <v>479.78</v>
      </c>
      <c r="K4152">
        <v>719.68</v>
      </c>
      <c r="L4152">
        <v>479.78</v>
      </c>
      <c r="M4152">
        <v>719.68</v>
      </c>
      <c r="N4152">
        <v>0</v>
      </c>
      <c r="O4152">
        <v>0</v>
      </c>
      <c r="P4152">
        <f>K4152-J4152</f>
        <v>239.89999999999998</v>
      </c>
      <c r="Q4152" s="1">
        <f>P4152/J4152</f>
        <v>0.50002084288632287</v>
      </c>
    </row>
    <row r="4153" spans="1:17" x14ac:dyDescent="0.25">
      <c r="A4153" t="s">
        <v>296</v>
      </c>
      <c r="B4153">
        <v>1</v>
      </c>
      <c r="C4153" t="s">
        <v>34</v>
      </c>
      <c r="D4153" t="s">
        <v>35</v>
      </c>
      <c r="E4153">
        <v>719.68</v>
      </c>
      <c r="F4153">
        <v>479.78</v>
      </c>
      <c r="G4153">
        <v>599.73</v>
      </c>
      <c r="H4153">
        <v>599.73</v>
      </c>
      <c r="I4153">
        <v>2</v>
      </c>
      <c r="J4153">
        <v>479.78</v>
      </c>
      <c r="K4153">
        <v>719.68</v>
      </c>
      <c r="L4153">
        <v>479.78</v>
      </c>
      <c r="M4153">
        <v>719.68</v>
      </c>
      <c r="N4153">
        <v>0</v>
      </c>
      <c r="O4153">
        <v>0</v>
      </c>
      <c r="P4153">
        <f>K4153-J4153</f>
        <v>239.89999999999998</v>
      </c>
      <c r="Q4153" s="1">
        <f>P4153/J4153</f>
        <v>0.50002084288632287</v>
      </c>
    </row>
    <row r="4154" spans="1:17" x14ac:dyDescent="0.25">
      <c r="A4154" t="s">
        <v>296</v>
      </c>
      <c r="B4154">
        <v>1</v>
      </c>
      <c r="C4154" t="s">
        <v>36</v>
      </c>
      <c r="D4154" t="s">
        <v>37</v>
      </c>
      <c r="E4154">
        <v>719.68</v>
      </c>
      <c r="F4154">
        <v>479.78</v>
      </c>
      <c r="G4154">
        <v>599.73</v>
      </c>
      <c r="H4154">
        <v>599.73</v>
      </c>
      <c r="I4154">
        <v>2</v>
      </c>
      <c r="J4154">
        <v>479.78</v>
      </c>
      <c r="K4154">
        <v>719.68</v>
      </c>
      <c r="L4154">
        <v>479.78</v>
      </c>
      <c r="M4154">
        <v>719.68</v>
      </c>
      <c r="N4154">
        <v>0</v>
      </c>
      <c r="O4154">
        <v>0</v>
      </c>
      <c r="P4154">
        <f>K4154-J4154</f>
        <v>239.89999999999998</v>
      </c>
      <c r="Q4154" s="1">
        <f>P4154/J4154</f>
        <v>0.50002084288632287</v>
      </c>
    </row>
    <row r="4155" spans="1:17" x14ac:dyDescent="0.25">
      <c r="A4155" t="s">
        <v>296</v>
      </c>
      <c r="B4155">
        <v>1</v>
      </c>
      <c r="C4155" t="s">
        <v>38</v>
      </c>
      <c r="D4155" t="s">
        <v>39</v>
      </c>
      <c r="E4155">
        <v>719.68</v>
      </c>
      <c r="F4155">
        <v>479.78</v>
      </c>
      <c r="G4155">
        <v>599.73</v>
      </c>
      <c r="H4155">
        <v>599.73</v>
      </c>
      <c r="I4155">
        <v>2</v>
      </c>
      <c r="J4155">
        <v>479.78</v>
      </c>
      <c r="K4155">
        <v>719.68</v>
      </c>
      <c r="L4155">
        <v>479.78</v>
      </c>
      <c r="M4155">
        <v>719.68</v>
      </c>
      <c r="N4155">
        <v>0</v>
      </c>
      <c r="O4155">
        <v>0</v>
      </c>
      <c r="P4155">
        <f>K4155-J4155</f>
        <v>239.89999999999998</v>
      </c>
      <c r="Q4155" s="1">
        <f>P4155/J4155</f>
        <v>0.50002084288632287</v>
      </c>
    </row>
    <row r="4156" spans="1:17" x14ac:dyDescent="0.25">
      <c r="A4156" t="s">
        <v>296</v>
      </c>
      <c r="B4156">
        <v>1</v>
      </c>
      <c r="C4156" t="s">
        <v>40</v>
      </c>
      <c r="D4156" t="s">
        <v>41</v>
      </c>
      <c r="E4156">
        <v>479.78</v>
      </c>
      <c r="F4156">
        <v>479.78</v>
      </c>
      <c r="G4156">
        <v>479.78</v>
      </c>
      <c r="H4156">
        <v>479.78</v>
      </c>
      <c r="I4156">
        <v>1</v>
      </c>
      <c r="J4156">
        <v>479.78</v>
      </c>
      <c r="K4156">
        <v>479.78</v>
      </c>
      <c r="L4156">
        <v>479.78</v>
      </c>
      <c r="M4156">
        <v>479.78</v>
      </c>
      <c r="N4156">
        <v>0</v>
      </c>
      <c r="O4156">
        <v>0</v>
      </c>
      <c r="P4156">
        <f>K4156-J4156</f>
        <v>0</v>
      </c>
      <c r="Q4156" s="1">
        <f>P4156/J4156</f>
        <v>0</v>
      </c>
    </row>
    <row r="4157" spans="1:17" x14ac:dyDescent="0.25">
      <c r="A4157" t="s">
        <v>296</v>
      </c>
      <c r="B4157">
        <v>1</v>
      </c>
      <c r="C4157" t="s">
        <v>42</v>
      </c>
      <c r="D4157" t="s">
        <v>43</v>
      </c>
      <c r="E4157">
        <v>479.78</v>
      </c>
      <c r="F4157">
        <v>479.78</v>
      </c>
      <c r="G4157">
        <v>479.78</v>
      </c>
      <c r="H4157">
        <v>479.78</v>
      </c>
      <c r="I4157">
        <v>1</v>
      </c>
      <c r="J4157">
        <v>479.78</v>
      </c>
      <c r="K4157">
        <v>479.78</v>
      </c>
      <c r="L4157">
        <v>479.78</v>
      </c>
      <c r="M4157">
        <v>479.78</v>
      </c>
      <c r="N4157">
        <v>0</v>
      </c>
      <c r="O4157">
        <v>0</v>
      </c>
      <c r="P4157">
        <f>K4157-J4157</f>
        <v>0</v>
      </c>
      <c r="Q4157" s="1">
        <f>P4157/J4157</f>
        <v>0</v>
      </c>
    </row>
    <row r="4158" spans="1:17" x14ac:dyDescent="0.25">
      <c r="A4158" t="s">
        <v>296</v>
      </c>
      <c r="B4158">
        <v>1</v>
      </c>
      <c r="C4158" t="s">
        <v>44</v>
      </c>
      <c r="D4158" t="s">
        <v>43</v>
      </c>
      <c r="E4158">
        <v>479.78</v>
      </c>
      <c r="F4158">
        <v>479.78</v>
      </c>
      <c r="G4158">
        <v>479.78</v>
      </c>
      <c r="H4158">
        <v>479.78</v>
      </c>
      <c r="I4158">
        <v>1</v>
      </c>
      <c r="J4158">
        <v>479.78</v>
      </c>
      <c r="K4158">
        <v>479.78</v>
      </c>
      <c r="L4158">
        <v>479.78</v>
      </c>
      <c r="M4158">
        <v>479.78</v>
      </c>
      <c r="N4158">
        <v>0</v>
      </c>
      <c r="O4158">
        <v>0</v>
      </c>
      <c r="P4158">
        <f>K4158-J4158</f>
        <v>0</v>
      </c>
      <c r="Q4158" s="1">
        <f>P4158/J4158</f>
        <v>0</v>
      </c>
    </row>
    <row r="4159" spans="1:17" x14ac:dyDescent="0.25">
      <c r="A4159" t="s">
        <v>296</v>
      </c>
      <c r="B4159">
        <v>1</v>
      </c>
      <c r="C4159" t="s">
        <v>58</v>
      </c>
      <c r="D4159" t="s">
        <v>59</v>
      </c>
      <c r="E4159">
        <v>479.78</v>
      </c>
      <c r="F4159">
        <v>479.78</v>
      </c>
      <c r="G4159">
        <v>479.78</v>
      </c>
      <c r="H4159">
        <v>479.78</v>
      </c>
      <c r="I4159">
        <v>1</v>
      </c>
      <c r="J4159">
        <v>479.78</v>
      </c>
      <c r="K4159">
        <v>479.78</v>
      </c>
      <c r="L4159">
        <v>479.78</v>
      </c>
      <c r="M4159">
        <v>479.78</v>
      </c>
      <c r="N4159">
        <v>0</v>
      </c>
      <c r="O4159">
        <v>0</v>
      </c>
      <c r="P4159">
        <f>K4159-J4159</f>
        <v>0</v>
      </c>
      <c r="Q4159" s="1">
        <f>P4159/J4159</f>
        <v>0</v>
      </c>
    </row>
    <row r="4160" spans="1:17" x14ac:dyDescent="0.25">
      <c r="A4160" t="s">
        <v>296</v>
      </c>
      <c r="B4160">
        <v>1</v>
      </c>
      <c r="C4160" t="s">
        <v>60</v>
      </c>
      <c r="D4160" t="s">
        <v>61</v>
      </c>
      <c r="E4160">
        <v>479.78</v>
      </c>
      <c r="F4160">
        <v>479.78</v>
      </c>
      <c r="G4160">
        <v>479.78</v>
      </c>
      <c r="H4160">
        <v>479.78</v>
      </c>
      <c r="I4160">
        <v>1</v>
      </c>
      <c r="J4160">
        <v>479.78</v>
      </c>
      <c r="K4160">
        <v>479.78</v>
      </c>
      <c r="L4160">
        <v>479.78</v>
      </c>
      <c r="M4160">
        <v>479.78</v>
      </c>
      <c r="N4160">
        <v>0</v>
      </c>
      <c r="O4160">
        <v>0</v>
      </c>
      <c r="P4160">
        <f>K4160-J4160</f>
        <v>0</v>
      </c>
      <c r="Q4160" s="1">
        <f>P4160/J4160</f>
        <v>0</v>
      </c>
    </row>
    <row r="4161" spans="1:17" x14ac:dyDescent="0.25">
      <c r="A4161" t="s">
        <v>296</v>
      </c>
      <c r="B4161">
        <v>1</v>
      </c>
      <c r="C4161" t="s">
        <v>62</v>
      </c>
      <c r="D4161" t="s">
        <v>63</v>
      </c>
      <c r="E4161">
        <v>479.78</v>
      </c>
      <c r="F4161">
        <v>479.78</v>
      </c>
      <c r="G4161">
        <v>479.78</v>
      </c>
      <c r="H4161">
        <v>479.78</v>
      </c>
      <c r="I4161">
        <v>1</v>
      </c>
      <c r="J4161">
        <v>479.78</v>
      </c>
      <c r="K4161">
        <v>479.78</v>
      </c>
      <c r="L4161">
        <v>479.78</v>
      </c>
      <c r="M4161">
        <v>479.78</v>
      </c>
      <c r="N4161">
        <v>0</v>
      </c>
      <c r="O4161">
        <v>0</v>
      </c>
      <c r="P4161">
        <f>K4161-J4161</f>
        <v>0</v>
      </c>
      <c r="Q4161" s="1">
        <f>P4161/J4161</f>
        <v>0</v>
      </c>
    </row>
    <row r="4162" spans="1:17" x14ac:dyDescent="0.25">
      <c r="A4162" t="s">
        <v>296</v>
      </c>
      <c r="B4162">
        <v>1</v>
      </c>
      <c r="C4162" t="s">
        <v>64</v>
      </c>
      <c r="D4162" t="s">
        <v>65</v>
      </c>
      <c r="E4162">
        <v>1066.8800000000001</v>
      </c>
      <c r="F4162">
        <v>479.78</v>
      </c>
      <c r="G4162">
        <v>773.33</v>
      </c>
      <c r="H4162">
        <v>773.33</v>
      </c>
      <c r="I4162">
        <v>2</v>
      </c>
      <c r="J4162">
        <v>479.78</v>
      </c>
      <c r="K4162">
        <v>1066.8800000000001</v>
      </c>
      <c r="L4162">
        <v>479.78</v>
      </c>
      <c r="M4162">
        <v>1066.8800000000001</v>
      </c>
      <c r="N4162">
        <v>0</v>
      </c>
      <c r="O4162">
        <v>0</v>
      </c>
      <c r="P4162">
        <f>K4162-J4162</f>
        <v>587.10000000000014</v>
      </c>
      <c r="Q4162" s="1">
        <f>P4162/J4162</f>
        <v>1.2236858560173416</v>
      </c>
    </row>
    <row r="4163" spans="1:17" x14ac:dyDescent="0.25">
      <c r="A4163" t="s">
        <v>296</v>
      </c>
      <c r="B4163">
        <v>1</v>
      </c>
      <c r="C4163" t="s">
        <v>66</v>
      </c>
      <c r="D4163" t="s">
        <v>67</v>
      </c>
      <c r="E4163">
        <v>1066.8800000000001</v>
      </c>
      <c r="F4163">
        <v>479.78</v>
      </c>
      <c r="G4163">
        <v>773.33</v>
      </c>
      <c r="H4163">
        <v>773.33</v>
      </c>
      <c r="I4163">
        <v>2</v>
      </c>
      <c r="J4163">
        <v>479.78</v>
      </c>
      <c r="K4163">
        <v>1066.8800000000001</v>
      </c>
      <c r="L4163">
        <v>479.78</v>
      </c>
      <c r="M4163">
        <v>1066.8800000000001</v>
      </c>
      <c r="N4163">
        <v>0</v>
      </c>
      <c r="O4163">
        <v>0</v>
      </c>
      <c r="P4163">
        <f>K4163-J4163</f>
        <v>587.10000000000014</v>
      </c>
      <c r="Q4163" s="1">
        <f>P4163/J4163</f>
        <v>1.2236858560173416</v>
      </c>
    </row>
    <row r="4164" spans="1:17" x14ac:dyDescent="0.25">
      <c r="A4164" t="s">
        <v>296</v>
      </c>
      <c r="B4164">
        <v>1</v>
      </c>
      <c r="C4164" t="s">
        <v>68</v>
      </c>
      <c r="D4164" t="s">
        <v>69</v>
      </c>
      <c r="E4164">
        <v>1066.8800000000001</v>
      </c>
      <c r="F4164">
        <v>479.78</v>
      </c>
      <c r="G4164">
        <v>773.33</v>
      </c>
      <c r="H4164">
        <v>773.33</v>
      </c>
      <c r="I4164">
        <v>2</v>
      </c>
      <c r="J4164">
        <v>479.78</v>
      </c>
      <c r="K4164">
        <v>1066.8800000000001</v>
      </c>
      <c r="L4164">
        <v>479.78</v>
      </c>
      <c r="M4164">
        <v>1066.8800000000001</v>
      </c>
      <c r="N4164">
        <v>0</v>
      </c>
      <c r="O4164">
        <v>0</v>
      </c>
      <c r="P4164">
        <f>K4164-J4164</f>
        <v>587.10000000000014</v>
      </c>
      <c r="Q4164" s="1">
        <f>P4164/J4164</f>
        <v>1.2236858560173416</v>
      </c>
    </row>
    <row r="4165" spans="1:17" x14ac:dyDescent="0.25">
      <c r="A4165" t="s">
        <v>296</v>
      </c>
      <c r="B4165">
        <v>2</v>
      </c>
      <c r="C4165" t="s">
        <v>70</v>
      </c>
      <c r="D4165" t="s">
        <v>71</v>
      </c>
      <c r="E4165">
        <v>479.78</v>
      </c>
      <c r="F4165">
        <v>479.78</v>
      </c>
      <c r="G4165">
        <v>479.78</v>
      </c>
      <c r="H4165">
        <v>479.78</v>
      </c>
      <c r="I4165">
        <v>1</v>
      </c>
      <c r="J4165">
        <v>479.78</v>
      </c>
      <c r="K4165">
        <v>479.78</v>
      </c>
      <c r="L4165">
        <v>479.78</v>
      </c>
      <c r="M4165">
        <v>479.78</v>
      </c>
      <c r="N4165">
        <v>0</v>
      </c>
      <c r="O4165">
        <v>0</v>
      </c>
      <c r="P4165">
        <f>K4165-J4165</f>
        <v>0</v>
      </c>
      <c r="Q4165" s="1">
        <f>P4165/J4165</f>
        <v>0</v>
      </c>
    </row>
    <row r="4166" spans="1:17" x14ac:dyDescent="0.25">
      <c r="A4166" t="s">
        <v>296</v>
      </c>
      <c r="B4166">
        <v>2</v>
      </c>
      <c r="C4166" t="s">
        <v>72</v>
      </c>
      <c r="D4166" t="s">
        <v>73</v>
      </c>
      <c r="E4166">
        <v>479.78</v>
      </c>
      <c r="F4166">
        <v>479.78</v>
      </c>
      <c r="G4166">
        <v>479.78</v>
      </c>
      <c r="H4166">
        <v>479.78</v>
      </c>
      <c r="I4166">
        <v>1</v>
      </c>
      <c r="J4166">
        <v>479.78</v>
      </c>
      <c r="K4166">
        <v>479.78</v>
      </c>
      <c r="L4166">
        <v>479.78</v>
      </c>
      <c r="M4166">
        <v>479.78</v>
      </c>
      <c r="N4166">
        <v>0</v>
      </c>
      <c r="O4166">
        <v>0</v>
      </c>
      <c r="P4166">
        <f>K4166-J4166</f>
        <v>0</v>
      </c>
      <c r="Q4166" s="1">
        <f>P4166/J4166</f>
        <v>0</v>
      </c>
    </row>
    <row r="4167" spans="1:17" x14ac:dyDescent="0.25">
      <c r="A4167" t="s">
        <v>296</v>
      </c>
      <c r="B4167">
        <v>2</v>
      </c>
      <c r="C4167" t="s">
        <v>74</v>
      </c>
      <c r="D4167" t="s">
        <v>75</v>
      </c>
      <c r="E4167">
        <v>479.78</v>
      </c>
      <c r="F4167">
        <v>479.78</v>
      </c>
      <c r="G4167">
        <v>479.78</v>
      </c>
      <c r="H4167">
        <v>479.78</v>
      </c>
      <c r="I4167">
        <v>1</v>
      </c>
      <c r="J4167">
        <v>479.78</v>
      </c>
      <c r="K4167">
        <v>479.78</v>
      </c>
      <c r="L4167">
        <v>479.78</v>
      </c>
      <c r="M4167">
        <v>479.78</v>
      </c>
      <c r="N4167">
        <v>0</v>
      </c>
      <c r="O4167">
        <v>0</v>
      </c>
      <c r="P4167">
        <f>K4167-J4167</f>
        <v>0</v>
      </c>
      <c r="Q4167" s="1">
        <f>P4167/J4167</f>
        <v>0</v>
      </c>
    </row>
    <row r="4168" spans="1:17" x14ac:dyDescent="0.25">
      <c r="A4168" t="s">
        <v>296</v>
      </c>
      <c r="B4168">
        <v>2</v>
      </c>
      <c r="C4168" t="s">
        <v>45</v>
      </c>
      <c r="D4168" t="s">
        <v>46</v>
      </c>
      <c r="E4168">
        <v>479.78</v>
      </c>
      <c r="F4168">
        <v>479.78</v>
      </c>
      <c r="G4168">
        <v>479.78</v>
      </c>
      <c r="H4168">
        <v>479.78</v>
      </c>
      <c r="I4168">
        <v>1</v>
      </c>
      <c r="J4168">
        <v>479.78</v>
      </c>
      <c r="K4168">
        <v>479.78</v>
      </c>
      <c r="L4168">
        <v>479.78</v>
      </c>
      <c r="M4168">
        <v>479.78</v>
      </c>
      <c r="N4168">
        <v>0</v>
      </c>
      <c r="O4168">
        <v>0</v>
      </c>
      <c r="P4168">
        <f>K4168-J4168</f>
        <v>0</v>
      </c>
      <c r="Q4168" s="1">
        <f>P4168/J4168</f>
        <v>0</v>
      </c>
    </row>
    <row r="4169" spans="1:17" x14ac:dyDescent="0.25">
      <c r="A4169" t="s">
        <v>296</v>
      </c>
      <c r="B4169">
        <v>2</v>
      </c>
      <c r="C4169" t="s">
        <v>47</v>
      </c>
      <c r="D4169" t="s">
        <v>48</v>
      </c>
      <c r="E4169">
        <v>479.78</v>
      </c>
      <c r="F4169">
        <v>479.78</v>
      </c>
      <c r="G4169">
        <v>479.78</v>
      </c>
      <c r="H4169">
        <v>479.78</v>
      </c>
      <c r="I4169">
        <v>1</v>
      </c>
      <c r="J4169">
        <v>479.78</v>
      </c>
      <c r="K4169">
        <v>479.78</v>
      </c>
      <c r="L4169">
        <v>479.78</v>
      </c>
      <c r="M4169">
        <v>479.78</v>
      </c>
      <c r="N4169">
        <v>0</v>
      </c>
      <c r="O4169">
        <v>0</v>
      </c>
      <c r="P4169">
        <f>K4169-J4169</f>
        <v>0</v>
      </c>
      <c r="Q4169" s="1">
        <f>P4169/J4169</f>
        <v>0</v>
      </c>
    </row>
    <row r="4170" spans="1:17" x14ac:dyDescent="0.25">
      <c r="A4170" t="s">
        <v>296</v>
      </c>
      <c r="B4170">
        <v>2</v>
      </c>
      <c r="C4170" t="s">
        <v>49</v>
      </c>
      <c r="D4170" t="s">
        <v>50</v>
      </c>
      <c r="E4170">
        <v>479.78</v>
      </c>
      <c r="F4170">
        <v>479.78</v>
      </c>
      <c r="G4170">
        <v>479.78</v>
      </c>
      <c r="H4170">
        <v>479.78</v>
      </c>
      <c r="I4170">
        <v>1</v>
      </c>
      <c r="J4170">
        <v>479.78</v>
      </c>
      <c r="K4170">
        <v>479.78</v>
      </c>
      <c r="L4170">
        <v>479.78</v>
      </c>
      <c r="M4170">
        <v>479.78</v>
      </c>
      <c r="N4170">
        <v>0</v>
      </c>
      <c r="O4170">
        <v>0</v>
      </c>
      <c r="P4170">
        <f>K4170-J4170</f>
        <v>0</v>
      </c>
      <c r="Q4170" s="1">
        <f>P4170/J4170</f>
        <v>0</v>
      </c>
    </row>
    <row r="4171" spans="1:17" x14ac:dyDescent="0.25">
      <c r="A4171" t="s">
        <v>296</v>
      </c>
      <c r="B4171">
        <v>110</v>
      </c>
      <c r="C4171" t="s">
        <v>40</v>
      </c>
      <c r="D4171" t="s">
        <v>41</v>
      </c>
      <c r="E4171">
        <v>479.78</v>
      </c>
      <c r="F4171">
        <v>479.78</v>
      </c>
      <c r="G4171">
        <v>479.78</v>
      </c>
      <c r="H4171">
        <v>479.78</v>
      </c>
      <c r="I4171">
        <v>1</v>
      </c>
      <c r="J4171">
        <v>479.78</v>
      </c>
      <c r="K4171">
        <v>479.78</v>
      </c>
      <c r="L4171">
        <v>479.78</v>
      </c>
      <c r="M4171">
        <v>479.78</v>
      </c>
      <c r="N4171">
        <v>0</v>
      </c>
      <c r="O4171">
        <v>0</v>
      </c>
      <c r="P4171">
        <f>K4171-J4171</f>
        <v>0</v>
      </c>
      <c r="Q4171" s="1">
        <f>P4171/J4171</f>
        <v>0</v>
      </c>
    </row>
    <row r="4172" spans="1:17" x14ac:dyDescent="0.25">
      <c r="A4172" t="s">
        <v>296</v>
      </c>
      <c r="B4172">
        <v>110</v>
      </c>
      <c r="C4172" t="s">
        <v>42</v>
      </c>
      <c r="D4172" t="s">
        <v>43</v>
      </c>
      <c r="E4172">
        <v>479.78</v>
      </c>
      <c r="F4172">
        <v>479.78</v>
      </c>
      <c r="G4172">
        <v>479.78</v>
      </c>
      <c r="H4172">
        <v>479.78</v>
      </c>
      <c r="I4172">
        <v>1</v>
      </c>
      <c r="J4172">
        <v>479.78</v>
      </c>
      <c r="K4172">
        <v>479.78</v>
      </c>
      <c r="L4172">
        <v>479.78</v>
      </c>
      <c r="M4172">
        <v>479.78</v>
      </c>
      <c r="N4172">
        <v>0</v>
      </c>
      <c r="O4172">
        <v>0</v>
      </c>
      <c r="P4172">
        <f>K4172-J4172</f>
        <v>0</v>
      </c>
      <c r="Q4172" s="1">
        <f>P4172/J4172</f>
        <v>0</v>
      </c>
    </row>
    <row r="4173" spans="1:17" x14ac:dyDescent="0.25">
      <c r="A4173" t="s">
        <v>296</v>
      </c>
      <c r="B4173">
        <v>110</v>
      </c>
      <c r="C4173" t="s">
        <v>44</v>
      </c>
      <c r="D4173" t="s">
        <v>43</v>
      </c>
      <c r="E4173">
        <v>479.78</v>
      </c>
      <c r="F4173">
        <v>479.78</v>
      </c>
      <c r="G4173">
        <v>479.78</v>
      </c>
      <c r="H4173">
        <v>479.78</v>
      </c>
      <c r="I4173">
        <v>1</v>
      </c>
      <c r="J4173">
        <v>479.78</v>
      </c>
      <c r="K4173">
        <v>479.78</v>
      </c>
      <c r="L4173">
        <v>479.78</v>
      </c>
      <c r="M4173">
        <v>479.78</v>
      </c>
      <c r="N4173">
        <v>0</v>
      </c>
      <c r="O4173">
        <v>0</v>
      </c>
      <c r="P4173">
        <f>K4173-J4173</f>
        <v>0</v>
      </c>
      <c r="Q4173" s="1">
        <f>P4173/J4173</f>
        <v>0</v>
      </c>
    </row>
    <row r="4174" spans="1:17" x14ac:dyDescent="0.25">
      <c r="A4174" t="s">
        <v>296</v>
      </c>
      <c r="B4174">
        <v>706</v>
      </c>
      <c r="C4174" t="s">
        <v>176</v>
      </c>
      <c r="D4174" t="s">
        <v>177</v>
      </c>
      <c r="E4174">
        <v>479.78</v>
      </c>
      <c r="F4174">
        <v>479.78</v>
      </c>
      <c r="G4174">
        <v>479.78</v>
      </c>
      <c r="H4174">
        <v>479.78</v>
      </c>
      <c r="I4174">
        <v>1</v>
      </c>
      <c r="J4174">
        <v>479.78</v>
      </c>
      <c r="K4174">
        <v>479.78</v>
      </c>
      <c r="L4174">
        <v>479.78</v>
      </c>
      <c r="M4174">
        <v>479.78</v>
      </c>
      <c r="N4174">
        <v>0</v>
      </c>
      <c r="O4174">
        <v>0</v>
      </c>
      <c r="P4174">
        <f>K4174-J4174</f>
        <v>0</v>
      </c>
      <c r="Q4174" s="1">
        <f>P4174/J4174</f>
        <v>0</v>
      </c>
    </row>
    <row r="4175" spans="1:17" x14ac:dyDescent="0.25">
      <c r="A4175" t="s">
        <v>296</v>
      </c>
      <c r="B4175">
        <v>708</v>
      </c>
      <c r="C4175" t="s">
        <v>162</v>
      </c>
      <c r="D4175" t="s">
        <v>163</v>
      </c>
      <c r="E4175">
        <v>863.14</v>
      </c>
      <c r="F4175">
        <v>479.78</v>
      </c>
      <c r="G4175">
        <v>576.23</v>
      </c>
      <c r="H4175">
        <v>639.71666667</v>
      </c>
      <c r="I4175">
        <v>3</v>
      </c>
      <c r="J4175">
        <v>479.78</v>
      </c>
      <c r="K4175">
        <v>863.14</v>
      </c>
      <c r="L4175">
        <v>479.78</v>
      </c>
      <c r="M4175">
        <v>863.14</v>
      </c>
      <c r="N4175">
        <v>0</v>
      </c>
      <c r="O4175">
        <v>0</v>
      </c>
      <c r="P4175">
        <f>K4175-J4175</f>
        <v>383.36</v>
      </c>
      <c r="Q4175" s="1">
        <f>P4175/J4175</f>
        <v>0.79903289007461764</v>
      </c>
    </row>
    <row r="4176" spans="1:17" x14ac:dyDescent="0.25">
      <c r="A4176" t="s">
        <v>296</v>
      </c>
      <c r="B4176">
        <v>712</v>
      </c>
      <c r="C4176" t="s">
        <v>197</v>
      </c>
      <c r="D4176" t="s">
        <v>198</v>
      </c>
      <c r="E4176">
        <v>479.78</v>
      </c>
      <c r="F4176">
        <v>479.78</v>
      </c>
      <c r="G4176">
        <v>479.78</v>
      </c>
      <c r="H4176">
        <v>479.78</v>
      </c>
      <c r="I4176">
        <v>1</v>
      </c>
      <c r="J4176">
        <v>479.78</v>
      </c>
      <c r="K4176">
        <v>479.78</v>
      </c>
      <c r="L4176">
        <v>479.78</v>
      </c>
      <c r="M4176">
        <v>479.78</v>
      </c>
      <c r="N4176">
        <v>0</v>
      </c>
      <c r="O4176">
        <v>0</v>
      </c>
      <c r="P4176">
        <f>K4176-J4176</f>
        <v>0</v>
      </c>
      <c r="Q4176" s="1">
        <f>P4176/J4176</f>
        <v>0</v>
      </c>
    </row>
    <row r="4177" spans="1:17" x14ac:dyDescent="0.25">
      <c r="A4177" t="s">
        <v>296</v>
      </c>
      <c r="B4177">
        <v>714</v>
      </c>
      <c r="C4177" t="s">
        <v>192</v>
      </c>
      <c r="D4177" t="s">
        <v>193</v>
      </c>
      <c r="E4177">
        <v>576.23</v>
      </c>
      <c r="F4177">
        <v>479.78</v>
      </c>
      <c r="G4177">
        <v>528.005</v>
      </c>
      <c r="H4177">
        <v>528.005</v>
      </c>
      <c r="I4177">
        <v>2</v>
      </c>
      <c r="J4177">
        <v>479.78</v>
      </c>
      <c r="K4177">
        <v>576.23</v>
      </c>
      <c r="L4177">
        <v>479.78</v>
      </c>
      <c r="M4177">
        <v>576.23</v>
      </c>
      <c r="N4177">
        <v>0</v>
      </c>
      <c r="O4177">
        <v>0</v>
      </c>
      <c r="P4177">
        <f>K4177-J4177</f>
        <v>96.450000000000045</v>
      </c>
      <c r="Q4177" s="1">
        <f>P4177/J4177</f>
        <v>0.20102963858435127</v>
      </c>
    </row>
    <row r="4178" spans="1:17" x14ac:dyDescent="0.25">
      <c r="A4178" t="s">
        <v>296</v>
      </c>
      <c r="B4178">
        <v>765</v>
      </c>
      <c r="C4178" t="s">
        <v>288</v>
      </c>
      <c r="D4178" t="s">
        <v>289</v>
      </c>
      <c r="E4178">
        <v>479.78</v>
      </c>
      <c r="F4178">
        <v>479.78</v>
      </c>
      <c r="G4178">
        <v>479.78</v>
      </c>
      <c r="H4178">
        <v>479.78</v>
      </c>
      <c r="I4178">
        <v>1</v>
      </c>
      <c r="J4178">
        <v>479.78</v>
      </c>
      <c r="K4178">
        <v>479.78</v>
      </c>
      <c r="L4178">
        <v>479.78</v>
      </c>
      <c r="M4178">
        <v>479.78</v>
      </c>
      <c r="N4178">
        <v>0</v>
      </c>
      <c r="O4178">
        <v>0</v>
      </c>
      <c r="P4178">
        <f>K4178-J4178</f>
        <v>0</v>
      </c>
      <c r="Q4178" s="1">
        <f>P4178/J4178</f>
        <v>0</v>
      </c>
    </row>
    <row r="4179" spans="1:17" x14ac:dyDescent="0.25">
      <c r="A4179" t="s">
        <v>296</v>
      </c>
      <c r="B4179">
        <v>766</v>
      </c>
      <c r="C4179" t="s">
        <v>288</v>
      </c>
      <c r="D4179" t="s">
        <v>289</v>
      </c>
      <c r="E4179">
        <v>479.78</v>
      </c>
      <c r="F4179">
        <v>479.78</v>
      </c>
      <c r="G4179">
        <v>479.78</v>
      </c>
      <c r="H4179">
        <v>479.78</v>
      </c>
      <c r="I4179">
        <v>1</v>
      </c>
      <c r="J4179">
        <v>479.78</v>
      </c>
      <c r="K4179">
        <v>479.78</v>
      </c>
      <c r="L4179">
        <v>479.78</v>
      </c>
      <c r="M4179">
        <v>479.78</v>
      </c>
      <c r="N4179">
        <v>0</v>
      </c>
      <c r="O4179">
        <v>0</v>
      </c>
      <c r="P4179">
        <f>K4179-J4179</f>
        <v>0</v>
      </c>
      <c r="Q4179" s="1">
        <f>P4179/J4179</f>
        <v>0</v>
      </c>
    </row>
    <row r="4180" spans="1:17" x14ac:dyDescent="0.25">
      <c r="A4180" t="s">
        <v>296</v>
      </c>
      <c r="B4180">
        <v>780</v>
      </c>
      <c r="C4180" t="s">
        <v>290</v>
      </c>
      <c r="D4180" t="s">
        <v>291</v>
      </c>
      <c r="E4180">
        <v>479.78</v>
      </c>
      <c r="F4180">
        <v>479.78</v>
      </c>
      <c r="G4180">
        <v>479.78</v>
      </c>
      <c r="H4180">
        <v>479.78</v>
      </c>
      <c r="I4180">
        <v>1</v>
      </c>
      <c r="J4180">
        <v>479.78</v>
      </c>
      <c r="K4180">
        <v>479.78</v>
      </c>
      <c r="L4180">
        <v>479.78</v>
      </c>
      <c r="M4180">
        <v>479.78</v>
      </c>
      <c r="N4180">
        <v>0</v>
      </c>
      <c r="O4180">
        <v>0</v>
      </c>
      <c r="P4180">
        <f>K4180-J4180</f>
        <v>0</v>
      </c>
      <c r="Q4180" s="1">
        <f>P4180/J4180</f>
        <v>0</v>
      </c>
    </row>
    <row r="4181" spans="1:17" x14ac:dyDescent="0.25">
      <c r="A4181" t="s">
        <v>296</v>
      </c>
      <c r="B4181">
        <v>901</v>
      </c>
      <c r="C4181" t="s">
        <v>53</v>
      </c>
      <c r="D4181" t="s">
        <v>54</v>
      </c>
      <c r="E4181">
        <v>479.78</v>
      </c>
      <c r="F4181">
        <v>479.78</v>
      </c>
      <c r="G4181">
        <v>479.78</v>
      </c>
      <c r="H4181">
        <v>479.78</v>
      </c>
      <c r="I4181">
        <v>1</v>
      </c>
      <c r="J4181">
        <v>479.78</v>
      </c>
      <c r="K4181">
        <v>479.78</v>
      </c>
      <c r="L4181">
        <v>479.78</v>
      </c>
      <c r="M4181">
        <v>479.78</v>
      </c>
      <c r="N4181">
        <v>0</v>
      </c>
      <c r="O4181">
        <v>0</v>
      </c>
      <c r="P4181">
        <f>K4181-J4181</f>
        <v>0</v>
      </c>
      <c r="Q4181" s="1">
        <f>P4181/J4181</f>
        <v>0</v>
      </c>
    </row>
    <row r="4182" spans="1:17" x14ac:dyDescent="0.25">
      <c r="A4182" t="s">
        <v>296</v>
      </c>
      <c r="B4182">
        <v>901</v>
      </c>
      <c r="C4182" t="s">
        <v>55</v>
      </c>
      <c r="D4182" t="s">
        <v>56</v>
      </c>
      <c r="E4182">
        <v>479.78</v>
      </c>
      <c r="F4182">
        <v>479.78</v>
      </c>
      <c r="G4182">
        <v>479.78</v>
      </c>
      <c r="H4182">
        <v>479.78</v>
      </c>
      <c r="I4182">
        <v>1</v>
      </c>
      <c r="J4182">
        <v>479.78</v>
      </c>
      <c r="K4182">
        <v>479.78</v>
      </c>
      <c r="L4182">
        <v>479.78</v>
      </c>
      <c r="M4182">
        <v>479.78</v>
      </c>
      <c r="N4182">
        <v>0</v>
      </c>
      <c r="O4182">
        <v>0</v>
      </c>
      <c r="P4182">
        <f>K4182-J4182</f>
        <v>0</v>
      </c>
      <c r="Q4182" s="1">
        <f>P4182/J4182</f>
        <v>0</v>
      </c>
    </row>
    <row r="4183" spans="1:17" x14ac:dyDescent="0.25">
      <c r="A4183" t="s">
        <v>296</v>
      </c>
      <c r="B4183">
        <v>902</v>
      </c>
      <c r="C4183" t="s">
        <v>51</v>
      </c>
      <c r="D4183" t="s">
        <v>52</v>
      </c>
      <c r="E4183">
        <v>479.78</v>
      </c>
      <c r="F4183">
        <v>479.78</v>
      </c>
      <c r="G4183">
        <v>479.78</v>
      </c>
      <c r="H4183">
        <v>479.78</v>
      </c>
      <c r="I4183">
        <v>1</v>
      </c>
      <c r="J4183">
        <v>479.78</v>
      </c>
      <c r="K4183">
        <v>479.78</v>
      </c>
      <c r="L4183">
        <v>479.78</v>
      </c>
      <c r="M4183">
        <v>479.78</v>
      </c>
      <c r="N4183">
        <v>0</v>
      </c>
      <c r="O4183">
        <v>0</v>
      </c>
      <c r="P4183">
        <f>K4183-J4183</f>
        <v>0</v>
      </c>
      <c r="Q4183" s="1">
        <f>P4183/J4183</f>
        <v>0</v>
      </c>
    </row>
    <row r="4184" spans="1:17" x14ac:dyDescent="0.25">
      <c r="A4184" t="s">
        <v>296</v>
      </c>
      <c r="B4184">
        <v>975</v>
      </c>
      <c r="C4184" t="s">
        <v>76</v>
      </c>
      <c r="D4184" t="s">
        <v>77</v>
      </c>
      <c r="E4184">
        <v>863.14</v>
      </c>
      <c r="F4184">
        <v>479.78</v>
      </c>
      <c r="G4184">
        <v>576.23</v>
      </c>
      <c r="H4184">
        <v>639.71666667</v>
      </c>
      <c r="I4184">
        <v>3</v>
      </c>
      <c r="J4184">
        <v>479.78</v>
      </c>
      <c r="K4184">
        <v>863.14</v>
      </c>
      <c r="L4184">
        <v>479.78</v>
      </c>
      <c r="M4184">
        <v>863.14</v>
      </c>
      <c r="N4184">
        <v>0</v>
      </c>
      <c r="O4184">
        <v>0</v>
      </c>
      <c r="P4184">
        <f>K4184-J4184</f>
        <v>383.36</v>
      </c>
      <c r="Q4184" s="1">
        <f>P4184/J4184</f>
        <v>0.79903289007461764</v>
      </c>
    </row>
    <row r="4185" spans="1:17" x14ac:dyDescent="0.25">
      <c r="A4185" t="s">
        <v>297</v>
      </c>
      <c r="B4185">
        <v>1</v>
      </c>
      <c r="C4185" t="s">
        <v>34</v>
      </c>
      <c r="D4185" t="s">
        <v>35</v>
      </c>
      <c r="E4185">
        <v>1177.2</v>
      </c>
      <c r="F4185">
        <v>1177.2</v>
      </c>
      <c r="G4185">
        <v>1177.2</v>
      </c>
      <c r="H4185">
        <v>1177.2</v>
      </c>
      <c r="I4185">
        <v>1</v>
      </c>
      <c r="J4185">
        <v>1177.2</v>
      </c>
      <c r="K4185">
        <v>1177.2</v>
      </c>
      <c r="L4185">
        <v>1177.2</v>
      </c>
      <c r="M4185">
        <v>1177.2</v>
      </c>
      <c r="N4185">
        <v>0</v>
      </c>
      <c r="O4185">
        <v>0</v>
      </c>
      <c r="P4185">
        <f>K4185-J4185</f>
        <v>0</v>
      </c>
      <c r="Q4185" s="1">
        <f>P4185/J4185</f>
        <v>0</v>
      </c>
    </row>
    <row r="4186" spans="1:17" x14ac:dyDescent="0.25">
      <c r="A4186" t="s">
        <v>297</v>
      </c>
      <c r="B4186">
        <v>1</v>
      </c>
      <c r="C4186" t="s">
        <v>36</v>
      </c>
      <c r="D4186" t="s">
        <v>37</v>
      </c>
      <c r="E4186">
        <v>1177.2</v>
      </c>
      <c r="F4186">
        <v>1177.2</v>
      </c>
      <c r="G4186">
        <v>1177.2</v>
      </c>
      <c r="H4186">
        <v>1177.2</v>
      </c>
      <c r="I4186">
        <v>1</v>
      </c>
      <c r="J4186">
        <v>1177.2</v>
      </c>
      <c r="K4186">
        <v>1177.2</v>
      </c>
      <c r="L4186">
        <v>1177.2</v>
      </c>
      <c r="M4186">
        <v>1177.2</v>
      </c>
      <c r="N4186">
        <v>0</v>
      </c>
      <c r="O4186">
        <v>0</v>
      </c>
      <c r="P4186">
        <f>K4186-J4186</f>
        <v>0</v>
      </c>
      <c r="Q4186" s="1">
        <f>P4186/J4186</f>
        <v>0</v>
      </c>
    </row>
    <row r="4187" spans="1:17" x14ac:dyDescent="0.25">
      <c r="A4187" t="s">
        <v>297</v>
      </c>
      <c r="B4187">
        <v>1</v>
      </c>
      <c r="C4187" t="s">
        <v>38</v>
      </c>
      <c r="D4187" t="s">
        <v>39</v>
      </c>
      <c r="E4187">
        <v>1177.2</v>
      </c>
      <c r="F4187">
        <v>1177.2</v>
      </c>
      <c r="G4187">
        <v>1177.2</v>
      </c>
      <c r="H4187">
        <v>1177.2</v>
      </c>
      <c r="I4187">
        <v>1</v>
      </c>
      <c r="J4187">
        <v>1177.2</v>
      </c>
      <c r="K4187">
        <v>1177.2</v>
      </c>
      <c r="L4187">
        <v>1177.2</v>
      </c>
      <c r="M4187">
        <v>1177.2</v>
      </c>
      <c r="N4187">
        <v>0</v>
      </c>
      <c r="O4187">
        <v>0</v>
      </c>
      <c r="P4187">
        <f>K4187-J4187</f>
        <v>0</v>
      </c>
      <c r="Q4187" s="1">
        <f>P4187/J4187</f>
        <v>0</v>
      </c>
    </row>
    <row r="4188" spans="1:17" x14ac:dyDescent="0.25">
      <c r="A4188" t="s">
        <v>297</v>
      </c>
      <c r="B4188">
        <v>1</v>
      </c>
      <c r="C4188" t="s">
        <v>40</v>
      </c>
      <c r="D4188" t="s">
        <v>41</v>
      </c>
      <c r="E4188">
        <v>1177.2</v>
      </c>
      <c r="F4188">
        <v>1177.2</v>
      </c>
      <c r="G4188">
        <v>1177.2</v>
      </c>
      <c r="H4188">
        <v>1177.2</v>
      </c>
      <c r="I4188">
        <v>1</v>
      </c>
      <c r="J4188">
        <v>1177.2</v>
      </c>
      <c r="K4188">
        <v>1177.2</v>
      </c>
      <c r="L4188">
        <v>1177.2</v>
      </c>
      <c r="M4188">
        <v>1177.2</v>
      </c>
      <c r="N4188">
        <v>0</v>
      </c>
      <c r="O4188">
        <v>0</v>
      </c>
      <c r="P4188">
        <f>K4188-J4188</f>
        <v>0</v>
      </c>
      <c r="Q4188" s="1">
        <f>P4188/J4188</f>
        <v>0</v>
      </c>
    </row>
    <row r="4189" spans="1:17" x14ac:dyDescent="0.25">
      <c r="A4189" t="s">
        <v>297</v>
      </c>
      <c r="B4189">
        <v>1</v>
      </c>
      <c r="C4189" t="s">
        <v>42</v>
      </c>
      <c r="D4189" t="s">
        <v>43</v>
      </c>
      <c r="E4189">
        <v>1177.2</v>
      </c>
      <c r="F4189">
        <v>1177.2</v>
      </c>
      <c r="G4189">
        <v>1177.2</v>
      </c>
      <c r="H4189">
        <v>1177.2</v>
      </c>
      <c r="I4189">
        <v>1</v>
      </c>
      <c r="J4189">
        <v>1177.2</v>
      </c>
      <c r="K4189">
        <v>1177.2</v>
      </c>
      <c r="L4189">
        <v>1177.2</v>
      </c>
      <c r="M4189">
        <v>1177.2</v>
      </c>
      <c r="N4189">
        <v>0</v>
      </c>
      <c r="O4189">
        <v>0</v>
      </c>
      <c r="P4189">
        <f>K4189-J4189</f>
        <v>0</v>
      </c>
      <c r="Q4189" s="1">
        <f>P4189/J4189</f>
        <v>0</v>
      </c>
    </row>
    <row r="4190" spans="1:17" x14ac:dyDescent="0.25">
      <c r="A4190" t="s">
        <v>297</v>
      </c>
      <c r="B4190">
        <v>1</v>
      </c>
      <c r="C4190" t="s">
        <v>44</v>
      </c>
      <c r="D4190" t="s">
        <v>43</v>
      </c>
      <c r="E4190">
        <v>1177.2</v>
      </c>
      <c r="F4190">
        <v>1177.2</v>
      </c>
      <c r="G4190">
        <v>1177.2</v>
      </c>
      <c r="H4190">
        <v>1177.2</v>
      </c>
      <c r="I4190">
        <v>1</v>
      </c>
      <c r="J4190">
        <v>1177.2</v>
      </c>
      <c r="K4190">
        <v>1177.2</v>
      </c>
      <c r="L4190">
        <v>1177.2</v>
      </c>
      <c r="M4190">
        <v>1177.2</v>
      </c>
      <c r="N4190">
        <v>0</v>
      </c>
      <c r="O4190">
        <v>0</v>
      </c>
      <c r="P4190">
        <f>K4190-J4190</f>
        <v>0</v>
      </c>
      <c r="Q4190" s="1">
        <f>P4190/J4190</f>
        <v>0</v>
      </c>
    </row>
    <row r="4191" spans="1:17" x14ac:dyDescent="0.25">
      <c r="A4191" t="s">
        <v>297</v>
      </c>
      <c r="B4191">
        <v>1</v>
      </c>
      <c r="C4191" t="s">
        <v>58</v>
      </c>
      <c r="D4191" t="s">
        <v>59</v>
      </c>
      <c r="E4191">
        <v>1177.2</v>
      </c>
      <c r="F4191">
        <v>1177.2</v>
      </c>
      <c r="G4191">
        <v>1177.2</v>
      </c>
      <c r="H4191">
        <v>1177.2</v>
      </c>
      <c r="I4191">
        <v>1</v>
      </c>
      <c r="J4191">
        <v>1177.2</v>
      </c>
      <c r="K4191">
        <v>1177.2</v>
      </c>
      <c r="L4191">
        <v>1177.2</v>
      </c>
      <c r="M4191">
        <v>1177.2</v>
      </c>
      <c r="N4191">
        <v>0</v>
      </c>
      <c r="O4191">
        <v>0</v>
      </c>
      <c r="P4191">
        <f>K4191-J4191</f>
        <v>0</v>
      </c>
      <c r="Q4191" s="1">
        <f>P4191/J4191</f>
        <v>0</v>
      </c>
    </row>
    <row r="4192" spans="1:17" x14ac:dyDescent="0.25">
      <c r="A4192" t="s">
        <v>297</v>
      </c>
      <c r="B4192">
        <v>1</v>
      </c>
      <c r="C4192" t="s">
        <v>60</v>
      </c>
      <c r="D4192" t="s">
        <v>61</v>
      </c>
      <c r="E4192">
        <v>1177.2</v>
      </c>
      <c r="F4192">
        <v>1177.2</v>
      </c>
      <c r="G4192">
        <v>1177.2</v>
      </c>
      <c r="H4192">
        <v>1177.2</v>
      </c>
      <c r="I4192">
        <v>1</v>
      </c>
      <c r="J4192">
        <v>1177.2</v>
      </c>
      <c r="K4192">
        <v>1177.2</v>
      </c>
      <c r="L4192">
        <v>1177.2</v>
      </c>
      <c r="M4192">
        <v>1177.2</v>
      </c>
      <c r="N4192">
        <v>0</v>
      </c>
      <c r="O4192">
        <v>0</v>
      </c>
      <c r="P4192">
        <f>K4192-J4192</f>
        <v>0</v>
      </c>
      <c r="Q4192" s="1">
        <f>P4192/J4192</f>
        <v>0</v>
      </c>
    </row>
    <row r="4193" spans="1:17" x14ac:dyDescent="0.25">
      <c r="A4193" t="s">
        <v>297</v>
      </c>
      <c r="B4193">
        <v>1</v>
      </c>
      <c r="C4193" t="s">
        <v>62</v>
      </c>
      <c r="D4193" t="s">
        <v>63</v>
      </c>
      <c r="E4193">
        <v>1177.2</v>
      </c>
      <c r="F4193">
        <v>1177.2</v>
      </c>
      <c r="G4193">
        <v>1177.2</v>
      </c>
      <c r="H4193">
        <v>1177.2</v>
      </c>
      <c r="I4193">
        <v>1</v>
      </c>
      <c r="J4193">
        <v>1177.2</v>
      </c>
      <c r="K4193">
        <v>1177.2</v>
      </c>
      <c r="L4193">
        <v>1177.2</v>
      </c>
      <c r="M4193">
        <v>1177.2</v>
      </c>
      <c r="N4193">
        <v>0</v>
      </c>
      <c r="O4193">
        <v>0</v>
      </c>
      <c r="P4193">
        <f>K4193-J4193</f>
        <v>0</v>
      </c>
      <c r="Q4193" s="1">
        <f>P4193/J4193</f>
        <v>0</v>
      </c>
    </row>
    <row r="4194" spans="1:17" x14ac:dyDescent="0.25">
      <c r="A4194" t="s">
        <v>297</v>
      </c>
      <c r="B4194">
        <v>497</v>
      </c>
      <c r="C4194" t="s">
        <v>70</v>
      </c>
      <c r="D4194" t="s">
        <v>71</v>
      </c>
      <c r="E4194">
        <v>1177.2</v>
      </c>
      <c r="F4194">
        <v>1177.2</v>
      </c>
      <c r="G4194">
        <v>1177.2</v>
      </c>
      <c r="H4194">
        <v>1177.2</v>
      </c>
      <c r="I4194">
        <v>1</v>
      </c>
      <c r="J4194">
        <v>1177.2</v>
      </c>
      <c r="K4194">
        <v>1177.2</v>
      </c>
      <c r="L4194">
        <v>1177.2</v>
      </c>
      <c r="M4194">
        <v>1177.2</v>
      </c>
      <c r="N4194">
        <v>0</v>
      </c>
      <c r="O4194">
        <v>0</v>
      </c>
      <c r="P4194">
        <f>K4194-J4194</f>
        <v>0</v>
      </c>
      <c r="Q4194" s="1">
        <f>P4194/J4194</f>
        <v>0</v>
      </c>
    </row>
    <row r="4195" spans="1:17" x14ac:dyDescent="0.25">
      <c r="A4195" t="s">
        <v>297</v>
      </c>
      <c r="B4195">
        <v>497</v>
      </c>
      <c r="C4195" t="s">
        <v>72</v>
      </c>
      <c r="D4195" t="s">
        <v>73</v>
      </c>
      <c r="E4195">
        <v>1177.2</v>
      </c>
      <c r="F4195">
        <v>1177.2</v>
      </c>
      <c r="G4195">
        <v>1177.2</v>
      </c>
      <c r="H4195">
        <v>1177.2</v>
      </c>
      <c r="I4195">
        <v>1</v>
      </c>
      <c r="J4195">
        <v>1177.2</v>
      </c>
      <c r="K4195">
        <v>1177.2</v>
      </c>
      <c r="L4195">
        <v>1177.2</v>
      </c>
      <c r="M4195">
        <v>1177.2</v>
      </c>
      <c r="N4195">
        <v>0</v>
      </c>
      <c r="O4195">
        <v>0</v>
      </c>
      <c r="P4195">
        <f>K4195-J4195</f>
        <v>0</v>
      </c>
      <c r="Q4195" s="1">
        <f>P4195/J4195</f>
        <v>0</v>
      </c>
    </row>
    <row r="4196" spans="1:17" x14ac:dyDescent="0.25">
      <c r="A4196" t="s">
        <v>297</v>
      </c>
      <c r="B4196">
        <v>497</v>
      </c>
      <c r="C4196" t="s">
        <v>74</v>
      </c>
      <c r="D4196" t="s">
        <v>75</v>
      </c>
      <c r="E4196">
        <v>1177.2</v>
      </c>
      <c r="F4196">
        <v>1177.2</v>
      </c>
      <c r="G4196">
        <v>1177.2</v>
      </c>
      <c r="H4196">
        <v>1177.2</v>
      </c>
      <c r="I4196">
        <v>1</v>
      </c>
      <c r="J4196">
        <v>1177.2</v>
      </c>
      <c r="K4196">
        <v>1177.2</v>
      </c>
      <c r="L4196">
        <v>1177.2</v>
      </c>
      <c r="M4196">
        <v>1177.2</v>
      </c>
      <c r="N4196">
        <v>0</v>
      </c>
      <c r="O4196">
        <v>0</v>
      </c>
      <c r="P4196">
        <f>K4196-J4196</f>
        <v>0</v>
      </c>
      <c r="Q4196" s="1">
        <f>P4196/J4196</f>
        <v>0</v>
      </c>
    </row>
    <row r="4197" spans="1:17" x14ac:dyDescent="0.25">
      <c r="A4197" t="s">
        <v>297</v>
      </c>
      <c r="B4197">
        <v>497</v>
      </c>
      <c r="C4197" t="s">
        <v>45</v>
      </c>
      <c r="D4197" t="s">
        <v>46</v>
      </c>
      <c r="E4197">
        <v>1177.2</v>
      </c>
      <c r="F4197">
        <v>1177.2</v>
      </c>
      <c r="G4197">
        <v>1177.2</v>
      </c>
      <c r="H4197">
        <v>1177.2</v>
      </c>
      <c r="I4197">
        <v>1</v>
      </c>
      <c r="J4197">
        <v>1177.2</v>
      </c>
      <c r="K4197">
        <v>1177.2</v>
      </c>
      <c r="L4197">
        <v>1177.2</v>
      </c>
      <c r="M4197">
        <v>1177.2</v>
      </c>
      <c r="N4197">
        <v>0</v>
      </c>
      <c r="O4197">
        <v>0</v>
      </c>
      <c r="P4197">
        <f>K4197-J4197</f>
        <v>0</v>
      </c>
      <c r="Q4197" s="1">
        <f>P4197/J4197</f>
        <v>0</v>
      </c>
    </row>
    <row r="4198" spans="1:17" x14ac:dyDescent="0.25">
      <c r="A4198" t="s">
        <v>297</v>
      </c>
      <c r="B4198">
        <v>497</v>
      </c>
      <c r="C4198" t="s">
        <v>47</v>
      </c>
      <c r="D4198" t="s">
        <v>48</v>
      </c>
      <c r="E4198">
        <v>1177.2</v>
      </c>
      <c r="F4198">
        <v>1177.2</v>
      </c>
      <c r="G4198">
        <v>1177.2</v>
      </c>
      <c r="H4198">
        <v>1177.2</v>
      </c>
      <c r="I4198">
        <v>1</v>
      </c>
      <c r="J4198">
        <v>1177.2</v>
      </c>
      <c r="K4198">
        <v>1177.2</v>
      </c>
      <c r="L4198">
        <v>1177.2</v>
      </c>
      <c r="M4198">
        <v>1177.2</v>
      </c>
      <c r="N4198">
        <v>0</v>
      </c>
      <c r="O4198">
        <v>0</v>
      </c>
      <c r="P4198">
        <f>K4198-J4198</f>
        <v>0</v>
      </c>
      <c r="Q4198" s="1">
        <f>P4198/J4198</f>
        <v>0</v>
      </c>
    </row>
    <row r="4199" spans="1:17" x14ac:dyDescent="0.25">
      <c r="A4199" t="s">
        <v>297</v>
      </c>
      <c r="B4199">
        <v>497</v>
      </c>
      <c r="C4199" t="s">
        <v>49</v>
      </c>
      <c r="D4199" t="s">
        <v>50</v>
      </c>
      <c r="E4199">
        <v>1177.2</v>
      </c>
      <c r="F4199">
        <v>1177.2</v>
      </c>
      <c r="G4199">
        <v>1177.2</v>
      </c>
      <c r="H4199">
        <v>1177.2</v>
      </c>
      <c r="I4199">
        <v>1</v>
      </c>
      <c r="J4199">
        <v>1177.2</v>
      </c>
      <c r="K4199">
        <v>1177.2</v>
      </c>
      <c r="L4199">
        <v>1177.2</v>
      </c>
      <c r="M4199">
        <v>1177.2</v>
      </c>
      <c r="N4199">
        <v>0</v>
      </c>
      <c r="O4199">
        <v>0</v>
      </c>
      <c r="P4199">
        <f>K4199-J4199</f>
        <v>0</v>
      </c>
      <c r="Q4199" s="1">
        <f>P4199/J4199</f>
        <v>0</v>
      </c>
    </row>
    <row r="4200" spans="1:17" x14ac:dyDescent="0.25">
      <c r="A4200" t="s">
        <v>297</v>
      </c>
      <c r="B4200">
        <v>497</v>
      </c>
      <c r="C4200" t="s">
        <v>51</v>
      </c>
      <c r="D4200" t="s">
        <v>52</v>
      </c>
      <c r="E4200">
        <v>1177.2</v>
      </c>
      <c r="F4200">
        <v>1177.2</v>
      </c>
      <c r="G4200">
        <v>1177.2</v>
      </c>
      <c r="H4200">
        <v>1177.2</v>
      </c>
      <c r="I4200">
        <v>1</v>
      </c>
      <c r="J4200">
        <v>1177.2</v>
      </c>
      <c r="K4200">
        <v>1177.2</v>
      </c>
      <c r="L4200">
        <v>1177.2</v>
      </c>
      <c r="M4200">
        <v>1177.2</v>
      </c>
      <c r="N4200">
        <v>0</v>
      </c>
      <c r="O4200">
        <v>0</v>
      </c>
      <c r="P4200">
        <f>K4200-J4200</f>
        <v>0</v>
      </c>
      <c r="Q4200" s="1">
        <f>P4200/J4200</f>
        <v>0</v>
      </c>
    </row>
    <row r="4201" spans="1:17" x14ac:dyDescent="0.25">
      <c r="A4201" t="s">
        <v>297</v>
      </c>
      <c r="B4201">
        <v>497</v>
      </c>
      <c r="C4201" t="s">
        <v>53</v>
      </c>
      <c r="D4201" t="s">
        <v>54</v>
      </c>
      <c r="E4201">
        <v>1177.2</v>
      </c>
      <c r="F4201">
        <v>1177.2</v>
      </c>
      <c r="G4201">
        <v>1177.2</v>
      </c>
      <c r="H4201">
        <v>1177.2</v>
      </c>
      <c r="I4201">
        <v>1</v>
      </c>
      <c r="J4201">
        <v>1177.2</v>
      </c>
      <c r="K4201">
        <v>1177.2</v>
      </c>
      <c r="L4201">
        <v>1177.2</v>
      </c>
      <c r="M4201">
        <v>1177.2</v>
      </c>
      <c r="N4201">
        <v>0</v>
      </c>
      <c r="O4201">
        <v>0</v>
      </c>
      <c r="P4201">
        <f>K4201-J4201</f>
        <v>0</v>
      </c>
      <c r="Q4201" s="1">
        <f>P4201/J4201</f>
        <v>0</v>
      </c>
    </row>
    <row r="4202" spans="1:17" x14ac:dyDescent="0.25">
      <c r="A4202" t="s">
        <v>297</v>
      </c>
      <c r="B4202">
        <v>497</v>
      </c>
      <c r="C4202" t="s">
        <v>55</v>
      </c>
      <c r="D4202" t="s">
        <v>56</v>
      </c>
      <c r="E4202">
        <v>1177.2</v>
      </c>
      <c r="F4202">
        <v>1177.2</v>
      </c>
      <c r="G4202">
        <v>1177.2</v>
      </c>
      <c r="H4202">
        <v>1177.2</v>
      </c>
      <c r="I4202">
        <v>1</v>
      </c>
      <c r="J4202">
        <v>1177.2</v>
      </c>
      <c r="K4202">
        <v>1177.2</v>
      </c>
      <c r="L4202">
        <v>1177.2</v>
      </c>
      <c r="M4202">
        <v>1177.2</v>
      </c>
      <c r="N4202">
        <v>0</v>
      </c>
      <c r="O4202">
        <v>0</v>
      </c>
      <c r="P4202">
        <f>K4202-J4202</f>
        <v>0</v>
      </c>
      <c r="Q4202" s="1">
        <f>P4202/J4202</f>
        <v>0</v>
      </c>
    </row>
    <row r="4203" spans="1:17" x14ac:dyDescent="0.25">
      <c r="A4203" t="s">
        <v>297</v>
      </c>
      <c r="B4203">
        <v>975</v>
      </c>
      <c r="C4203" t="s">
        <v>76</v>
      </c>
      <c r="D4203" t="s">
        <v>77</v>
      </c>
      <c r="E4203">
        <v>1177.2</v>
      </c>
      <c r="F4203">
        <v>1177.2</v>
      </c>
      <c r="G4203">
        <v>1177.2</v>
      </c>
      <c r="H4203">
        <v>1177.2</v>
      </c>
      <c r="I4203">
        <v>1</v>
      </c>
      <c r="J4203">
        <v>1177.2</v>
      </c>
      <c r="K4203">
        <v>1177.2</v>
      </c>
      <c r="L4203">
        <v>1177.2</v>
      </c>
      <c r="M4203">
        <v>1177.2</v>
      </c>
      <c r="N4203">
        <v>0</v>
      </c>
      <c r="O4203">
        <v>0</v>
      </c>
      <c r="P4203">
        <f>K4203-J4203</f>
        <v>0</v>
      </c>
      <c r="Q4203" s="1">
        <f>P4203/J4203</f>
        <v>0</v>
      </c>
    </row>
    <row r="4204" spans="1:17" x14ac:dyDescent="0.25">
      <c r="A4204" t="s">
        <v>298</v>
      </c>
      <c r="B4204">
        <v>713</v>
      </c>
      <c r="C4204" t="s">
        <v>192</v>
      </c>
      <c r="D4204" t="s">
        <v>193</v>
      </c>
      <c r="E4204">
        <v>817.34</v>
      </c>
      <c r="F4204">
        <v>817.34</v>
      </c>
      <c r="G4204">
        <v>817.34</v>
      </c>
      <c r="H4204">
        <v>817.34</v>
      </c>
      <c r="I4204">
        <v>1</v>
      </c>
      <c r="J4204">
        <v>817.34</v>
      </c>
      <c r="K4204">
        <v>817.34</v>
      </c>
      <c r="L4204">
        <v>817.34</v>
      </c>
      <c r="M4204">
        <v>817.34</v>
      </c>
      <c r="N4204">
        <v>0</v>
      </c>
      <c r="O4204">
        <v>0</v>
      </c>
      <c r="P4204">
        <f>K4204-J4204</f>
        <v>0</v>
      </c>
      <c r="Q4204" s="1">
        <f>P4204/J4204</f>
        <v>0</v>
      </c>
    </row>
    <row r="4205" spans="1:17" x14ac:dyDescent="0.25">
      <c r="A4205" t="s">
        <v>299</v>
      </c>
      <c r="B4205">
        <v>1</v>
      </c>
      <c r="C4205" t="s">
        <v>16</v>
      </c>
      <c r="D4205" t="s">
        <v>17</v>
      </c>
      <c r="E4205">
        <v>353.17</v>
      </c>
      <c r="F4205">
        <v>353.17</v>
      </c>
      <c r="G4205">
        <v>353.17</v>
      </c>
      <c r="H4205">
        <v>353.17</v>
      </c>
      <c r="I4205">
        <v>1</v>
      </c>
      <c r="J4205">
        <v>353.17</v>
      </c>
      <c r="K4205">
        <v>353.17</v>
      </c>
      <c r="L4205">
        <v>353.17</v>
      </c>
      <c r="M4205">
        <v>353.17</v>
      </c>
      <c r="N4205">
        <v>0</v>
      </c>
      <c r="O4205">
        <v>0</v>
      </c>
      <c r="P4205">
        <f>K4205-J4205</f>
        <v>0</v>
      </c>
      <c r="Q4205" s="1">
        <f>P4205/J4205</f>
        <v>0</v>
      </c>
    </row>
    <row r="4206" spans="1:17" x14ac:dyDescent="0.25">
      <c r="A4206" t="s">
        <v>299</v>
      </c>
      <c r="B4206">
        <v>1</v>
      </c>
      <c r="C4206" t="s">
        <v>18</v>
      </c>
      <c r="D4206" t="s">
        <v>19</v>
      </c>
      <c r="E4206">
        <v>353.17</v>
      </c>
      <c r="F4206">
        <v>353.17</v>
      </c>
      <c r="G4206">
        <v>353.17</v>
      </c>
      <c r="H4206">
        <v>353.17</v>
      </c>
      <c r="I4206">
        <v>1</v>
      </c>
      <c r="J4206">
        <v>353.17</v>
      </c>
      <c r="K4206">
        <v>353.17</v>
      </c>
      <c r="L4206">
        <v>353.17</v>
      </c>
      <c r="M4206">
        <v>353.17</v>
      </c>
      <c r="N4206">
        <v>0</v>
      </c>
      <c r="O4206">
        <v>0</v>
      </c>
      <c r="P4206">
        <f>K4206-J4206</f>
        <v>0</v>
      </c>
      <c r="Q4206" s="1">
        <f>P4206/J4206</f>
        <v>0</v>
      </c>
    </row>
    <row r="4207" spans="1:17" x14ac:dyDescent="0.25">
      <c r="A4207" t="s">
        <v>299</v>
      </c>
      <c r="B4207">
        <v>1</v>
      </c>
      <c r="C4207" t="s">
        <v>20</v>
      </c>
      <c r="D4207" t="s">
        <v>21</v>
      </c>
      <c r="E4207">
        <v>353.17</v>
      </c>
      <c r="F4207">
        <v>353.17</v>
      </c>
      <c r="G4207">
        <v>353.17</v>
      </c>
      <c r="H4207">
        <v>353.17</v>
      </c>
      <c r="I4207">
        <v>1</v>
      </c>
      <c r="J4207">
        <v>353.17</v>
      </c>
      <c r="K4207">
        <v>353.17</v>
      </c>
      <c r="L4207">
        <v>353.17</v>
      </c>
      <c r="M4207">
        <v>353.17</v>
      </c>
      <c r="N4207">
        <v>0</v>
      </c>
      <c r="O4207">
        <v>0</v>
      </c>
      <c r="P4207">
        <f>K4207-J4207</f>
        <v>0</v>
      </c>
      <c r="Q4207" s="1">
        <f>P4207/J4207</f>
        <v>0</v>
      </c>
    </row>
    <row r="4208" spans="1:17" x14ac:dyDescent="0.25">
      <c r="A4208" t="s">
        <v>299</v>
      </c>
      <c r="B4208">
        <v>1</v>
      </c>
      <c r="C4208" t="s">
        <v>22</v>
      </c>
      <c r="D4208" t="s">
        <v>23</v>
      </c>
      <c r="E4208">
        <v>353.17</v>
      </c>
      <c r="F4208">
        <v>353.17</v>
      </c>
      <c r="G4208">
        <v>353.17</v>
      </c>
      <c r="H4208">
        <v>353.17</v>
      </c>
      <c r="I4208">
        <v>1</v>
      </c>
      <c r="J4208">
        <v>353.17</v>
      </c>
      <c r="K4208">
        <v>353.17</v>
      </c>
      <c r="L4208">
        <v>353.17</v>
      </c>
      <c r="M4208">
        <v>353.17</v>
      </c>
      <c r="N4208">
        <v>0</v>
      </c>
      <c r="O4208">
        <v>0</v>
      </c>
      <c r="P4208">
        <f>K4208-J4208</f>
        <v>0</v>
      </c>
      <c r="Q4208" s="1">
        <f>P4208/J4208</f>
        <v>0</v>
      </c>
    </row>
    <row r="4209" spans="1:17" x14ac:dyDescent="0.25">
      <c r="A4209" t="s">
        <v>299</v>
      </c>
      <c r="B4209">
        <v>1</v>
      </c>
      <c r="C4209" t="s">
        <v>24</v>
      </c>
      <c r="D4209" t="s">
        <v>25</v>
      </c>
      <c r="E4209">
        <v>353.17</v>
      </c>
      <c r="F4209">
        <v>353.17</v>
      </c>
      <c r="G4209">
        <v>353.17</v>
      </c>
      <c r="H4209">
        <v>353.17</v>
      </c>
      <c r="I4209">
        <v>1</v>
      </c>
      <c r="J4209">
        <v>353.17</v>
      </c>
      <c r="K4209">
        <v>353.17</v>
      </c>
      <c r="L4209">
        <v>353.17</v>
      </c>
      <c r="M4209">
        <v>353.17</v>
      </c>
      <c r="N4209">
        <v>0</v>
      </c>
      <c r="O4209">
        <v>0</v>
      </c>
      <c r="P4209">
        <f>K4209-J4209</f>
        <v>0</v>
      </c>
      <c r="Q4209" s="1">
        <f>P4209/J4209</f>
        <v>0</v>
      </c>
    </row>
    <row r="4210" spans="1:17" x14ac:dyDescent="0.25">
      <c r="A4210" t="s">
        <v>299</v>
      </c>
      <c r="B4210">
        <v>1</v>
      </c>
      <c r="C4210" t="s">
        <v>26</v>
      </c>
      <c r="D4210" t="s">
        <v>27</v>
      </c>
      <c r="E4210">
        <v>353.17</v>
      </c>
      <c r="F4210">
        <v>353.17</v>
      </c>
      <c r="G4210">
        <v>353.17</v>
      </c>
      <c r="H4210">
        <v>353.17</v>
      </c>
      <c r="I4210">
        <v>1</v>
      </c>
      <c r="J4210">
        <v>353.17</v>
      </c>
      <c r="K4210">
        <v>353.17</v>
      </c>
      <c r="L4210">
        <v>353.17</v>
      </c>
      <c r="M4210">
        <v>353.17</v>
      </c>
      <c r="N4210">
        <v>0</v>
      </c>
      <c r="O4210">
        <v>0</v>
      </c>
      <c r="P4210">
        <f>K4210-J4210</f>
        <v>0</v>
      </c>
      <c r="Q4210" s="1">
        <f>P4210/J4210</f>
        <v>0</v>
      </c>
    </row>
    <row r="4211" spans="1:17" x14ac:dyDescent="0.25">
      <c r="A4211" t="s">
        <v>299</v>
      </c>
      <c r="B4211">
        <v>1</v>
      </c>
      <c r="C4211" t="s">
        <v>28</v>
      </c>
      <c r="D4211" t="s">
        <v>29</v>
      </c>
      <c r="E4211">
        <v>353.17</v>
      </c>
      <c r="F4211">
        <v>353.17</v>
      </c>
      <c r="G4211">
        <v>353.17</v>
      </c>
      <c r="H4211">
        <v>353.17</v>
      </c>
      <c r="I4211">
        <v>1</v>
      </c>
      <c r="J4211">
        <v>353.17</v>
      </c>
      <c r="K4211">
        <v>353.17</v>
      </c>
      <c r="L4211">
        <v>353.17</v>
      </c>
      <c r="M4211">
        <v>353.17</v>
      </c>
      <c r="N4211">
        <v>0</v>
      </c>
      <c r="O4211">
        <v>0</v>
      </c>
      <c r="P4211">
        <f>K4211-J4211</f>
        <v>0</v>
      </c>
      <c r="Q4211" s="1">
        <f>P4211/J4211</f>
        <v>0</v>
      </c>
    </row>
    <row r="4212" spans="1:17" x14ac:dyDescent="0.25">
      <c r="A4212" t="s">
        <v>299</v>
      </c>
      <c r="B4212">
        <v>1</v>
      </c>
      <c r="C4212" t="s">
        <v>30</v>
      </c>
      <c r="D4212" t="s">
        <v>31</v>
      </c>
      <c r="E4212">
        <v>353.17</v>
      </c>
      <c r="F4212">
        <v>353.17</v>
      </c>
      <c r="G4212">
        <v>353.17</v>
      </c>
      <c r="H4212">
        <v>353.17</v>
      </c>
      <c r="I4212">
        <v>1</v>
      </c>
      <c r="J4212">
        <v>353.17</v>
      </c>
      <c r="K4212">
        <v>353.17</v>
      </c>
      <c r="L4212">
        <v>353.17</v>
      </c>
      <c r="M4212">
        <v>353.17</v>
      </c>
      <c r="N4212">
        <v>0</v>
      </c>
      <c r="O4212">
        <v>0</v>
      </c>
      <c r="P4212">
        <f>K4212-J4212</f>
        <v>0</v>
      </c>
      <c r="Q4212" s="1">
        <f>P4212/J4212</f>
        <v>0</v>
      </c>
    </row>
    <row r="4213" spans="1:17" x14ac:dyDescent="0.25">
      <c r="A4213" t="s">
        <v>299</v>
      </c>
      <c r="B4213">
        <v>1</v>
      </c>
      <c r="C4213" t="s">
        <v>32</v>
      </c>
      <c r="D4213" t="s">
        <v>33</v>
      </c>
      <c r="E4213">
        <v>353.17</v>
      </c>
      <c r="F4213">
        <v>353.17</v>
      </c>
      <c r="G4213">
        <v>353.17</v>
      </c>
      <c r="H4213">
        <v>353.17</v>
      </c>
      <c r="I4213">
        <v>1</v>
      </c>
      <c r="J4213">
        <v>353.17</v>
      </c>
      <c r="K4213">
        <v>353.17</v>
      </c>
      <c r="L4213">
        <v>353.17</v>
      </c>
      <c r="M4213">
        <v>353.17</v>
      </c>
      <c r="N4213">
        <v>0</v>
      </c>
      <c r="O4213">
        <v>0</v>
      </c>
      <c r="P4213">
        <f>K4213-J4213</f>
        <v>0</v>
      </c>
      <c r="Q4213" s="1">
        <f>P4213/J4213</f>
        <v>0</v>
      </c>
    </row>
    <row r="4214" spans="1:17" x14ac:dyDescent="0.25">
      <c r="A4214" t="s">
        <v>299</v>
      </c>
      <c r="B4214">
        <v>1</v>
      </c>
      <c r="C4214" t="s">
        <v>34</v>
      </c>
      <c r="D4214" t="s">
        <v>35</v>
      </c>
      <c r="E4214">
        <v>353.17</v>
      </c>
      <c r="F4214">
        <v>353.17</v>
      </c>
      <c r="G4214">
        <v>353.17</v>
      </c>
      <c r="H4214">
        <v>353.17</v>
      </c>
      <c r="I4214">
        <v>1</v>
      </c>
      <c r="J4214">
        <v>353.17</v>
      </c>
      <c r="K4214">
        <v>353.17</v>
      </c>
      <c r="L4214">
        <v>353.17</v>
      </c>
      <c r="M4214">
        <v>353.17</v>
      </c>
      <c r="N4214">
        <v>0</v>
      </c>
      <c r="O4214">
        <v>0</v>
      </c>
      <c r="P4214">
        <f>K4214-J4214</f>
        <v>0</v>
      </c>
      <c r="Q4214" s="1">
        <f>P4214/J4214</f>
        <v>0</v>
      </c>
    </row>
    <row r="4215" spans="1:17" x14ac:dyDescent="0.25">
      <c r="A4215" t="s">
        <v>299</v>
      </c>
      <c r="B4215">
        <v>1</v>
      </c>
      <c r="C4215" t="s">
        <v>36</v>
      </c>
      <c r="D4215" t="s">
        <v>37</v>
      </c>
      <c r="E4215">
        <v>353.17</v>
      </c>
      <c r="F4215">
        <v>353.17</v>
      </c>
      <c r="G4215">
        <v>353.17</v>
      </c>
      <c r="H4215">
        <v>353.17</v>
      </c>
      <c r="I4215">
        <v>1</v>
      </c>
      <c r="J4215">
        <v>353.17</v>
      </c>
      <c r="K4215">
        <v>353.17</v>
      </c>
      <c r="L4215">
        <v>353.17</v>
      </c>
      <c r="M4215">
        <v>353.17</v>
      </c>
      <c r="N4215">
        <v>0</v>
      </c>
      <c r="O4215">
        <v>0</v>
      </c>
      <c r="P4215">
        <f>K4215-J4215</f>
        <v>0</v>
      </c>
      <c r="Q4215" s="1">
        <f>P4215/J4215</f>
        <v>0</v>
      </c>
    </row>
    <row r="4216" spans="1:17" x14ac:dyDescent="0.25">
      <c r="A4216" t="s">
        <v>299</v>
      </c>
      <c r="B4216">
        <v>1</v>
      </c>
      <c r="C4216" t="s">
        <v>38</v>
      </c>
      <c r="D4216" t="s">
        <v>39</v>
      </c>
      <c r="E4216">
        <v>353.17</v>
      </c>
      <c r="F4216">
        <v>353.17</v>
      </c>
      <c r="G4216">
        <v>353.17</v>
      </c>
      <c r="H4216">
        <v>353.17</v>
      </c>
      <c r="I4216">
        <v>1</v>
      </c>
      <c r="J4216">
        <v>353.17</v>
      </c>
      <c r="K4216">
        <v>353.17</v>
      </c>
      <c r="L4216">
        <v>353.17</v>
      </c>
      <c r="M4216">
        <v>353.17</v>
      </c>
      <c r="N4216">
        <v>0</v>
      </c>
      <c r="O4216">
        <v>0</v>
      </c>
      <c r="P4216">
        <f>K4216-J4216</f>
        <v>0</v>
      </c>
      <c r="Q4216" s="1">
        <f>P4216/J4216</f>
        <v>0</v>
      </c>
    </row>
    <row r="4217" spans="1:17" x14ac:dyDescent="0.25">
      <c r="A4217" t="s">
        <v>299</v>
      </c>
      <c r="B4217">
        <v>1</v>
      </c>
      <c r="C4217" t="s">
        <v>40</v>
      </c>
      <c r="D4217" t="s">
        <v>41</v>
      </c>
      <c r="E4217">
        <v>353.17</v>
      </c>
      <c r="F4217">
        <v>353.17</v>
      </c>
      <c r="G4217">
        <v>353.17</v>
      </c>
      <c r="H4217">
        <v>353.17</v>
      </c>
      <c r="I4217">
        <v>1</v>
      </c>
      <c r="J4217">
        <v>353.17</v>
      </c>
      <c r="K4217">
        <v>353.17</v>
      </c>
      <c r="L4217">
        <v>353.17</v>
      </c>
      <c r="M4217">
        <v>353.17</v>
      </c>
      <c r="N4217">
        <v>0</v>
      </c>
      <c r="O4217">
        <v>0</v>
      </c>
      <c r="P4217">
        <f>K4217-J4217</f>
        <v>0</v>
      </c>
      <c r="Q4217" s="1">
        <f>P4217/J4217</f>
        <v>0</v>
      </c>
    </row>
    <row r="4218" spans="1:17" x14ac:dyDescent="0.25">
      <c r="A4218" t="s">
        <v>299</v>
      </c>
      <c r="B4218">
        <v>1</v>
      </c>
      <c r="C4218" t="s">
        <v>42</v>
      </c>
      <c r="D4218" t="s">
        <v>43</v>
      </c>
      <c r="E4218">
        <v>353.17</v>
      </c>
      <c r="F4218">
        <v>353.17</v>
      </c>
      <c r="G4218">
        <v>353.17</v>
      </c>
      <c r="H4218">
        <v>353.17</v>
      </c>
      <c r="I4218">
        <v>1</v>
      </c>
      <c r="J4218">
        <v>353.17</v>
      </c>
      <c r="K4218">
        <v>353.17</v>
      </c>
      <c r="L4218">
        <v>353.17</v>
      </c>
      <c r="M4218">
        <v>353.17</v>
      </c>
      <c r="N4218">
        <v>0</v>
      </c>
      <c r="O4218">
        <v>0</v>
      </c>
      <c r="P4218">
        <f>K4218-J4218</f>
        <v>0</v>
      </c>
      <c r="Q4218" s="1">
        <f>P4218/J4218</f>
        <v>0</v>
      </c>
    </row>
    <row r="4219" spans="1:17" x14ac:dyDescent="0.25">
      <c r="A4219" t="s">
        <v>299</v>
      </c>
      <c r="B4219">
        <v>1</v>
      </c>
      <c r="C4219" t="s">
        <v>44</v>
      </c>
      <c r="D4219" t="s">
        <v>43</v>
      </c>
      <c r="E4219">
        <v>353.17</v>
      </c>
      <c r="F4219">
        <v>353.17</v>
      </c>
      <c r="G4219">
        <v>353.17</v>
      </c>
      <c r="H4219">
        <v>353.17</v>
      </c>
      <c r="I4219">
        <v>1</v>
      </c>
      <c r="J4219">
        <v>353.17</v>
      </c>
      <c r="K4219">
        <v>353.17</v>
      </c>
      <c r="L4219">
        <v>353.17</v>
      </c>
      <c r="M4219">
        <v>353.17</v>
      </c>
      <c r="N4219">
        <v>0</v>
      </c>
      <c r="O4219">
        <v>0</v>
      </c>
      <c r="P4219">
        <f>K4219-J4219</f>
        <v>0</v>
      </c>
      <c r="Q4219" s="1">
        <f>P4219/J4219</f>
        <v>0</v>
      </c>
    </row>
    <row r="4220" spans="1:17" x14ac:dyDescent="0.25">
      <c r="A4220" t="s">
        <v>299</v>
      </c>
      <c r="B4220">
        <v>1</v>
      </c>
      <c r="C4220" t="s">
        <v>58</v>
      </c>
      <c r="D4220" t="s">
        <v>59</v>
      </c>
      <c r="E4220">
        <v>353.17</v>
      </c>
      <c r="F4220">
        <v>353.17</v>
      </c>
      <c r="G4220">
        <v>353.17</v>
      </c>
      <c r="H4220">
        <v>353.17</v>
      </c>
      <c r="I4220">
        <v>1</v>
      </c>
      <c r="J4220">
        <v>353.17</v>
      </c>
      <c r="K4220">
        <v>353.17</v>
      </c>
      <c r="L4220">
        <v>353.17</v>
      </c>
      <c r="M4220">
        <v>353.17</v>
      </c>
      <c r="N4220">
        <v>0</v>
      </c>
      <c r="O4220">
        <v>0</v>
      </c>
      <c r="P4220">
        <f>K4220-J4220</f>
        <v>0</v>
      </c>
      <c r="Q4220" s="1">
        <f>P4220/J4220</f>
        <v>0</v>
      </c>
    </row>
    <row r="4221" spans="1:17" x14ac:dyDescent="0.25">
      <c r="A4221" t="s">
        <v>299</v>
      </c>
      <c r="B4221">
        <v>1</v>
      </c>
      <c r="C4221" t="s">
        <v>60</v>
      </c>
      <c r="D4221" t="s">
        <v>61</v>
      </c>
      <c r="E4221">
        <v>353.17</v>
      </c>
      <c r="F4221">
        <v>353.17</v>
      </c>
      <c r="G4221">
        <v>353.17</v>
      </c>
      <c r="H4221">
        <v>353.17</v>
      </c>
      <c r="I4221">
        <v>1</v>
      </c>
      <c r="J4221">
        <v>353.17</v>
      </c>
      <c r="K4221">
        <v>353.17</v>
      </c>
      <c r="L4221">
        <v>353.17</v>
      </c>
      <c r="M4221">
        <v>353.17</v>
      </c>
      <c r="N4221">
        <v>0</v>
      </c>
      <c r="O4221">
        <v>0</v>
      </c>
      <c r="P4221">
        <f>K4221-J4221</f>
        <v>0</v>
      </c>
      <c r="Q4221" s="1">
        <f>P4221/J4221</f>
        <v>0</v>
      </c>
    </row>
    <row r="4222" spans="1:17" x14ac:dyDescent="0.25">
      <c r="A4222" t="s">
        <v>299</v>
      </c>
      <c r="B4222">
        <v>1</v>
      </c>
      <c r="C4222" t="s">
        <v>62</v>
      </c>
      <c r="D4222" t="s">
        <v>63</v>
      </c>
      <c r="E4222">
        <v>353.17</v>
      </c>
      <c r="F4222">
        <v>353.17</v>
      </c>
      <c r="G4222">
        <v>353.17</v>
      </c>
      <c r="H4222">
        <v>353.17</v>
      </c>
      <c r="I4222">
        <v>1</v>
      </c>
      <c r="J4222">
        <v>353.17</v>
      </c>
      <c r="K4222">
        <v>353.17</v>
      </c>
      <c r="L4222">
        <v>353.17</v>
      </c>
      <c r="M4222">
        <v>353.17</v>
      </c>
      <c r="N4222">
        <v>0</v>
      </c>
      <c r="O4222">
        <v>0</v>
      </c>
      <c r="P4222">
        <f>K4222-J4222</f>
        <v>0</v>
      </c>
      <c r="Q4222" s="1">
        <f>P4222/J4222</f>
        <v>0</v>
      </c>
    </row>
    <row r="4223" spans="1:17" x14ac:dyDescent="0.25">
      <c r="A4223" t="s">
        <v>299</v>
      </c>
      <c r="B4223">
        <v>1</v>
      </c>
      <c r="C4223" t="s">
        <v>64</v>
      </c>
      <c r="D4223" t="s">
        <v>65</v>
      </c>
      <c r="E4223">
        <v>353.17</v>
      </c>
      <c r="F4223">
        <v>353.17</v>
      </c>
      <c r="G4223">
        <v>353.17</v>
      </c>
      <c r="H4223">
        <v>353.17</v>
      </c>
      <c r="I4223">
        <v>1</v>
      </c>
      <c r="J4223">
        <v>353.17</v>
      </c>
      <c r="K4223">
        <v>353.17</v>
      </c>
      <c r="L4223">
        <v>353.17</v>
      </c>
      <c r="M4223">
        <v>353.17</v>
      </c>
      <c r="N4223">
        <v>0</v>
      </c>
      <c r="O4223">
        <v>0</v>
      </c>
      <c r="P4223">
        <f>K4223-J4223</f>
        <v>0</v>
      </c>
      <c r="Q4223" s="1">
        <f>P4223/J4223</f>
        <v>0</v>
      </c>
    </row>
    <row r="4224" spans="1:17" x14ac:dyDescent="0.25">
      <c r="A4224" t="s">
        <v>299</v>
      </c>
      <c r="B4224">
        <v>1</v>
      </c>
      <c r="C4224" t="s">
        <v>66</v>
      </c>
      <c r="D4224" t="s">
        <v>67</v>
      </c>
      <c r="E4224">
        <v>353.17</v>
      </c>
      <c r="F4224">
        <v>353.17</v>
      </c>
      <c r="G4224">
        <v>353.17</v>
      </c>
      <c r="H4224">
        <v>353.17</v>
      </c>
      <c r="I4224">
        <v>1</v>
      </c>
      <c r="J4224">
        <v>353.17</v>
      </c>
      <c r="K4224">
        <v>353.17</v>
      </c>
      <c r="L4224">
        <v>353.17</v>
      </c>
      <c r="M4224">
        <v>353.17</v>
      </c>
      <c r="N4224">
        <v>0</v>
      </c>
      <c r="O4224">
        <v>0</v>
      </c>
      <c r="P4224">
        <f>K4224-J4224</f>
        <v>0</v>
      </c>
      <c r="Q4224" s="1">
        <f>P4224/J4224</f>
        <v>0</v>
      </c>
    </row>
    <row r="4225" spans="1:17" x14ac:dyDescent="0.25">
      <c r="A4225" t="s">
        <v>299</v>
      </c>
      <c r="B4225">
        <v>1</v>
      </c>
      <c r="C4225" t="s">
        <v>68</v>
      </c>
      <c r="D4225" t="s">
        <v>69</v>
      </c>
      <c r="E4225">
        <v>353.17</v>
      </c>
      <c r="F4225">
        <v>353.17</v>
      </c>
      <c r="G4225">
        <v>353.17</v>
      </c>
      <c r="H4225">
        <v>353.17</v>
      </c>
      <c r="I4225">
        <v>1</v>
      </c>
      <c r="J4225">
        <v>353.17</v>
      </c>
      <c r="K4225">
        <v>353.17</v>
      </c>
      <c r="L4225">
        <v>353.17</v>
      </c>
      <c r="M4225">
        <v>353.17</v>
      </c>
      <c r="N4225">
        <v>0</v>
      </c>
      <c r="O4225">
        <v>0</v>
      </c>
      <c r="P4225">
        <f>K4225-J4225</f>
        <v>0</v>
      </c>
      <c r="Q4225" s="1">
        <f>P4225/J4225</f>
        <v>0</v>
      </c>
    </row>
    <row r="4226" spans="1:17" x14ac:dyDescent="0.25">
      <c r="A4226" t="s">
        <v>299</v>
      </c>
      <c r="B4226">
        <v>709</v>
      </c>
      <c r="C4226" t="s">
        <v>132</v>
      </c>
      <c r="D4226" t="s">
        <v>133</v>
      </c>
      <c r="E4226">
        <v>353.17</v>
      </c>
      <c r="F4226">
        <v>353.17</v>
      </c>
      <c r="G4226">
        <v>353.17</v>
      </c>
      <c r="H4226">
        <v>353.17</v>
      </c>
      <c r="I4226">
        <v>1</v>
      </c>
      <c r="J4226">
        <v>353.17</v>
      </c>
      <c r="K4226">
        <v>353.17</v>
      </c>
      <c r="L4226">
        <v>353.17</v>
      </c>
      <c r="M4226">
        <v>353.17</v>
      </c>
      <c r="N4226">
        <v>0</v>
      </c>
      <c r="O4226">
        <v>0</v>
      </c>
      <c r="P4226">
        <f>K4226-J4226</f>
        <v>0</v>
      </c>
      <c r="Q4226" s="1">
        <f>P4226/J4226</f>
        <v>0</v>
      </c>
    </row>
    <row r="4227" spans="1:17" x14ac:dyDescent="0.25">
      <c r="A4227" t="s">
        <v>299</v>
      </c>
      <c r="B4227">
        <v>709</v>
      </c>
      <c r="C4227" t="s">
        <v>134</v>
      </c>
      <c r="D4227" t="s">
        <v>135</v>
      </c>
      <c r="E4227">
        <v>353.17</v>
      </c>
      <c r="F4227">
        <v>353.17</v>
      </c>
      <c r="G4227">
        <v>353.17</v>
      </c>
      <c r="H4227">
        <v>353.17</v>
      </c>
      <c r="I4227">
        <v>1</v>
      </c>
      <c r="J4227">
        <v>353.17</v>
      </c>
      <c r="K4227">
        <v>353.17</v>
      </c>
      <c r="L4227">
        <v>353.17</v>
      </c>
      <c r="M4227">
        <v>353.17</v>
      </c>
      <c r="N4227">
        <v>0</v>
      </c>
      <c r="O4227">
        <v>0</v>
      </c>
      <c r="P4227">
        <f>K4227-J4227</f>
        <v>0</v>
      </c>
      <c r="Q4227" s="1">
        <f>P4227/J4227</f>
        <v>0</v>
      </c>
    </row>
    <row r="4228" spans="1:17" x14ac:dyDescent="0.25">
      <c r="A4228" t="s">
        <v>299</v>
      </c>
      <c r="B4228">
        <v>709</v>
      </c>
      <c r="C4228" t="s">
        <v>136</v>
      </c>
      <c r="D4228" t="s">
        <v>137</v>
      </c>
      <c r="E4228">
        <v>353.17</v>
      </c>
      <c r="F4228">
        <v>353.17</v>
      </c>
      <c r="G4228">
        <v>353.17</v>
      </c>
      <c r="H4228">
        <v>353.17</v>
      </c>
      <c r="I4228">
        <v>1</v>
      </c>
      <c r="J4228">
        <v>353.17</v>
      </c>
      <c r="K4228">
        <v>353.17</v>
      </c>
      <c r="L4228">
        <v>353.17</v>
      </c>
      <c r="M4228">
        <v>353.17</v>
      </c>
      <c r="N4228">
        <v>0</v>
      </c>
      <c r="O4228">
        <v>0</v>
      </c>
      <c r="P4228">
        <f>K4228-J4228</f>
        <v>0</v>
      </c>
      <c r="Q4228" s="1">
        <f>P4228/J4228</f>
        <v>0</v>
      </c>
    </row>
    <row r="4229" spans="1:17" x14ac:dyDescent="0.25">
      <c r="A4229" t="s">
        <v>299</v>
      </c>
      <c r="B4229">
        <v>709</v>
      </c>
      <c r="C4229" t="s">
        <v>138</v>
      </c>
      <c r="D4229" t="s">
        <v>139</v>
      </c>
      <c r="E4229">
        <v>353.17</v>
      </c>
      <c r="F4229">
        <v>353.17</v>
      </c>
      <c r="G4229">
        <v>353.17</v>
      </c>
      <c r="H4229">
        <v>353.17</v>
      </c>
      <c r="I4229">
        <v>1</v>
      </c>
      <c r="J4229">
        <v>353.17</v>
      </c>
      <c r="K4229">
        <v>353.17</v>
      </c>
      <c r="L4229">
        <v>353.17</v>
      </c>
      <c r="M4229">
        <v>353.17</v>
      </c>
      <c r="N4229">
        <v>0</v>
      </c>
      <c r="O4229">
        <v>0</v>
      </c>
      <c r="P4229">
        <f>K4229-J4229</f>
        <v>0</v>
      </c>
      <c r="Q4229" s="1">
        <f>P4229/J4229</f>
        <v>0</v>
      </c>
    </row>
    <row r="4230" spans="1:17" x14ac:dyDescent="0.25">
      <c r="A4230" t="s">
        <v>299</v>
      </c>
      <c r="B4230">
        <v>709</v>
      </c>
      <c r="C4230" t="s">
        <v>140</v>
      </c>
      <c r="D4230" t="s">
        <v>141</v>
      </c>
      <c r="E4230">
        <v>353.17</v>
      </c>
      <c r="F4230">
        <v>353.17</v>
      </c>
      <c r="G4230">
        <v>353.17</v>
      </c>
      <c r="H4230">
        <v>353.17</v>
      </c>
      <c r="I4230">
        <v>1</v>
      </c>
      <c r="J4230">
        <v>353.17</v>
      </c>
      <c r="K4230">
        <v>353.17</v>
      </c>
      <c r="L4230">
        <v>353.17</v>
      </c>
      <c r="M4230">
        <v>353.17</v>
      </c>
      <c r="N4230">
        <v>0</v>
      </c>
      <c r="O4230">
        <v>0</v>
      </c>
      <c r="P4230">
        <f>K4230-J4230</f>
        <v>0</v>
      </c>
      <c r="Q4230" s="1">
        <f>P4230/J4230</f>
        <v>0</v>
      </c>
    </row>
    <row r="4231" spans="1:17" x14ac:dyDescent="0.25">
      <c r="A4231" t="s">
        <v>299</v>
      </c>
      <c r="B4231">
        <v>709</v>
      </c>
      <c r="C4231" t="s">
        <v>142</v>
      </c>
      <c r="D4231" t="s">
        <v>143</v>
      </c>
      <c r="E4231">
        <v>353.17</v>
      </c>
      <c r="F4231">
        <v>353.17</v>
      </c>
      <c r="G4231">
        <v>353.17</v>
      </c>
      <c r="H4231">
        <v>353.17</v>
      </c>
      <c r="I4231">
        <v>1</v>
      </c>
      <c r="J4231">
        <v>353.17</v>
      </c>
      <c r="K4231">
        <v>353.17</v>
      </c>
      <c r="L4231">
        <v>353.17</v>
      </c>
      <c r="M4231">
        <v>353.17</v>
      </c>
      <c r="N4231">
        <v>0</v>
      </c>
      <c r="O4231">
        <v>0</v>
      </c>
      <c r="P4231">
        <f>K4231-J4231</f>
        <v>0</v>
      </c>
      <c r="Q4231" s="1">
        <f>P4231/J4231</f>
        <v>0</v>
      </c>
    </row>
    <row r="4232" spans="1:17" x14ac:dyDescent="0.25">
      <c r="A4232" t="s">
        <v>299</v>
      </c>
      <c r="B4232">
        <v>800</v>
      </c>
      <c r="C4232" t="s">
        <v>70</v>
      </c>
      <c r="D4232" t="s">
        <v>71</v>
      </c>
      <c r="E4232">
        <v>353.17</v>
      </c>
      <c r="F4232">
        <v>353.17</v>
      </c>
      <c r="G4232">
        <v>353.17</v>
      </c>
      <c r="H4232">
        <v>353.17</v>
      </c>
      <c r="I4232">
        <v>1</v>
      </c>
      <c r="J4232">
        <v>353.17</v>
      </c>
      <c r="K4232">
        <v>353.17</v>
      </c>
      <c r="L4232">
        <v>353.17</v>
      </c>
      <c r="M4232">
        <v>353.17</v>
      </c>
      <c r="N4232">
        <v>0</v>
      </c>
      <c r="O4232">
        <v>0</v>
      </c>
      <c r="P4232">
        <f>K4232-J4232</f>
        <v>0</v>
      </c>
      <c r="Q4232" s="1">
        <f>P4232/J4232</f>
        <v>0</v>
      </c>
    </row>
    <row r="4233" spans="1:17" x14ac:dyDescent="0.25">
      <c r="A4233" t="s">
        <v>299</v>
      </c>
      <c r="B4233">
        <v>800</v>
      </c>
      <c r="C4233" t="s">
        <v>72</v>
      </c>
      <c r="D4233" t="s">
        <v>73</v>
      </c>
      <c r="E4233">
        <v>353.17</v>
      </c>
      <c r="F4233">
        <v>353.17</v>
      </c>
      <c r="G4233">
        <v>353.17</v>
      </c>
      <c r="H4233">
        <v>353.17</v>
      </c>
      <c r="I4233">
        <v>1</v>
      </c>
      <c r="J4233">
        <v>353.17</v>
      </c>
      <c r="K4233">
        <v>353.17</v>
      </c>
      <c r="L4233">
        <v>353.17</v>
      </c>
      <c r="M4233">
        <v>353.17</v>
      </c>
      <c r="N4233">
        <v>0</v>
      </c>
      <c r="O4233">
        <v>0</v>
      </c>
      <c r="P4233">
        <f>K4233-J4233</f>
        <v>0</v>
      </c>
      <c r="Q4233" s="1">
        <f>P4233/J4233</f>
        <v>0</v>
      </c>
    </row>
    <row r="4234" spans="1:17" x14ac:dyDescent="0.25">
      <c r="A4234" t="s">
        <v>299</v>
      </c>
      <c r="B4234">
        <v>800</v>
      </c>
      <c r="C4234" t="s">
        <v>74</v>
      </c>
      <c r="D4234" t="s">
        <v>75</v>
      </c>
      <c r="E4234">
        <v>353.17</v>
      </c>
      <c r="F4234">
        <v>353.17</v>
      </c>
      <c r="G4234">
        <v>353.17</v>
      </c>
      <c r="H4234">
        <v>353.17</v>
      </c>
      <c r="I4234">
        <v>1</v>
      </c>
      <c r="J4234">
        <v>353.17</v>
      </c>
      <c r="K4234">
        <v>353.17</v>
      </c>
      <c r="L4234">
        <v>353.17</v>
      </c>
      <c r="M4234">
        <v>353.17</v>
      </c>
      <c r="N4234">
        <v>0</v>
      </c>
      <c r="O4234">
        <v>0</v>
      </c>
      <c r="P4234">
        <f>K4234-J4234</f>
        <v>0</v>
      </c>
      <c r="Q4234" s="1">
        <f>P4234/J4234</f>
        <v>0</v>
      </c>
    </row>
    <row r="4235" spans="1:17" x14ac:dyDescent="0.25">
      <c r="A4235" t="s">
        <v>299</v>
      </c>
      <c r="B4235">
        <v>800</v>
      </c>
      <c r="C4235" t="s">
        <v>47</v>
      </c>
      <c r="D4235" t="s">
        <v>48</v>
      </c>
      <c r="E4235">
        <v>353.17</v>
      </c>
      <c r="F4235">
        <v>353.17</v>
      </c>
      <c r="G4235">
        <v>353.17</v>
      </c>
      <c r="H4235">
        <v>353.17</v>
      </c>
      <c r="I4235">
        <v>1</v>
      </c>
      <c r="J4235">
        <v>353.17</v>
      </c>
      <c r="K4235">
        <v>353.17</v>
      </c>
      <c r="L4235">
        <v>353.17</v>
      </c>
      <c r="M4235">
        <v>353.17</v>
      </c>
      <c r="N4235">
        <v>0</v>
      </c>
      <c r="O4235">
        <v>0</v>
      </c>
      <c r="P4235">
        <f>K4235-J4235</f>
        <v>0</v>
      </c>
      <c r="Q4235" s="1">
        <f>P4235/J4235</f>
        <v>0</v>
      </c>
    </row>
    <row r="4236" spans="1:17" x14ac:dyDescent="0.25">
      <c r="A4236" t="s">
        <v>299</v>
      </c>
      <c r="B4236">
        <v>800</v>
      </c>
      <c r="C4236" t="s">
        <v>49</v>
      </c>
      <c r="D4236" t="s">
        <v>50</v>
      </c>
      <c r="E4236">
        <v>353.17</v>
      </c>
      <c r="F4236">
        <v>353.17</v>
      </c>
      <c r="G4236">
        <v>353.17</v>
      </c>
      <c r="H4236">
        <v>353.17</v>
      </c>
      <c r="I4236">
        <v>1</v>
      </c>
      <c r="J4236">
        <v>353.17</v>
      </c>
      <c r="K4236">
        <v>353.17</v>
      </c>
      <c r="L4236">
        <v>353.17</v>
      </c>
      <c r="M4236">
        <v>353.17</v>
      </c>
      <c r="N4236">
        <v>0</v>
      </c>
      <c r="O4236">
        <v>0</v>
      </c>
      <c r="P4236">
        <f>K4236-J4236</f>
        <v>0</v>
      </c>
      <c r="Q4236" s="1">
        <f>P4236/J4236</f>
        <v>0</v>
      </c>
    </row>
    <row r="4237" spans="1:17" x14ac:dyDescent="0.25">
      <c r="A4237" t="s">
        <v>299</v>
      </c>
      <c r="B4237">
        <v>800</v>
      </c>
      <c r="C4237" t="s">
        <v>53</v>
      </c>
      <c r="D4237" t="s">
        <v>54</v>
      </c>
      <c r="E4237">
        <v>353.17</v>
      </c>
      <c r="F4237">
        <v>353.17</v>
      </c>
      <c r="G4237">
        <v>353.17</v>
      </c>
      <c r="H4237">
        <v>353.17</v>
      </c>
      <c r="I4237">
        <v>1</v>
      </c>
      <c r="J4237">
        <v>353.17</v>
      </c>
      <c r="K4237">
        <v>353.17</v>
      </c>
      <c r="L4237">
        <v>353.17</v>
      </c>
      <c r="M4237">
        <v>353.17</v>
      </c>
      <c r="N4237">
        <v>0</v>
      </c>
      <c r="O4237">
        <v>0</v>
      </c>
      <c r="P4237">
        <f>K4237-J4237</f>
        <v>0</v>
      </c>
      <c r="Q4237" s="1">
        <f>P4237/J4237</f>
        <v>0</v>
      </c>
    </row>
    <row r="4238" spans="1:17" x14ac:dyDescent="0.25">
      <c r="A4238" t="s">
        <v>299</v>
      </c>
      <c r="B4238">
        <v>800</v>
      </c>
      <c r="C4238" t="s">
        <v>55</v>
      </c>
      <c r="D4238" t="s">
        <v>56</v>
      </c>
      <c r="E4238">
        <v>353.17</v>
      </c>
      <c r="F4238">
        <v>353.17</v>
      </c>
      <c r="G4238">
        <v>353.17</v>
      </c>
      <c r="H4238">
        <v>353.17</v>
      </c>
      <c r="I4238">
        <v>1</v>
      </c>
      <c r="J4238">
        <v>353.17</v>
      </c>
      <c r="K4238">
        <v>353.17</v>
      </c>
      <c r="L4238">
        <v>353.17</v>
      </c>
      <c r="M4238">
        <v>353.17</v>
      </c>
      <c r="N4238">
        <v>0</v>
      </c>
      <c r="O4238">
        <v>0</v>
      </c>
      <c r="P4238">
        <f>K4238-J4238</f>
        <v>0</v>
      </c>
      <c r="Q4238" s="1">
        <f>P4238/J4238</f>
        <v>0</v>
      </c>
    </row>
    <row r="4239" spans="1:17" x14ac:dyDescent="0.25">
      <c r="A4239" t="s">
        <v>299</v>
      </c>
      <c r="B4239">
        <v>801</v>
      </c>
      <c r="C4239" t="s">
        <v>45</v>
      </c>
      <c r="D4239" t="s">
        <v>46</v>
      </c>
      <c r="E4239">
        <v>353.17</v>
      </c>
      <c r="F4239">
        <v>353.17</v>
      </c>
      <c r="G4239">
        <v>353.17</v>
      </c>
      <c r="H4239">
        <v>353.17</v>
      </c>
      <c r="I4239">
        <v>1</v>
      </c>
      <c r="J4239">
        <v>353.17</v>
      </c>
      <c r="K4239">
        <v>353.17</v>
      </c>
      <c r="L4239">
        <v>353.17</v>
      </c>
      <c r="M4239">
        <v>353.17</v>
      </c>
      <c r="N4239">
        <v>0</v>
      </c>
      <c r="O4239">
        <v>0</v>
      </c>
      <c r="P4239">
        <f>K4239-J4239</f>
        <v>0</v>
      </c>
      <c r="Q4239" s="1">
        <f>P4239/J4239</f>
        <v>0</v>
      </c>
    </row>
    <row r="4240" spans="1:17" x14ac:dyDescent="0.25">
      <c r="A4240" t="s">
        <v>299</v>
      </c>
      <c r="B4240">
        <v>801</v>
      </c>
      <c r="C4240" t="s">
        <v>51</v>
      </c>
      <c r="D4240" t="s">
        <v>52</v>
      </c>
      <c r="E4240">
        <v>353.17</v>
      </c>
      <c r="F4240">
        <v>353.17</v>
      </c>
      <c r="G4240">
        <v>353.17</v>
      </c>
      <c r="H4240">
        <v>353.17</v>
      </c>
      <c r="I4240">
        <v>1</v>
      </c>
      <c r="J4240">
        <v>353.17</v>
      </c>
      <c r="K4240">
        <v>353.17</v>
      </c>
      <c r="L4240">
        <v>353.17</v>
      </c>
      <c r="M4240">
        <v>353.17</v>
      </c>
      <c r="N4240">
        <v>0</v>
      </c>
      <c r="O4240">
        <v>0</v>
      </c>
      <c r="P4240">
        <f>K4240-J4240</f>
        <v>0</v>
      </c>
      <c r="Q4240" s="1">
        <f>P4240/J4240</f>
        <v>0</v>
      </c>
    </row>
    <row r="4241" spans="1:17" x14ac:dyDescent="0.25">
      <c r="A4241" t="s">
        <v>299</v>
      </c>
      <c r="B4241">
        <v>975</v>
      </c>
      <c r="C4241" t="s">
        <v>76</v>
      </c>
      <c r="D4241" t="s">
        <v>77</v>
      </c>
      <c r="E4241">
        <v>353.17</v>
      </c>
      <c r="F4241">
        <v>353.17</v>
      </c>
      <c r="G4241">
        <v>353.17</v>
      </c>
      <c r="H4241">
        <v>353.17</v>
      </c>
      <c r="I4241">
        <v>1</v>
      </c>
      <c r="J4241">
        <v>353.17</v>
      </c>
      <c r="K4241">
        <v>353.17</v>
      </c>
      <c r="L4241">
        <v>353.17</v>
      </c>
      <c r="M4241">
        <v>353.17</v>
      </c>
      <c r="N4241">
        <v>0</v>
      </c>
      <c r="O4241">
        <v>0</v>
      </c>
      <c r="P4241">
        <f>K4241-J4241</f>
        <v>0</v>
      </c>
      <c r="Q4241" s="1">
        <f>P4241/J4241</f>
        <v>0</v>
      </c>
    </row>
    <row r="4242" spans="1:17" x14ac:dyDescent="0.25">
      <c r="A4242" t="s">
        <v>300</v>
      </c>
      <c r="B4242">
        <v>709</v>
      </c>
      <c r="C4242" t="s">
        <v>132</v>
      </c>
      <c r="D4242" t="s">
        <v>133</v>
      </c>
      <c r="E4242">
        <v>477.78</v>
      </c>
      <c r="F4242">
        <v>477.78</v>
      </c>
      <c r="G4242">
        <v>477.78</v>
      </c>
      <c r="H4242">
        <v>477.78</v>
      </c>
      <c r="I4242">
        <v>1</v>
      </c>
      <c r="J4242">
        <v>477.78</v>
      </c>
      <c r="K4242">
        <v>477.78</v>
      </c>
      <c r="L4242">
        <v>477.78</v>
      </c>
      <c r="M4242">
        <v>477.78</v>
      </c>
      <c r="N4242">
        <v>0</v>
      </c>
      <c r="O4242">
        <v>0</v>
      </c>
      <c r="P4242">
        <f>K4242-J4242</f>
        <v>0</v>
      </c>
      <c r="Q4242" s="1">
        <f>P4242/J4242</f>
        <v>0</v>
      </c>
    </row>
    <row r="4243" spans="1:17" x14ac:dyDescent="0.25">
      <c r="A4243" t="s">
        <v>300</v>
      </c>
      <c r="B4243">
        <v>709</v>
      </c>
      <c r="C4243" t="s">
        <v>134</v>
      </c>
      <c r="D4243" t="s">
        <v>135</v>
      </c>
      <c r="E4243">
        <v>477.78</v>
      </c>
      <c r="F4243">
        <v>477.78</v>
      </c>
      <c r="G4243">
        <v>477.78</v>
      </c>
      <c r="H4243">
        <v>477.78</v>
      </c>
      <c r="I4243">
        <v>1</v>
      </c>
      <c r="J4243">
        <v>477.78</v>
      </c>
      <c r="K4243">
        <v>477.78</v>
      </c>
      <c r="L4243">
        <v>477.78</v>
      </c>
      <c r="M4243">
        <v>477.78</v>
      </c>
      <c r="N4243">
        <v>0</v>
      </c>
      <c r="O4243">
        <v>0</v>
      </c>
      <c r="P4243">
        <f>K4243-J4243</f>
        <v>0</v>
      </c>
      <c r="Q4243" s="1">
        <f>P4243/J4243</f>
        <v>0</v>
      </c>
    </row>
    <row r="4244" spans="1:17" x14ac:dyDescent="0.25">
      <c r="A4244" t="s">
        <v>300</v>
      </c>
      <c r="B4244">
        <v>709</v>
      </c>
      <c r="C4244" t="s">
        <v>136</v>
      </c>
      <c r="D4244" t="s">
        <v>137</v>
      </c>
      <c r="E4244">
        <v>477.78</v>
      </c>
      <c r="F4244">
        <v>477.78</v>
      </c>
      <c r="G4244">
        <v>477.78</v>
      </c>
      <c r="H4244">
        <v>477.78</v>
      </c>
      <c r="I4244">
        <v>1</v>
      </c>
      <c r="J4244">
        <v>477.78</v>
      </c>
      <c r="K4244">
        <v>477.78</v>
      </c>
      <c r="L4244">
        <v>477.78</v>
      </c>
      <c r="M4244">
        <v>477.78</v>
      </c>
      <c r="N4244">
        <v>0</v>
      </c>
      <c r="O4244">
        <v>0</v>
      </c>
      <c r="P4244">
        <f>K4244-J4244</f>
        <v>0</v>
      </c>
      <c r="Q4244" s="1">
        <f>P4244/J4244</f>
        <v>0</v>
      </c>
    </row>
    <row r="4245" spans="1:17" x14ac:dyDescent="0.25">
      <c r="A4245" t="s">
        <v>300</v>
      </c>
      <c r="B4245">
        <v>709</v>
      </c>
      <c r="C4245" t="s">
        <v>138</v>
      </c>
      <c r="D4245" t="s">
        <v>139</v>
      </c>
      <c r="E4245">
        <v>477.78</v>
      </c>
      <c r="F4245">
        <v>477.78</v>
      </c>
      <c r="G4245">
        <v>477.78</v>
      </c>
      <c r="H4245">
        <v>477.78</v>
      </c>
      <c r="I4245">
        <v>1</v>
      </c>
      <c r="J4245">
        <v>477.78</v>
      </c>
      <c r="K4245">
        <v>477.78</v>
      </c>
      <c r="L4245">
        <v>477.78</v>
      </c>
      <c r="M4245">
        <v>477.78</v>
      </c>
      <c r="N4245">
        <v>0</v>
      </c>
      <c r="O4245">
        <v>0</v>
      </c>
      <c r="P4245">
        <f>K4245-J4245</f>
        <v>0</v>
      </c>
      <c r="Q4245" s="1">
        <f>P4245/J4245</f>
        <v>0</v>
      </c>
    </row>
    <row r="4246" spans="1:17" x14ac:dyDescent="0.25">
      <c r="A4246" t="s">
        <v>300</v>
      </c>
      <c r="B4246">
        <v>709</v>
      </c>
      <c r="C4246" t="s">
        <v>140</v>
      </c>
      <c r="D4246" t="s">
        <v>141</v>
      </c>
      <c r="E4246">
        <v>477.78</v>
      </c>
      <c r="F4246">
        <v>477.78</v>
      </c>
      <c r="G4246">
        <v>477.78</v>
      </c>
      <c r="H4246">
        <v>477.78</v>
      </c>
      <c r="I4246">
        <v>1</v>
      </c>
      <c r="J4246">
        <v>477.78</v>
      </c>
      <c r="K4246">
        <v>477.78</v>
      </c>
      <c r="L4246">
        <v>477.78</v>
      </c>
      <c r="M4246">
        <v>477.78</v>
      </c>
      <c r="N4246">
        <v>0</v>
      </c>
      <c r="O4246">
        <v>0</v>
      </c>
      <c r="P4246">
        <f>K4246-J4246</f>
        <v>0</v>
      </c>
      <c r="Q4246" s="1">
        <f>P4246/J4246</f>
        <v>0</v>
      </c>
    </row>
    <row r="4247" spans="1:17" x14ac:dyDescent="0.25">
      <c r="A4247" t="s">
        <v>300</v>
      </c>
      <c r="B4247">
        <v>709</v>
      </c>
      <c r="C4247" t="s">
        <v>142</v>
      </c>
      <c r="D4247" t="s">
        <v>143</v>
      </c>
      <c r="E4247">
        <v>477.78</v>
      </c>
      <c r="F4247">
        <v>477.78</v>
      </c>
      <c r="G4247">
        <v>477.78</v>
      </c>
      <c r="H4247">
        <v>477.78</v>
      </c>
      <c r="I4247">
        <v>1</v>
      </c>
      <c r="J4247">
        <v>477.78</v>
      </c>
      <c r="K4247">
        <v>477.78</v>
      </c>
      <c r="L4247">
        <v>477.78</v>
      </c>
      <c r="M4247">
        <v>477.78</v>
      </c>
      <c r="N4247">
        <v>0</v>
      </c>
      <c r="O4247">
        <v>0</v>
      </c>
      <c r="P4247">
        <f>K4247-J4247</f>
        <v>0</v>
      </c>
      <c r="Q4247" s="1">
        <f>P4247/J4247</f>
        <v>0</v>
      </c>
    </row>
    <row r="4248" spans="1:17" x14ac:dyDescent="0.25">
      <c r="A4248" t="s">
        <v>300</v>
      </c>
      <c r="B4248">
        <v>975</v>
      </c>
      <c r="C4248" t="s">
        <v>70</v>
      </c>
      <c r="D4248" t="s">
        <v>71</v>
      </c>
      <c r="E4248">
        <v>477.78</v>
      </c>
      <c r="F4248">
        <v>477.78</v>
      </c>
      <c r="G4248">
        <v>477.78</v>
      </c>
      <c r="H4248">
        <v>477.78</v>
      </c>
      <c r="I4248">
        <v>1</v>
      </c>
      <c r="J4248">
        <v>477.78</v>
      </c>
      <c r="K4248">
        <v>477.78</v>
      </c>
      <c r="L4248">
        <v>477.78</v>
      </c>
      <c r="M4248">
        <v>477.78</v>
      </c>
      <c r="N4248">
        <v>0</v>
      </c>
      <c r="O4248">
        <v>0</v>
      </c>
      <c r="P4248">
        <f>K4248-J4248</f>
        <v>0</v>
      </c>
      <c r="Q4248" s="1">
        <f>P4248/J4248</f>
        <v>0</v>
      </c>
    </row>
    <row r="4249" spans="1:17" x14ac:dyDescent="0.25">
      <c r="A4249" t="s">
        <v>300</v>
      </c>
      <c r="B4249">
        <v>975</v>
      </c>
      <c r="C4249" t="s">
        <v>72</v>
      </c>
      <c r="D4249" t="s">
        <v>73</v>
      </c>
      <c r="E4249">
        <v>477.78</v>
      </c>
      <c r="F4249">
        <v>477.78</v>
      </c>
      <c r="G4249">
        <v>477.78</v>
      </c>
      <c r="H4249">
        <v>477.78</v>
      </c>
      <c r="I4249">
        <v>1</v>
      </c>
      <c r="J4249">
        <v>477.78</v>
      </c>
      <c r="K4249">
        <v>477.78</v>
      </c>
      <c r="L4249">
        <v>477.78</v>
      </c>
      <c r="M4249">
        <v>477.78</v>
      </c>
      <c r="N4249">
        <v>0</v>
      </c>
      <c r="O4249">
        <v>0</v>
      </c>
      <c r="P4249">
        <f>K4249-J4249</f>
        <v>0</v>
      </c>
      <c r="Q4249" s="1">
        <f>P4249/J4249</f>
        <v>0</v>
      </c>
    </row>
    <row r="4250" spans="1:17" x14ac:dyDescent="0.25">
      <c r="A4250" t="s">
        <v>300</v>
      </c>
      <c r="B4250">
        <v>975</v>
      </c>
      <c r="C4250" t="s">
        <v>74</v>
      </c>
      <c r="D4250" t="s">
        <v>75</v>
      </c>
      <c r="E4250">
        <v>477.78</v>
      </c>
      <c r="F4250">
        <v>477.78</v>
      </c>
      <c r="G4250">
        <v>477.78</v>
      </c>
      <c r="H4250">
        <v>477.78</v>
      </c>
      <c r="I4250">
        <v>1</v>
      </c>
      <c r="J4250">
        <v>477.78</v>
      </c>
      <c r="K4250">
        <v>477.78</v>
      </c>
      <c r="L4250">
        <v>477.78</v>
      </c>
      <c r="M4250">
        <v>477.78</v>
      </c>
      <c r="N4250">
        <v>0</v>
      </c>
      <c r="O4250">
        <v>0</v>
      </c>
      <c r="P4250">
        <f>K4250-J4250</f>
        <v>0</v>
      </c>
      <c r="Q4250" s="1">
        <f>P4250/J4250</f>
        <v>0</v>
      </c>
    </row>
    <row r="4251" spans="1:17" x14ac:dyDescent="0.25">
      <c r="A4251" t="s">
        <v>300</v>
      </c>
      <c r="B4251">
        <v>975</v>
      </c>
      <c r="C4251" t="s">
        <v>45</v>
      </c>
      <c r="D4251" t="s">
        <v>46</v>
      </c>
      <c r="E4251">
        <v>477.78</v>
      </c>
      <c r="F4251">
        <v>477.78</v>
      </c>
      <c r="G4251">
        <v>477.78</v>
      </c>
      <c r="H4251">
        <v>477.78</v>
      </c>
      <c r="I4251">
        <v>1</v>
      </c>
      <c r="J4251">
        <v>477.78</v>
      </c>
      <c r="K4251">
        <v>477.78</v>
      </c>
      <c r="L4251">
        <v>477.78</v>
      </c>
      <c r="M4251">
        <v>477.78</v>
      </c>
      <c r="N4251">
        <v>0</v>
      </c>
      <c r="O4251">
        <v>0</v>
      </c>
      <c r="P4251">
        <f>K4251-J4251</f>
        <v>0</v>
      </c>
      <c r="Q4251" s="1">
        <f>P4251/J4251</f>
        <v>0</v>
      </c>
    </row>
    <row r="4252" spans="1:17" x14ac:dyDescent="0.25">
      <c r="A4252" t="s">
        <v>300</v>
      </c>
      <c r="B4252">
        <v>975</v>
      </c>
      <c r="C4252" t="s">
        <v>47</v>
      </c>
      <c r="D4252" t="s">
        <v>48</v>
      </c>
      <c r="E4252">
        <v>477.78</v>
      </c>
      <c r="F4252">
        <v>477.78</v>
      </c>
      <c r="G4252">
        <v>477.78</v>
      </c>
      <c r="H4252">
        <v>477.78</v>
      </c>
      <c r="I4252">
        <v>1</v>
      </c>
      <c r="J4252">
        <v>477.78</v>
      </c>
      <c r="K4252">
        <v>477.78</v>
      </c>
      <c r="L4252">
        <v>477.78</v>
      </c>
      <c r="M4252">
        <v>477.78</v>
      </c>
      <c r="N4252">
        <v>0</v>
      </c>
      <c r="O4252">
        <v>0</v>
      </c>
      <c r="P4252">
        <f>K4252-J4252</f>
        <v>0</v>
      </c>
      <c r="Q4252" s="1">
        <f>P4252/J4252</f>
        <v>0</v>
      </c>
    </row>
    <row r="4253" spans="1:17" x14ac:dyDescent="0.25">
      <c r="A4253" t="s">
        <v>300</v>
      </c>
      <c r="B4253">
        <v>975</v>
      </c>
      <c r="C4253" t="s">
        <v>49</v>
      </c>
      <c r="D4253" t="s">
        <v>50</v>
      </c>
      <c r="E4253">
        <v>477.78</v>
      </c>
      <c r="F4253">
        <v>477.78</v>
      </c>
      <c r="G4253">
        <v>477.78</v>
      </c>
      <c r="H4253">
        <v>477.78</v>
      </c>
      <c r="I4253">
        <v>1</v>
      </c>
      <c r="J4253">
        <v>477.78</v>
      </c>
      <c r="K4253">
        <v>477.78</v>
      </c>
      <c r="L4253">
        <v>477.78</v>
      </c>
      <c r="M4253">
        <v>477.78</v>
      </c>
      <c r="N4253">
        <v>0</v>
      </c>
      <c r="O4253">
        <v>0</v>
      </c>
      <c r="P4253">
        <f>K4253-J4253</f>
        <v>0</v>
      </c>
      <c r="Q4253" s="1">
        <f>P4253/J4253</f>
        <v>0</v>
      </c>
    </row>
    <row r="4254" spans="1:17" x14ac:dyDescent="0.25">
      <c r="A4254" t="s">
        <v>300</v>
      </c>
      <c r="B4254">
        <v>975</v>
      </c>
      <c r="C4254" t="s">
        <v>16</v>
      </c>
      <c r="D4254" t="s">
        <v>17</v>
      </c>
      <c r="E4254">
        <v>477.78</v>
      </c>
      <c r="F4254">
        <v>477.78</v>
      </c>
      <c r="G4254">
        <v>477.78</v>
      </c>
      <c r="H4254">
        <v>477.78</v>
      </c>
      <c r="I4254">
        <v>1</v>
      </c>
      <c r="J4254">
        <v>477.78</v>
      </c>
      <c r="K4254">
        <v>477.78</v>
      </c>
      <c r="L4254">
        <v>477.78</v>
      </c>
      <c r="M4254">
        <v>477.78</v>
      </c>
      <c r="N4254">
        <v>0</v>
      </c>
      <c r="O4254">
        <v>0</v>
      </c>
      <c r="P4254">
        <f>K4254-J4254</f>
        <v>0</v>
      </c>
      <c r="Q4254" s="1">
        <f>P4254/J4254</f>
        <v>0</v>
      </c>
    </row>
    <row r="4255" spans="1:17" x14ac:dyDescent="0.25">
      <c r="A4255" t="s">
        <v>300</v>
      </c>
      <c r="B4255">
        <v>975</v>
      </c>
      <c r="C4255" t="s">
        <v>18</v>
      </c>
      <c r="D4255" t="s">
        <v>19</v>
      </c>
      <c r="E4255">
        <v>477.78</v>
      </c>
      <c r="F4255">
        <v>477.78</v>
      </c>
      <c r="G4255">
        <v>477.78</v>
      </c>
      <c r="H4255">
        <v>477.78</v>
      </c>
      <c r="I4255">
        <v>1</v>
      </c>
      <c r="J4255">
        <v>477.78</v>
      </c>
      <c r="K4255">
        <v>477.78</v>
      </c>
      <c r="L4255">
        <v>477.78</v>
      </c>
      <c r="M4255">
        <v>477.78</v>
      </c>
      <c r="N4255">
        <v>0</v>
      </c>
      <c r="O4255">
        <v>0</v>
      </c>
      <c r="P4255">
        <f>K4255-J4255</f>
        <v>0</v>
      </c>
      <c r="Q4255" s="1">
        <f>P4255/J4255</f>
        <v>0</v>
      </c>
    </row>
    <row r="4256" spans="1:17" x14ac:dyDescent="0.25">
      <c r="A4256" t="s">
        <v>300</v>
      </c>
      <c r="B4256">
        <v>975</v>
      </c>
      <c r="C4256" t="s">
        <v>20</v>
      </c>
      <c r="D4256" t="s">
        <v>21</v>
      </c>
      <c r="E4256">
        <v>477.78</v>
      </c>
      <c r="F4256">
        <v>477.78</v>
      </c>
      <c r="G4256">
        <v>477.78</v>
      </c>
      <c r="H4256">
        <v>477.78</v>
      </c>
      <c r="I4256">
        <v>1</v>
      </c>
      <c r="J4256">
        <v>477.78</v>
      </c>
      <c r="K4256">
        <v>477.78</v>
      </c>
      <c r="L4256">
        <v>477.78</v>
      </c>
      <c r="M4256">
        <v>477.78</v>
      </c>
      <c r="N4256">
        <v>0</v>
      </c>
      <c r="O4256">
        <v>0</v>
      </c>
      <c r="P4256">
        <f>K4256-J4256</f>
        <v>0</v>
      </c>
      <c r="Q4256" s="1">
        <f>P4256/J4256</f>
        <v>0</v>
      </c>
    </row>
    <row r="4257" spans="1:17" x14ac:dyDescent="0.25">
      <c r="A4257" t="s">
        <v>300</v>
      </c>
      <c r="B4257">
        <v>975</v>
      </c>
      <c r="C4257" t="s">
        <v>22</v>
      </c>
      <c r="D4257" t="s">
        <v>23</v>
      </c>
      <c r="E4257">
        <v>477.78</v>
      </c>
      <c r="F4257">
        <v>477.78</v>
      </c>
      <c r="G4257">
        <v>477.78</v>
      </c>
      <c r="H4257">
        <v>477.78</v>
      </c>
      <c r="I4257">
        <v>1</v>
      </c>
      <c r="J4257">
        <v>477.78</v>
      </c>
      <c r="K4257">
        <v>477.78</v>
      </c>
      <c r="L4257">
        <v>477.78</v>
      </c>
      <c r="M4257">
        <v>477.78</v>
      </c>
      <c r="N4257">
        <v>0</v>
      </c>
      <c r="O4257">
        <v>0</v>
      </c>
      <c r="P4257">
        <f>K4257-J4257</f>
        <v>0</v>
      </c>
      <c r="Q4257" s="1">
        <f>P4257/J4257</f>
        <v>0</v>
      </c>
    </row>
    <row r="4258" spans="1:17" x14ac:dyDescent="0.25">
      <c r="A4258" t="s">
        <v>300</v>
      </c>
      <c r="B4258">
        <v>975</v>
      </c>
      <c r="C4258" t="s">
        <v>24</v>
      </c>
      <c r="D4258" t="s">
        <v>25</v>
      </c>
      <c r="E4258">
        <v>477.78</v>
      </c>
      <c r="F4258">
        <v>477.78</v>
      </c>
      <c r="G4258">
        <v>477.78</v>
      </c>
      <c r="H4258">
        <v>477.78</v>
      </c>
      <c r="I4258">
        <v>1</v>
      </c>
      <c r="J4258">
        <v>477.78</v>
      </c>
      <c r="K4258">
        <v>477.78</v>
      </c>
      <c r="L4258">
        <v>477.78</v>
      </c>
      <c r="M4258">
        <v>477.78</v>
      </c>
      <c r="N4258">
        <v>0</v>
      </c>
      <c r="O4258">
        <v>0</v>
      </c>
      <c r="P4258">
        <f>K4258-J4258</f>
        <v>0</v>
      </c>
      <c r="Q4258" s="1">
        <f>P4258/J4258</f>
        <v>0</v>
      </c>
    </row>
    <row r="4259" spans="1:17" x14ac:dyDescent="0.25">
      <c r="A4259" t="s">
        <v>300</v>
      </c>
      <c r="B4259">
        <v>975</v>
      </c>
      <c r="C4259" t="s">
        <v>26</v>
      </c>
      <c r="D4259" t="s">
        <v>27</v>
      </c>
      <c r="E4259">
        <v>477.78</v>
      </c>
      <c r="F4259">
        <v>477.78</v>
      </c>
      <c r="G4259">
        <v>477.78</v>
      </c>
      <c r="H4259">
        <v>477.78</v>
      </c>
      <c r="I4259">
        <v>1</v>
      </c>
      <c r="J4259">
        <v>477.78</v>
      </c>
      <c r="K4259">
        <v>477.78</v>
      </c>
      <c r="L4259">
        <v>477.78</v>
      </c>
      <c r="M4259">
        <v>477.78</v>
      </c>
      <c r="N4259">
        <v>0</v>
      </c>
      <c r="O4259">
        <v>0</v>
      </c>
      <c r="P4259">
        <f>K4259-J4259</f>
        <v>0</v>
      </c>
      <c r="Q4259" s="1">
        <f>P4259/J4259</f>
        <v>0</v>
      </c>
    </row>
    <row r="4260" spans="1:17" x14ac:dyDescent="0.25">
      <c r="A4260" t="s">
        <v>300</v>
      </c>
      <c r="B4260">
        <v>975</v>
      </c>
      <c r="C4260" t="s">
        <v>28</v>
      </c>
      <c r="D4260" t="s">
        <v>29</v>
      </c>
      <c r="E4260">
        <v>477.78</v>
      </c>
      <c r="F4260">
        <v>477.78</v>
      </c>
      <c r="G4260">
        <v>477.78</v>
      </c>
      <c r="H4260">
        <v>477.78</v>
      </c>
      <c r="I4260">
        <v>1</v>
      </c>
      <c r="J4260">
        <v>477.78</v>
      </c>
      <c r="K4260">
        <v>477.78</v>
      </c>
      <c r="L4260">
        <v>477.78</v>
      </c>
      <c r="M4260">
        <v>477.78</v>
      </c>
      <c r="N4260">
        <v>0</v>
      </c>
      <c r="O4260">
        <v>0</v>
      </c>
      <c r="P4260">
        <f>K4260-J4260</f>
        <v>0</v>
      </c>
      <c r="Q4260" s="1">
        <f>P4260/J4260</f>
        <v>0</v>
      </c>
    </row>
    <row r="4261" spans="1:17" x14ac:dyDescent="0.25">
      <c r="A4261" t="s">
        <v>300</v>
      </c>
      <c r="B4261">
        <v>975</v>
      </c>
      <c r="C4261" t="s">
        <v>30</v>
      </c>
      <c r="D4261" t="s">
        <v>31</v>
      </c>
      <c r="E4261">
        <v>477.78</v>
      </c>
      <c r="F4261">
        <v>477.78</v>
      </c>
      <c r="G4261">
        <v>477.78</v>
      </c>
      <c r="H4261">
        <v>477.78</v>
      </c>
      <c r="I4261">
        <v>1</v>
      </c>
      <c r="J4261">
        <v>477.78</v>
      </c>
      <c r="K4261">
        <v>477.78</v>
      </c>
      <c r="L4261">
        <v>477.78</v>
      </c>
      <c r="M4261">
        <v>477.78</v>
      </c>
      <c r="N4261">
        <v>0</v>
      </c>
      <c r="O4261">
        <v>0</v>
      </c>
      <c r="P4261">
        <f>K4261-J4261</f>
        <v>0</v>
      </c>
      <c r="Q4261" s="1">
        <f>P4261/J4261</f>
        <v>0</v>
      </c>
    </row>
    <row r="4262" spans="1:17" x14ac:dyDescent="0.25">
      <c r="A4262" t="s">
        <v>300</v>
      </c>
      <c r="B4262">
        <v>975</v>
      </c>
      <c r="C4262" t="s">
        <v>32</v>
      </c>
      <c r="D4262" t="s">
        <v>33</v>
      </c>
      <c r="E4262">
        <v>477.78</v>
      </c>
      <c r="F4262">
        <v>477.78</v>
      </c>
      <c r="G4262">
        <v>477.78</v>
      </c>
      <c r="H4262">
        <v>477.78</v>
      </c>
      <c r="I4262">
        <v>1</v>
      </c>
      <c r="J4262">
        <v>477.78</v>
      </c>
      <c r="K4262">
        <v>477.78</v>
      </c>
      <c r="L4262">
        <v>477.78</v>
      </c>
      <c r="M4262">
        <v>477.78</v>
      </c>
      <c r="N4262">
        <v>0</v>
      </c>
      <c r="O4262">
        <v>0</v>
      </c>
      <c r="P4262">
        <f>K4262-J4262</f>
        <v>0</v>
      </c>
      <c r="Q4262" s="1">
        <f>P4262/J4262</f>
        <v>0</v>
      </c>
    </row>
    <row r="4263" spans="1:17" x14ac:dyDescent="0.25">
      <c r="A4263" t="s">
        <v>300</v>
      </c>
      <c r="B4263">
        <v>975</v>
      </c>
      <c r="C4263" t="s">
        <v>34</v>
      </c>
      <c r="D4263" t="s">
        <v>35</v>
      </c>
      <c r="E4263">
        <v>477.78</v>
      </c>
      <c r="F4263">
        <v>477.78</v>
      </c>
      <c r="G4263">
        <v>477.78</v>
      </c>
      <c r="H4263">
        <v>477.78</v>
      </c>
      <c r="I4263">
        <v>1</v>
      </c>
      <c r="J4263">
        <v>477.78</v>
      </c>
      <c r="K4263">
        <v>477.78</v>
      </c>
      <c r="L4263">
        <v>477.78</v>
      </c>
      <c r="M4263">
        <v>477.78</v>
      </c>
      <c r="N4263">
        <v>0</v>
      </c>
      <c r="O4263">
        <v>0</v>
      </c>
      <c r="P4263">
        <f>K4263-J4263</f>
        <v>0</v>
      </c>
      <c r="Q4263" s="1">
        <f>P4263/J4263</f>
        <v>0</v>
      </c>
    </row>
    <row r="4264" spans="1:17" x14ac:dyDescent="0.25">
      <c r="A4264" t="s">
        <v>300</v>
      </c>
      <c r="B4264">
        <v>975</v>
      </c>
      <c r="C4264" t="s">
        <v>36</v>
      </c>
      <c r="D4264" t="s">
        <v>37</v>
      </c>
      <c r="E4264">
        <v>477.78</v>
      </c>
      <c r="F4264">
        <v>477.78</v>
      </c>
      <c r="G4264">
        <v>477.78</v>
      </c>
      <c r="H4264">
        <v>477.78</v>
      </c>
      <c r="I4264">
        <v>1</v>
      </c>
      <c r="J4264">
        <v>477.78</v>
      </c>
      <c r="K4264">
        <v>477.78</v>
      </c>
      <c r="L4264">
        <v>477.78</v>
      </c>
      <c r="M4264">
        <v>477.78</v>
      </c>
      <c r="N4264">
        <v>0</v>
      </c>
      <c r="O4264">
        <v>0</v>
      </c>
      <c r="P4264">
        <f>K4264-J4264</f>
        <v>0</v>
      </c>
      <c r="Q4264" s="1">
        <f>P4264/J4264</f>
        <v>0</v>
      </c>
    </row>
    <row r="4265" spans="1:17" x14ac:dyDescent="0.25">
      <c r="A4265" t="s">
        <v>300</v>
      </c>
      <c r="B4265">
        <v>975</v>
      </c>
      <c r="C4265" t="s">
        <v>38</v>
      </c>
      <c r="D4265" t="s">
        <v>39</v>
      </c>
      <c r="E4265">
        <v>477.78</v>
      </c>
      <c r="F4265">
        <v>477.78</v>
      </c>
      <c r="G4265">
        <v>477.78</v>
      </c>
      <c r="H4265">
        <v>477.78</v>
      </c>
      <c r="I4265">
        <v>1</v>
      </c>
      <c r="J4265">
        <v>477.78</v>
      </c>
      <c r="K4265">
        <v>477.78</v>
      </c>
      <c r="L4265">
        <v>477.78</v>
      </c>
      <c r="M4265">
        <v>477.78</v>
      </c>
      <c r="N4265">
        <v>0</v>
      </c>
      <c r="O4265">
        <v>0</v>
      </c>
      <c r="P4265">
        <f>K4265-J4265</f>
        <v>0</v>
      </c>
      <c r="Q4265" s="1">
        <f>P4265/J4265</f>
        <v>0</v>
      </c>
    </row>
    <row r="4266" spans="1:17" x14ac:dyDescent="0.25">
      <c r="A4266" t="s">
        <v>300</v>
      </c>
      <c r="B4266">
        <v>975</v>
      </c>
      <c r="C4266" t="s">
        <v>81</v>
      </c>
      <c r="D4266" t="s">
        <v>82</v>
      </c>
      <c r="E4266">
        <v>477.78</v>
      </c>
      <c r="F4266">
        <v>477.78</v>
      </c>
      <c r="G4266">
        <v>477.78</v>
      </c>
      <c r="H4266">
        <v>477.78</v>
      </c>
      <c r="I4266">
        <v>1</v>
      </c>
      <c r="J4266">
        <v>477.78</v>
      </c>
      <c r="K4266">
        <v>477.78</v>
      </c>
      <c r="L4266">
        <v>477.78</v>
      </c>
      <c r="M4266">
        <v>477.78</v>
      </c>
      <c r="N4266">
        <v>0</v>
      </c>
      <c r="O4266">
        <v>0</v>
      </c>
      <c r="P4266">
        <f>K4266-J4266</f>
        <v>0</v>
      </c>
      <c r="Q4266" s="1">
        <f>P4266/J4266</f>
        <v>0</v>
      </c>
    </row>
    <row r="4267" spans="1:17" x14ac:dyDescent="0.25">
      <c r="A4267" t="s">
        <v>300</v>
      </c>
      <c r="B4267">
        <v>975</v>
      </c>
      <c r="C4267" t="s">
        <v>76</v>
      </c>
      <c r="D4267" t="s">
        <v>77</v>
      </c>
      <c r="E4267">
        <v>477.78</v>
      </c>
      <c r="F4267">
        <v>477.78</v>
      </c>
      <c r="G4267">
        <v>477.78</v>
      </c>
      <c r="H4267">
        <v>477.78</v>
      </c>
      <c r="I4267">
        <v>1</v>
      </c>
      <c r="J4267">
        <v>477.78</v>
      </c>
      <c r="K4267">
        <v>477.78</v>
      </c>
      <c r="L4267">
        <v>477.78</v>
      </c>
      <c r="M4267">
        <v>477.78</v>
      </c>
      <c r="N4267">
        <v>0</v>
      </c>
      <c r="O4267">
        <v>0</v>
      </c>
      <c r="P4267">
        <f>K4267-J4267</f>
        <v>0</v>
      </c>
      <c r="Q4267" s="1">
        <f>P4267/J4267</f>
        <v>0</v>
      </c>
    </row>
    <row r="4268" spans="1:17" x14ac:dyDescent="0.25">
      <c r="A4268" t="s">
        <v>300</v>
      </c>
      <c r="B4268">
        <v>975</v>
      </c>
      <c r="C4268" t="s">
        <v>51</v>
      </c>
      <c r="D4268" t="s">
        <v>52</v>
      </c>
      <c r="E4268">
        <v>477.78</v>
      </c>
      <c r="F4268">
        <v>477.78</v>
      </c>
      <c r="G4268">
        <v>477.78</v>
      </c>
      <c r="H4268">
        <v>477.78</v>
      </c>
      <c r="I4268">
        <v>1</v>
      </c>
      <c r="J4268">
        <v>477.78</v>
      </c>
      <c r="K4268">
        <v>477.78</v>
      </c>
      <c r="L4268">
        <v>477.78</v>
      </c>
      <c r="M4268">
        <v>477.78</v>
      </c>
      <c r="N4268">
        <v>0</v>
      </c>
      <c r="O4268">
        <v>0</v>
      </c>
      <c r="P4268">
        <f>K4268-J4268</f>
        <v>0</v>
      </c>
      <c r="Q4268" s="1">
        <f>P4268/J4268</f>
        <v>0</v>
      </c>
    </row>
    <row r="4269" spans="1:17" x14ac:dyDescent="0.25">
      <c r="A4269" t="s">
        <v>300</v>
      </c>
      <c r="B4269">
        <v>975</v>
      </c>
      <c r="C4269" t="s">
        <v>53</v>
      </c>
      <c r="D4269" t="s">
        <v>54</v>
      </c>
      <c r="E4269">
        <v>477.78</v>
      </c>
      <c r="F4269">
        <v>477.78</v>
      </c>
      <c r="G4269">
        <v>477.78</v>
      </c>
      <c r="H4269">
        <v>477.78</v>
      </c>
      <c r="I4269">
        <v>1</v>
      </c>
      <c r="J4269">
        <v>477.78</v>
      </c>
      <c r="K4269">
        <v>477.78</v>
      </c>
      <c r="L4269">
        <v>477.78</v>
      </c>
      <c r="M4269">
        <v>477.78</v>
      </c>
      <c r="N4269">
        <v>0</v>
      </c>
      <c r="O4269">
        <v>0</v>
      </c>
      <c r="P4269">
        <f>K4269-J4269</f>
        <v>0</v>
      </c>
      <c r="Q4269" s="1">
        <f>P4269/J4269</f>
        <v>0</v>
      </c>
    </row>
    <row r="4270" spans="1:17" x14ac:dyDescent="0.25">
      <c r="A4270" t="s">
        <v>300</v>
      </c>
      <c r="B4270">
        <v>975</v>
      </c>
      <c r="C4270" t="s">
        <v>55</v>
      </c>
      <c r="D4270" t="s">
        <v>56</v>
      </c>
      <c r="E4270">
        <v>477.78</v>
      </c>
      <c r="F4270">
        <v>477.78</v>
      </c>
      <c r="G4270">
        <v>477.78</v>
      </c>
      <c r="H4270">
        <v>477.78</v>
      </c>
      <c r="I4270">
        <v>1</v>
      </c>
      <c r="J4270">
        <v>477.78</v>
      </c>
      <c r="K4270">
        <v>477.78</v>
      </c>
      <c r="L4270">
        <v>477.78</v>
      </c>
      <c r="M4270">
        <v>477.78</v>
      </c>
      <c r="N4270">
        <v>0</v>
      </c>
      <c r="O4270">
        <v>0</v>
      </c>
      <c r="P4270">
        <f>K4270-J4270</f>
        <v>0</v>
      </c>
      <c r="Q4270" s="1">
        <f>P4270/J4270</f>
        <v>0</v>
      </c>
    </row>
    <row r="4271" spans="1:17" x14ac:dyDescent="0.25">
      <c r="A4271" t="s">
        <v>300</v>
      </c>
      <c r="B4271">
        <v>975</v>
      </c>
      <c r="C4271" t="s">
        <v>40</v>
      </c>
      <c r="D4271" t="s">
        <v>41</v>
      </c>
      <c r="E4271">
        <v>477.78</v>
      </c>
      <c r="F4271">
        <v>477.78</v>
      </c>
      <c r="G4271">
        <v>477.78</v>
      </c>
      <c r="H4271">
        <v>477.78</v>
      </c>
      <c r="I4271">
        <v>1</v>
      </c>
      <c r="J4271">
        <v>477.78</v>
      </c>
      <c r="K4271">
        <v>477.78</v>
      </c>
      <c r="L4271">
        <v>477.78</v>
      </c>
      <c r="M4271">
        <v>477.78</v>
      </c>
      <c r="N4271">
        <v>0</v>
      </c>
      <c r="O4271">
        <v>0</v>
      </c>
      <c r="P4271">
        <f>K4271-J4271</f>
        <v>0</v>
      </c>
      <c r="Q4271" s="1">
        <f>P4271/J4271</f>
        <v>0</v>
      </c>
    </row>
    <row r="4272" spans="1:17" x14ac:dyDescent="0.25">
      <c r="A4272" t="s">
        <v>300</v>
      </c>
      <c r="B4272">
        <v>975</v>
      </c>
      <c r="C4272" t="s">
        <v>42</v>
      </c>
      <c r="D4272" t="s">
        <v>43</v>
      </c>
      <c r="E4272">
        <v>477.78</v>
      </c>
      <c r="F4272">
        <v>477.78</v>
      </c>
      <c r="G4272">
        <v>477.78</v>
      </c>
      <c r="H4272">
        <v>477.78</v>
      </c>
      <c r="I4272">
        <v>1</v>
      </c>
      <c r="J4272">
        <v>477.78</v>
      </c>
      <c r="K4272">
        <v>477.78</v>
      </c>
      <c r="L4272">
        <v>477.78</v>
      </c>
      <c r="M4272">
        <v>477.78</v>
      </c>
      <c r="N4272">
        <v>0</v>
      </c>
      <c r="O4272">
        <v>0</v>
      </c>
      <c r="P4272">
        <f>K4272-J4272</f>
        <v>0</v>
      </c>
      <c r="Q4272" s="1">
        <f>P4272/J4272</f>
        <v>0</v>
      </c>
    </row>
    <row r="4273" spans="1:17" x14ac:dyDescent="0.25">
      <c r="A4273" t="s">
        <v>300</v>
      </c>
      <c r="B4273">
        <v>975</v>
      </c>
      <c r="C4273" t="s">
        <v>44</v>
      </c>
      <c r="D4273" t="s">
        <v>43</v>
      </c>
      <c r="E4273">
        <v>477.78</v>
      </c>
      <c r="F4273">
        <v>477.78</v>
      </c>
      <c r="G4273">
        <v>477.78</v>
      </c>
      <c r="H4273">
        <v>477.78</v>
      </c>
      <c r="I4273">
        <v>1</v>
      </c>
      <c r="J4273">
        <v>477.78</v>
      </c>
      <c r="K4273">
        <v>477.78</v>
      </c>
      <c r="L4273">
        <v>477.78</v>
      </c>
      <c r="M4273">
        <v>477.78</v>
      </c>
      <c r="N4273">
        <v>0</v>
      </c>
      <c r="O4273">
        <v>0</v>
      </c>
      <c r="P4273">
        <f>K4273-J4273</f>
        <v>0</v>
      </c>
      <c r="Q4273" s="1">
        <f>P4273/J4273</f>
        <v>0</v>
      </c>
    </row>
    <row r="4274" spans="1:17" x14ac:dyDescent="0.25">
      <c r="A4274" t="s">
        <v>300</v>
      </c>
      <c r="B4274">
        <v>975</v>
      </c>
      <c r="C4274" t="s">
        <v>58</v>
      </c>
      <c r="D4274" t="s">
        <v>59</v>
      </c>
      <c r="E4274">
        <v>477.78</v>
      </c>
      <c r="F4274">
        <v>477.78</v>
      </c>
      <c r="G4274">
        <v>477.78</v>
      </c>
      <c r="H4274">
        <v>477.78</v>
      </c>
      <c r="I4274">
        <v>1</v>
      </c>
      <c r="J4274">
        <v>477.78</v>
      </c>
      <c r="K4274">
        <v>477.78</v>
      </c>
      <c r="L4274">
        <v>477.78</v>
      </c>
      <c r="M4274">
        <v>477.78</v>
      </c>
      <c r="N4274">
        <v>0</v>
      </c>
      <c r="O4274">
        <v>0</v>
      </c>
      <c r="P4274">
        <f>K4274-J4274</f>
        <v>0</v>
      </c>
      <c r="Q4274" s="1">
        <f>P4274/J4274</f>
        <v>0</v>
      </c>
    </row>
    <row r="4275" spans="1:17" x14ac:dyDescent="0.25">
      <c r="A4275" t="s">
        <v>300</v>
      </c>
      <c r="B4275">
        <v>975</v>
      </c>
      <c r="C4275" t="s">
        <v>60</v>
      </c>
      <c r="D4275" t="s">
        <v>61</v>
      </c>
      <c r="E4275">
        <v>477.78</v>
      </c>
      <c r="F4275">
        <v>477.78</v>
      </c>
      <c r="G4275">
        <v>477.78</v>
      </c>
      <c r="H4275">
        <v>477.78</v>
      </c>
      <c r="I4275">
        <v>1</v>
      </c>
      <c r="J4275">
        <v>477.78</v>
      </c>
      <c r="K4275">
        <v>477.78</v>
      </c>
      <c r="L4275">
        <v>477.78</v>
      </c>
      <c r="M4275">
        <v>477.78</v>
      </c>
      <c r="N4275">
        <v>0</v>
      </c>
      <c r="O4275">
        <v>0</v>
      </c>
      <c r="P4275">
        <f>K4275-J4275</f>
        <v>0</v>
      </c>
      <c r="Q4275" s="1">
        <f>P4275/J4275</f>
        <v>0</v>
      </c>
    </row>
    <row r="4276" spans="1:17" x14ac:dyDescent="0.25">
      <c r="A4276" t="s">
        <v>300</v>
      </c>
      <c r="B4276">
        <v>975</v>
      </c>
      <c r="C4276" t="s">
        <v>62</v>
      </c>
      <c r="D4276" t="s">
        <v>63</v>
      </c>
      <c r="E4276">
        <v>477.78</v>
      </c>
      <c r="F4276">
        <v>477.78</v>
      </c>
      <c r="G4276">
        <v>477.78</v>
      </c>
      <c r="H4276">
        <v>477.78</v>
      </c>
      <c r="I4276">
        <v>1</v>
      </c>
      <c r="J4276">
        <v>477.78</v>
      </c>
      <c r="K4276">
        <v>477.78</v>
      </c>
      <c r="L4276">
        <v>477.78</v>
      </c>
      <c r="M4276">
        <v>477.78</v>
      </c>
      <c r="N4276">
        <v>0</v>
      </c>
      <c r="O4276">
        <v>0</v>
      </c>
      <c r="P4276">
        <f>K4276-J4276</f>
        <v>0</v>
      </c>
      <c r="Q4276" s="1">
        <f>P4276/J4276</f>
        <v>0</v>
      </c>
    </row>
    <row r="4277" spans="1:17" x14ac:dyDescent="0.25">
      <c r="A4277" t="s">
        <v>300</v>
      </c>
      <c r="B4277">
        <v>975</v>
      </c>
      <c r="C4277" t="s">
        <v>64</v>
      </c>
      <c r="D4277" t="s">
        <v>65</v>
      </c>
      <c r="E4277">
        <v>477.78</v>
      </c>
      <c r="F4277">
        <v>477.78</v>
      </c>
      <c r="G4277">
        <v>477.78</v>
      </c>
      <c r="H4277">
        <v>477.78</v>
      </c>
      <c r="I4277">
        <v>1</v>
      </c>
      <c r="J4277">
        <v>477.78</v>
      </c>
      <c r="K4277">
        <v>477.78</v>
      </c>
      <c r="L4277">
        <v>477.78</v>
      </c>
      <c r="M4277">
        <v>477.78</v>
      </c>
      <c r="N4277">
        <v>0</v>
      </c>
      <c r="O4277">
        <v>0</v>
      </c>
      <c r="P4277">
        <f>K4277-J4277</f>
        <v>0</v>
      </c>
      <c r="Q4277" s="1">
        <f>P4277/J4277</f>
        <v>0</v>
      </c>
    </row>
    <row r="4278" spans="1:17" x14ac:dyDescent="0.25">
      <c r="A4278" t="s">
        <v>300</v>
      </c>
      <c r="B4278">
        <v>975</v>
      </c>
      <c r="C4278" t="s">
        <v>66</v>
      </c>
      <c r="D4278" t="s">
        <v>67</v>
      </c>
      <c r="E4278">
        <v>477.78</v>
      </c>
      <c r="F4278">
        <v>477.78</v>
      </c>
      <c r="G4278">
        <v>477.78</v>
      </c>
      <c r="H4278">
        <v>477.78</v>
      </c>
      <c r="I4278">
        <v>1</v>
      </c>
      <c r="J4278">
        <v>477.78</v>
      </c>
      <c r="K4278">
        <v>477.78</v>
      </c>
      <c r="L4278">
        <v>477.78</v>
      </c>
      <c r="M4278">
        <v>477.78</v>
      </c>
      <c r="N4278">
        <v>0</v>
      </c>
      <c r="O4278">
        <v>0</v>
      </c>
      <c r="P4278">
        <f>K4278-J4278</f>
        <v>0</v>
      </c>
      <c r="Q4278" s="1">
        <f>P4278/J4278</f>
        <v>0</v>
      </c>
    </row>
    <row r="4279" spans="1:17" x14ac:dyDescent="0.25">
      <c r="A4279" t="s">
        <v>300</v>
      </c>
      <c r="B4279">
        <v>975</v>
      </c>
      <c r="C4279" t="s">
        <v>68</v>
      </c>
      <c r="D4279" t="s">
        <v>69</v>
      </c>
      <c r="E4279">
        <v>477.78</v>
      </c>
      <c r="F4279">
        <v>477.78</v>
      </c>
      <c r="G4279">
        <v>477.78</v>
      </c>
      <c r="H4279">
        <v>477.78</v>
      </c>
      <c r="I4279">
        <v>1</v>
      </c>
      <c r="J4279">
        <v>477.78</v>
      </c>
      <c r="K4279">
        <v>477.78</v>
      </c>
      <c r="L4279">
        <v>477.78</v>
      </c>
      <c r="M4279">
        <v>477.78</v>
      </c>
      <c r="N4279">
        <v>0</v>
      </c>
      <c r="O4279">
        <v>0</v>
      </c>
      <c r="P4279">
        <f>K4279-J4279</f>
        <v>0</v>
      </c>
      <c r="Q4279" s="1">
        <f>P4279/J4279</f>
        <v>0</v>
      </c>
    </row>
    <row r="4280" spans="1:17" x14ac:dyDescent="0.25">
      <c r="A4280" t="s">
        <v>301</v>
      </c>
      <c r="B4280">
        <v>709</v>
      </c>
      <c r="C4280" t="s">
        <v>132</v>
      </c>
      <c r="D4280" t="s">
        <v>133</v>
      </c>
      <c r="E4280">
        <v>477.78</v>
      </c>
      <c r="F4280">
        <v>477.78</v>
      </c>
      <c r="G4280">
        <v>477.78</v>
      </c>
      <c r="H4280">
        <v>477.78</v>
      </c>
      <c r="I4280">
        <v>1</v>
      </c>
      <c r="J4280">
        <v>477.78</v>
      </c>
      <c r="K4280">
        <v>477.78</v>
      </c>
      <c r="L4280">
        <v>477.78</v>
      </c>
      <c r="M4280">
        <v>477.78</v>
      </c>
      <c r="N4280">
        <v>0</v>
      </c>
      <c r="O4280">
        <v>0</v>
      </c>
      <c r="P4280">
        <f>K4280-J4280</f>
        <v>0</v>
      </c>
      <c r="Q4280" s="1">
        <f>P4280/J4280</f>
        <v>0</v>
      </c>
    </row>
    <row r="4281" spans="1:17" x14ac:dyDescent="0.25">
      <c r="A4281" t="s">
        <v>301</v>
      </c>
      <c r="B4281">
        <v>709</v>
      </c>
      <c r="C4281" t="s">
        <v>134</v>
      </c>
      <c r="D4281" t="s">
        <v>135</v>
      </c>
      <c r="E4281">
        <v>477.78</v>
      </c>
      <c r="F4281">
        <v>477.78</v>
      </c>
      <c r="G4281">
        <v>477.78</v>
      </c>
      <c r="H4281">
        <v>477.78</v>
      </c>
      <c r="I4281">
        <v>1</v>
      </c>
      <c r="J4281">
        <v>477.78</v>
      </c>
      <c r="K4281">
        <v>477.78</v>
      </c>
      <c r="L4281">
        <v>477.78</v>
      </c>
      <c r="M4281">
        <v>477.78</v>
      </c>
      <c r="N4281">
        <v>0</v>
      </c>
      <c r="O4281">
        <v>0</v>
      </c>
      <c r="P4281">
        <f>K4281-J4281</f>
        <v>0</v>
      </c>
      <c r="Q4281" s="1">
        <f>P4281/J4281</f>
        <v>0</v>
      </c>
    </row>
    <row r="4282" spans="1:17" x14ac:dyDescent="0.25">
      <c r="A4282" t="s">
        <v>301</v>
      </c>
      <c r="B4282">
        <v>709</v>
      </c>
      <c r="C4282" t="s">
        <v>136</v>
      </c>
      <c r="D4282" t="s">
        <v>137</v>
      </c>
      <c r="E4282">
        <v>477.78</v>
      </c>
      <c r="F4282">
        <v>477.78</v>
      </c>
      <c r="G4282">
        <v>477.78</v>
      </c>
      <c r="H4282">
        <v>477.78</v>
      </c>
      <c r="I4282">
        <v>1</v>
      </c>
      <c r="J4282">
        <v>477.78</v>
      </c>
      <c r="K4282">
        <v>477.78</v>
      </c>
      <c r="L4282">
        <v>477.78</v>
      </c>
      <c r="M4282">
        <v>477.78</v>
      </c>
      <c r="N4282">
        <v>0</v>
      </c>
      <c r="O4282">
        <v>0</v>
      </c>
      <c r="P4282">
        <f>K4282-J4282</f>
        <v>0</v>
      </c>
      <c r="Q4282" s="1">
        <f>P4282/J4282</f>
        <v>0</v>
      </c>
    </row>
    <row r="4283" spans="1:17" x14ac:dyDescent="0.25">
      <c r="A4283" t="s">
        <v>301</v>
      </c>
      <c r="B4283">
        <v>709</v>
      </c>
      <c r="C4283" t="s">
        <v>138</v>
      </c>
      <c r="D4283" t="s">
        <v>139</v>
      </c>
      <c r="E4283">
        <v>477.78</v>
      </c>
      <c r="F4283">
        <v>477.78</v>
      </c>
      <c r="G4283">
        <v>477.78</v>
      </c>
      <c r="H4283">
        <v>477.78</v>
      </c>
      <c r="I4283">
        <v>1</v>
      </c>
      <c r="J4283">
        <v>477.78</v>
      </c>
      <c r="K4283">
        <v>477.78</v>
      </c>
      <c r="L4283">
        <v>477.78</v>
      </c>
      <c r="M4283">
        <v>477.78</v>
      </c>
      <c r="N4283">
        <v>0</v>
      </c>
      <c r="O4283">
        <v>0</v>
      </c>
      <c r="P4283">
        <f>K4283-J4283</f>
        <v>0</v>
      </c>
      <c r="Q4283" s="1">
        <f>P4283/J4283</f>
        <v>0</v>
      </c>
    </row>
    <row r="4284" spans="1:17" x14ac:dyDescent="0.25">
      <c r="A4284" t="s">
        <v>301</v>
      </c>
      <c r="B4284">
        <v>709</v>
      </c>
      <c r="C4284" t="s">
        <v>140</v>
      </c>
      <c r="D4284" t="s">
        <v>141</v>
      </c>
      <c r="E4284">
        <v>477.78</v>
      </c>
      <c r="F4284">
        <v>477.78</v>
      </c>
      <c r="G4284">
        <v>477.78</v>
      </c>
      <c r="H4284">
        <v>477.78</v>
      </c>
      <c r="I4284">
        <v>1</v>
      </c>
      <c r="J4284">
        <v>477.78</v>
      </c>
      <c r="K4284">
        <v>477.78</v>
      </c>
      <c r="L4284">
        <v>477.78</v>
      </c>
      <c r="M4284">
        <v>477.78</v>
      </c>
      <c r="N4284">
        <v>0</v>
      </c>
      <c r="O4284">
        <v>0</v>
      </c>
      <c r="P4284">
        <f>K4284-J4284</f>
        <v>0</v>
      </c>
      <c r="Q4284" s="1">
        <f>P4284/J4284</f>
        <v>0</v>
      </c>
    </row>
    <row r="4285" spans="1:17" x14ac:dyDescent="0.25">
      <c r="A4285" t="s">
        <v>301</v>
      </c>
      <c r="B4285">
        <v>709</v>
      </c>
      <c r="C4285" t="s">
        <v>142</v>
      </c>
      <c r="D4285" t="s">
        <v>143</v>
      </c>
      <c r="E4285">
        <v>477.78</v>
      </c>
      <c r="F4285">
        <v>477.78</v>
      </c>
      <c r="G4285">
        <v>477.78</v>
      </c>
      <c r="H4285">
        <v>477.78</v>
      </c>
      <c r="I4285">
        <v>1</v>
      </c>
      <c r="J4285">
        <v>477.78</v>
      </c>
      <c r="K4285">
        <v>477.78</v>
      </c>
      <c r="L4285">
        <v>477.78</v>
      </c>
      <c r="M4285">
        <v>477.78</v>
      </c>
      <c r="N4285">
        <v>0</v>
      </c>
      <c r="O4285">
        <v>0</v>
      </c>
      <c r="P4285">
        <f>K4285-J4285</f>
        <v>0</v>
      </c>
      <c r="Q4285" s="1">
        <f>P4285/J4285</f>
        <v>0</v>
      </c>
    </row>
    <row r="4286" spans="1:17" x14ac:dyDescent="0.25">
      <c r="A4286" t="s">
        <v>301</v>
      </c>
      <c r="B4286">
        <v>975</v>
      </c>
      <c r="C4286" t="s">
        <v>70</v>
      </c>
      <c r="D4286" t="s">
        <v>71</v>
      </c>
      <c r="E4286">
        <v>477.78</v>
      </c>
      <c r="F4286">
        <v>477.78</v>
      </c>
      <c r="G4286">
        <v>477.78</v>
      </c>
      <c r="H4286">
        <v>477.78</v>
      </c>
      <c r="I4286">
        <v>1</v>
      </c>
      <c r="J4286">
        <v>477.78</v>
      </c>
      <c r="K4286">
        <v>477.78</v>
      </c>
      <c r="L4286">
        <v>477.78</v>
      </c>
      <c r="M4286">
        <v>477.78</v>
      </c>
      <c r="N4286">
        <v>0</v>
      </c>
      <c r="O4286">
        <v>0</v>
      </c>
      <c r="P4286">
        <f>K4286-J4286</f>
        <v>0</v>
      </c>
      <c r="Q4286" s="1">
        <f>P4286/J4286</f>
        <v>0</v>
      </c>
    </row>
    <row r="4287" spans="1:17" x14ac:dyDescent="0.25">
      <c r="A4287" t="s">
        <v>301</v>
      </c>
      <c r="B4287">
        <v>975</v>
      </c>
      <c r="C4287" t="s">
        <v>72</v>
      </c>
      <c r="D4287" t="s">
        <v>73</v>
      </c>
      <c r="E4287">
        <v>477.78</v>
      </c>
      <c r="F4287">
        <v>477.78</v>
      </c>
      <c r="G4287">
        <v>477.78</v>
      </c>
      <c r="H4287">
        <v>477.78</v>
      </c>
      <c r="I4287">
        <v>1</v>
      </c>
      <c r="J4287">
        <v>477.78</v>
      </c>
      <c r="K4287">
        <v>477.78</v>
      </c>
      <c r="L4287">
        <v>477.78</v>
      </c>
      <c r="M4287">
        <v>477.78</v>
      </c>
      <c r="N4287">
        <v>0</v>
      </c>
      <c r="O4287">
        <v>0</v>
      </c>
      <c r="P4287">
        <f>K4287-J4287</f>
        <v>0</v>
      </c>
      <c r="Q4287" s="1">
        <f>P4287/J4287</f>
        <v>0</v>
      </c>
    </row>
    <row r="4288" spans="1:17" x14ac:dyDescent="0.25">
      <c r="A4288" t="s">
        <v>301</v>
      </c>
      <c r="B4288">
        <v>975</v>
      </c>
      <c r="C4288" t="s">
        <v>74</v>
      </c>
      <c r="D4288" t="s">
        <v>75</v>
      </c>
      <c r="E4288">
        <v>477.78</v>
      </c>
      <c r="F4288">
        <v>477.78</v>
      </c>
      <c r="G4288">
        <v>477.78</v>
      </c>
      <c r="H4288">
        <v>477.78</v>
      </c>
      <c r="I4288">
        <v>1</v>
      </c>
      <c r="J4288">
        <v>477.78</v>
      </c>
      <c r="K4288">
        <v>477.78</v>
      </c>
      <c r="L4288">
        <v>477.78</v>
      </c>
      <c r="M4288">
        <v>477.78</v>
      </c>
      <c r="N4288">
        <v>0</v>
      </c>
      <c r="O4288">
        <v>0</v>
      </c>
      <c r="P4288">
        <f>K4288-J4288</f>
        <v>0</v>
      </c>
      <c r="Q4288" s="1">
        <f>P4288/J4288</f>
        <v>0</v>
      </c>
    </row>
    <row r="4289" spans="1:17" x14ac:dyDescent="0.25">
      <c r="A4289" t="s">
        <v>301</v>
      </c>
      <c r="B4289">
        <v>975</v>
      </c>
      <c r="C4289" t="s">
        <v>45</v>
      </c>
      <c r="D4289" t="s">
        <v>46</v>
      </c>
      <c r="E4289">
        <v>477.78</v>
      </c>
      <c r="F4289">
        <v>477.78</v>
      </c>
      <c r="G4289">
        <v>477.78</v>
      </c>
      <c r="H4289">
        <v>477.78</v>
      </c>
      <c r="I4289">
        <v>1</v>
      </c>
      <c r="J4289">
        <v>477.78</v>
      </c>
      <c r="K4289">
        <v>477.78</v>
      </c>
      <c r="L4289">
        <v>477.78</v>
      </c>
      <c r="M4289">
        <v>477.78</v>
      </c>
      <c r="N4289">
        <v>0</v>
      </c>
      <c r="O4289">
        <v>0</v>
      </c>
      <c r="P4289">
        <f>K4289-J4289</f>
        <v>0</v>
      </c>
      <c r="Q4289" s="1">
        <f>P4289/J4289</f>
        <v>0</v>
      </c>
    </row>
    <row r="4290" spans="1:17" x14ac:dyDescent="0.25">
      <c r="A4290" t="s">
        <v>301</v>
      </c>
      <c r="B4290">
        <v>975</v>
      </c>
      <c r="C4290" t="s">
        <v>47</v>
      </c>
      <c r="D4290" t="s">
        <v>48</v>
      </c>
      <c r="E4290">
        <v>477.78</v>
      </c>
      <c r="F4290">
        <v>477.78</v>
      </c>
      <c r="G4290">
        <v>477.78</v>
      </c>
      <c r="H4290">
        <v>477.78</v>
      </c>
      <c r="I4290">
        <v>1</v>
      </c>
      <c r="J4290">
        <v>477.78</v>
      </c>
      <c r="K4290">
        <v>477.78</v>
      </c>
      <c r="L4290">
        <v>477.78</v>
      </c>
      <c r="M4290">
        <v>477.78</v>
      </c>
      <c r="N4290">
        <v>0</v>
      </c>
      <c r="O4290">
        <v>0</v>
      </c>
      <c r="P4290">
        <f>K4290-J4290</f>
        <v>0</v>
      </c>
      <c r="Q4290" s="1">
        <f>P4290/J4290</f>
        <v>0</v>
      </c>
    </row>
    <row r="4291" spans="1:17" x14ac:dyDescent="0.25">
      <c r="A4291" t="s">
        <v>301</v>
      </c>
      <c r="B4291">
        <v>975</v>
      </c>
      <c r="C4291" t="s">
        <v>49</v>
      </c>
      <c r="D4291" t="s">
        <v>50</v>
      </c>
      <c r="E4291">
        <v>477.78</v>
      </c>
      <c r="F4291">
        <v>477.78</v>
      </c>
      <c r="G4291">
        <v>477.78</v>
      </c>
      <c r="H4291">
        <v>477.78</v>
      </c>
      <c r="I4291">
        <v>1</v>
      </c>
      <c r="J4291">
        <v>477.78</v>
      </c>
      <c r="K4291">
        <v>477.78</v>
      </c>
      <c r="L4291">
        <v>477.78</v>
      </c>
      <c r="M4291">
        <v>477.78</v>
      </c>
      <c r="N4291">
        <v>0</v>
      </c>
      <c r="O4291">
        <v>0</v>
      </c>
      <c r="P4291">
        <f>K4291-J4291</f>
        <v>0</v>
      </c>
      <c r="Q4291" s="1">
        <f>P4291/J4291</f>
        <v>0</v>
      </c>
    </row>
    <row r="4292" spans="1:17" x14ac:dyDescent="0.25">
      <c r="A4292" t="s">
        <v>301</v>
      </c>
      <c r="B4292">
        <v>975</v>
      </c>
      <c r="C4292" t="s">
        <v>16</v>
      </c>
      <c r="D4292" t="s">
        <v>17</v>
      </c>
      <c r="E4292">
        <v>477.78</v>
      </c>
      <c r="F4292">
        <v>477.78</v>
      </c>
      <c r="G4292">
        <v>477.78</v>
      </c>
      <c r="H4292">
        <v>477.78</v>
      </c>
      <c r="I4292">
        <v>1</v>
      </c>
      <c r="J4292">
        <v>477.78</v>
      </c>
      <c r="K4292">
        <v>477.78</v>
      </c>
      <c r="L4292">
        <v>477.78</v>
      </c>
      <c r="M4292">
        <v>477.78</v>
      </c>
      <c r="N4292">
        <v>0</v>
      </c>
      <c r="O4292">
        <v>0</v>
      </c>
      <c r="P4292">
        <f>K4292-J4292</f>
        <v>0</v>
      </c>
      <c r="Q4292" s="1">
        <f>P4292/J4292</f>
        <v>0</v>
      </c>
    </row>
    <row r="4293" spans="1:17" x14ac:dyDescent="0.25">
      <c r="A4293" t="s">
        <v>301</v>
      </c>
      <c r="B4293">
        <v>975</v>
      </c>
      <c r="C4293" t="s">
        <v>18</v>
      </c>
      <c r="D4293" t="s">
        <v>19</v>
      </c>
      <c r="E4293">
        <v>477.78</v>
      </c>
      <c r="F4293">
        <v>477.78</v>
      </c>
      <c r="G4293">
        <v>477.78</v>
      </c>
      <c r="H4293">
        <v>477.78</v>
      </c>
      <c r="I4293">
        <v>1</v>
      </c>
      <c r="J4293">
        <v>477.78</v>
      </c>
      <c r="K4293">
        <v>477.78</v>
      </c>
      <c r="L4293">
        <v>477.78</v>
      </c>
      <c r="M4293">
        <v>477.78</v>
      </c>
      <c r="N4293">
        <v>0</v>
      </c>
      <c r="O4293">
        <v>0</v>
      </c>
      <c r="P4293">
        <f>K4293-J4293</f>
        <v>0</v>
      </c>
      <c r="Q4293" s="1">
        <f>P4293/J4293</f>
        <v>0</v>
      </c>
    </row>
    <row r="4294" spans="1:17" x14ac:dyDescent="0.25">
      <c r="A4294" t="s">
        <v>301</v>
      </c>
      <c r="B4294">
        <v>975</v>
      </c>
      <c r="C4294" t="s">
        <v>20</v>
      </c>
      <c r="D4294" t="s">
        <v>21</v>
      </c>
      <c r="E4294">
        <v>477.78</v>
      </c>
      <c r="F4294">
        <v>477.78</v>
      </c>
      <c r="G4294">
        <v>477.78</v>
      </c>
      <c r="H4294">
        <v>477.78</v>
      </c>
      <c r="I4294">
        <v>1</v>
      </c>
      <c r="J4294">
        <v>477.78</v>
      </c>
      <c r="K4294">
        <v>477.78</v>
      </c>
      <c r="L4294">
        <v>477.78</v>
      </c>
      <c r="M4294">
        <v>477.78</v>
      </c>
      <c r="N4294">
        <v>0</v>
      </c>
      <c r="O4294">
        <v>0</v>
      </c>
      <c r="P4294">
        <f>K4294-J4294</f>
        <v>0</v>
      </c>
      <c r="Q4294" s="1">
        <f>P4294/J4294</f>
        <v>0</v>
      </c>
    </row>
    <row r="4295" spans="1:17" x14ac:dyDescent="0.25">
      <c r="A4295" t="s">
        <v>301</v>
      </c>
      <c r="B4295">
        <v>975</v>
      </c>
      <c r="C4295" t="s">
        <v>22</v>
      </c>
      <c r="D4295" t="s">
        <v>23</v>
      </c>
      <c r="E4295">
        <v>477.78</v>
      </c>
      <c r="F4295">
        <v>477.78</v>
      </c>
      <c r="G4295">
        <v>477.78</v>
      </c>
      <c r="H4295">
        <v>477.78</v>
      </c>
      <c r="I4295">
        <v>1</v>
      </c>
      <c r="J4295">
        <v>477.78</v>
      </c>
      <c r="K4295">
        <v>477.78</v>
      </c>
      <c r="L4295">
        <v>477.78</v>
      </c>
      <c r="M4295">
        <v>477.78</v>
      </c>
      <c r="N4295">
        <v>0</v>
      </c>
      <c r="O4295">
        <v>0</v>
      </c>
      <c r="P4295">
        <f>K4295-J4295</f>
        <v>0</v>
      </c>
      <c r="Q4295" s="1">
        <f>P4295/J4295</f>
        <v>0</v>
      </c>
    </row>
    <row r="4296" spans="1:17" x14ac:dyDescent="0.25">
      <c r="A4296" t="s">
        <v>301</v>
      </c>
      <c r="B4296">
        <v>975</v>
      </c>
      <c r="C4296" t="s">
        <v>24</v>
      </c>
      <c r="D4296" t="s">
        <v>25</v>
      </c>
      <c r="E4296">
        <v>477.78</v>
      </c>
      <c r="F4296">
        <v>477.78</v>
      </c>
      <c r="G4296">
        <v>477.78</v>
      </c>
      <c r="H4296">
        <v>477.78</v>
      </c>
      <c r="I4296">
        <v>1</v>
      </c>
      <c r="J4296">
        <v>477.78</v>
      </c>
      <c r="K4296">
        <v>477.78</v>
      </c>
      <c r="L4296">
        <v>477.78</v>
      </c>
      <c r="M4296">
        <v>477.78</v>
      </c>
      <c r="N4296">
        <v>0</v>
      </c>
      <c r="O4296">
        <v>0</v>
      </c>
      <c r="P4296">
        <f>K4296-J4296</f>
        <v>0</v>
      </c>
      <c r="Q4296" s="1">
        <f>P4296/J4296</f>
        <v>0</v>
      </c>
    </row>
    <row r="4297" spans="1:17" x14ac:dyDescent="0.25">
      <c r="A4297" t="s">
        <v>301</v>
      </c>
      <c r="B4297">
        <v>975</v>
      </c>
      <c r="C4297" t="s">
        <v>26</v>
      </c>
      <c r="D4297" t="s">
        <v>27</v>
      </c>
      <c r="E4297">
        <v>477.78</v>
      </c>
      <c r="F4297">
        <v>477.78</v>
      </c>
      <c r="G4297">
        <v>477.78</v>
      </c>
      <c r="H4297">
        <v>477.78</v>
      </c>
      <c r="I4297">
        <v>1</v>
      </c>
      <c r="J4297">
        <v>477.78</v>
      </c>
      <c r="K4297">
        <v>477.78</v>
      </c>
      <c r="L4297">
        <v>477.78</v>
      </c>
      <c r="M4297">
        <v>477.78</v>
      </c>
      <c r="N4297">
        <v>0</v>
      </c>
      <c r="O4297">
        <v>0</v>
      </c>
      <c r="P4297">
        <f>K4297-J4297</f>
        <v>0</v>
      </c>
      <c r="Q4297" s="1">
        <f>P4297/J4297</f>
        <v>0</v>
      </c>
    </row>
    <row r="4298" spans="1:17" x14ac:dyDescent="0.25">
      <c r="A4298" t="s">
        <v>301</v>
      </c>
      <c r="B4298">
        <v>975</v>
      </c>
      <c r="C4298" t="s">
        <v>28</v>
      </c>
      <c r="D4298" t="s">
        <v>29</v>
      </c>
      <c r="E4298">
        <v>477.78</v>
      </c>
      <c r="F4298">
        <v>477.78</v>
      </c>
      <c r="G4298">
        <v>477.78</v>
      </c>
      <c r="H4298">
        <v>477.78</v>
      </c>
      <c r="I4298">
        <v>1</v>
      </c>
      <c r="J4298">
        <v>477.78</v>
      </c>
      <c r="K4298">
        <v>477.78</v>
      </c>
      <c r="L4298">
        <v>477.78</v>
      </c>
      <c r="M4298">
        <v>477.78</v>
      </c>
      <c r="N4298">
        <v>0</v>
      </c>
      <c r="O4298">
        <v>0</v>
      </c>
      <c r="P4298">
        <f>K4298-J4298</f>
        <v>0</v>
      </c>
      <c r="Q4298" s="1">
        <f>P4298/J4298</f>
        <v>0</v>
      </c>
    </row>
    <row r="4299" spans="1:17" x14ac:dyDescent="0.25">
      <c r="A4299" t="s">
        <v>301</v>
      </c>
      <c r="B4299">
        <v>975</v>
      </c>
      <c r="C4299" t="s">
        <v>30</v>
      </c>
      <c r="D4299" t="s">
        <v>31</v>
      </c>
      <c r="E4299">
        <v>477.78</v>
      </c>
      <c r="F4299">
        <v>477.78</v>
      </c>
      <c r="G4299">
        <v>477.78</v>
      </c>
      <c r="H4299">
        <v>477.78</v>
      </c>
      <c r="I4299">
        <v>1</v>
      </c>
      <c r="J4299">
        <v>477.78</v>
      </c>
      <c r="K4299">
        <v>477.78</v>
      </c>
      <c r="L4299">
        <v>477.78</v>
      </c>
      <c r="M4299">
        <v>477.78</v>
      </c>
      <c r="N4299">
        <v>0</v>
      </c>
      <c r="O4299">
        <v>0</v>
      </c>
      <c r="P4299">
        <f>K4299-J4299</f>
        <v>0</v>
      </c>
      <c r="Q4299" s="1">
        <f>P4299/J4299</f>
        <v>0</v>
      </c>
    </row>
    <row r="4300" spans="1:17" x14ac:dyDescent="0.25">
      <c r="A4300" t="s">
        <v>301</v>
      </c>
      <c r="B4300">
        <v>975</v>
      </c>
      <c r="C4300" t="s">
        <v>32</v>
      </c>
      <c r="D4300" t="s">
        <v>33</v>
      </c>
      <c r="E4300">
        <v>477.78</v>
      </c>
      <c r="F4300">
        <v>477.78</v>
      </c>
      <c r="G4300">
        <v>477.78</v>
      </c>
      <c r="H4300">
        <v>477.78</v>
      </c>
      <c r="I4300">
        <v>1</v>
      </c>
      <c r="J4300">
        <v>477.78</v>
      </c>
      <c r="K4300">
        <v>477.78</v>
      </c>
      <c r="L4300">
        <v>477.78</v>
      </c>
      <c r="M4300">
        <v>477.78</v>
      </c>
      <c r="N4300">
        <v>0</v>
      </c>
      <c r="O4300">
        <v>0</v>
      </c>
      <c r="P4300">
        <f>K4300-J4300</f>
        <v>0</v>
      </c>
      <c r="Q4300" s="1">
        <f>P4300/J4300</f>
        <v>0</v>
      </c>
    </row>
    <row r="4301" spans="1:17" x14ac:dyDescent="0.25">
      <c r="A4301" t="s">
        <v>301</v>
      </c>
      <c r="B4301">
        <v>975</v>
      </c>
      <c r="C4301" t="s">
        <v>81</v>
      </c>
      <c r="D4301" t="s">
        <v>82</v>
      </c>
      <c r="E4301">
        <v>477.78</v>
      </c>
      <c r="F4301">
        <v>477.78</v>
      </c>
      <c r="G4301">
        <v>477.78</v>
      </c>
      <c r="H4301">
        <v>477.78</v>
      </c>
      <c r="I4301">
        <v>1</v>
      </c>
      <c r="J4301">
        <v>477.78</v>
      </c>
      <c r="K4301">
        <v>477.78</v>
      </c>
      <c r="L4301">
        <v>477.78</v>
      </c>
      <c r="M4301">
        <v>477.78</v>
      </c>
      <c r="N4301">
        <v>0</v>
      </c>
      <c r="O4301">
        <v>0</v>
      </c>
      <c r="P4301">
        <f>K4301-J4301</f>
        <v>0</v>
      </c>
      <c r="Q4301" s="1">
        <f>P4301/J4301</f>
        <v>0</v>
      </c>
    </row>
    <row r="4302" spans="1:17" x14ac:dyDescent="0.25">
      <c r="A4302" t="s">
        <v>301</v>
      </c>
      <c r="B4302">
        <v>975</v>
      </c>
      <c r="C4302" t="s">
        <v>76</v>
      </c>
      <c r="D4302" t="s">
        <v>77</v>
      </c>
      <c r="E4302">
        <v>477.78</v>
      </c>
      <c r="F4302">
        <v>477.78</v>
      </c>
      <c r="G4302">
        <v>477.78</v>
      </c>
      <c r="H4302">
        <v>477.78</v>
      </c>
      <c r="I4302">
        <v>1</v>
      </c>
      <c r="J4302">
        <v>477.78</v>
      </c>
      <c r="K4302">
        <v>477.78</v>
      </c>
      <c r="L4302">
        <v>477.78</v>
      </c>
      <c r="M4302">
        <v>477.78</v>
      </c>
      <c r="N4302">
        <v>0</v>
      </c>
      <c r="O4302">
        <v>0</v>
      </c>
      <c r="P4302">
        <f>K4302-J4302</f>
        <v>0</v>
      </c>
      <c r="Q4302" s="1">
        <f>P4302/J4302</f>
        <v>0</v>
      </c>
    </row>
    <row r="4303" spans="1:17" x14ac:dyDescent="0.25">
      <c r="A4303" t="s">
        <v>301</v>
      </c>
      <c r="B4303">
        <v>975</v>
      </c>
      <c r="C4303" t="s">
        <v>51</v>
      </c>
      <c r="D4303" t="s">
        <v>52</v>
      </c>
      <c r="E4303">
        <v>477.78</v>
      </c>
      <c r="F4303">
        <v>477.78</v>
      </c>
      <c r="G4303">
        <v>477.78</v>
      </c>
      <c r="H4303">
        <v>477.78</v>
      </c>
      <c r="I4303">
        <v>1</v>
      </c>
      <c r="J4303">
        <v>477.78</v>
      </c>
      <c r="K4303">
        <v>477.78</v>
      </c>
      <c r="L4303">
        <v>477.78</v>
      </c>
      <c r="M4303">
        <v>477.78</v>
      </c>
      <c r="N4303">
        <v>0</v>
      </c>
      <c r="O4303">
        <v>0</v>
      </c>
      <c r="P4303">
        <f>K4303-J4303</f>
        <v>0</v>
      </c>
      <c r="Q4303" s="1">
        <f>P4303/J4303</f>
        <v>0</v>
      </c>
    </row>
    <row r="4304" spans="1:17" x14ac:dyDescent="0.25">
      <c r="A4304" t="s">
        <v>301</v>
      </c>
      <c r="B4304">
        <v>975</v>
      </c>
      <c r="C4304" t="s">
        <v>53</v>
      </c>
      <c r="D4304" t="s">
        <v>54</v>
      </c>
      <c r="E4304">
        <v>477.78</v>
      </c>
      <c r="F4304">
        <v>477.78</v>
      </c>
      <c r="G4304">
        <v>477.78</v>
      </c>
      <c r="H4304">
        <v>477.78</v>
      </c>
      <c r="I4304">
        <v>1</v>
      </c>
      <c r="J4304">
        <v>477.78</v>
      </c>
      <c r="K4304">
        <v>477.78</v>
      </c>
      <c r="L4304">
        <v>477.78</v>
      </c>
      <c r="M4304">
        <v>477.78</v>
      </c>
      <c r="N4304">
        <v>0</v>
      </c>
      <c r="O4304">
        <v>0</v>
      </c>
      <c r="P4304">
        <f>K4304-J4304</f>
        <v>0</v>
      </c>
      <c r="Q4304" s="1">
        <f>P4304/J4304</f>
        <v>0</v>
      </c>
    </row>
    <row r="4305" spans="1:17" x14ac:dyDescent="0.25">
      <c r="A4305" t="s">
        <v>301</v>
      </c>
      <c r="B4305">
        <v>975</v>
      </c>
      <c r="C4305" t="s">
        <v>55</v>
      </c>
      <c r="D4305" t="s">
        <v>56</v>
      </c>
      <c r="E4305">
        <v>477.78</v>
      </c>
      <c r="F4305">
        <v>477.78</v>
      </c>
      <c r="G4305">
        <v>477.78</v>
      </c>
      <c r="H4305">
        <v>477.78</v>
      </c>
      <c r="I4305">
        <v>1</v>
      </c>
      <c r="J4305">
        <v>477.78</v>
      </c>
      <c r="K4305">
        <v>477.78</v>
      </c>
      <c r="L4305">
        <v>477.78</v>
      </c>
      <c r="M4305">
        <v>477.78</v>
      </c>
      <c r="N4305">
        <v>0</v>
      </c>
      <c r="O4305">
        <v>0</v>
      </c>
      <c r="P4305">
        <f>K4305-J4305</f>
        <v>0</v>
      </c>
      <c r="Q4305" s="1">
        <f>P4305/J4305</f>
        <v>0</v>
      </c>
    </row>
    <row r="4306" spans="1:17" x14ac:dyDescent="0.25">
      <c r="A4306" t="s">
        <v>301</v>
      </c>
      <c r="B4306">
        <v>975</v>
      </c>
      <c r="C4306" t="s">
        <v>40</v>
      </c>
      <c r="D4306" t="s">
        <v>41</v>
      </c>
      <c r="E4306">
        <v>477.78</v>
      </c>
      <c r="F4306">
        <v>477.78</v>
      </c>
      <c r="G4306">
        <v>477.78</v>
      </c>
      <c r="H4306">
        <v>477.78</v>
      </c>
      <c r="I4306">
        <v>1</v>
      </c>
      <c r="J4306">
        <v>477.78</v>
      </c>
      <c r="K4306">
        <v>477.78</v>
      </c>
      <c r="L4306">
        <v>477.78</v>
      </c>
      <c r="M4306">
        <v>477.78</v>
      </c>
      <c r="N4306">
        <v>0</v>
      </c>
      <c r="O4306">
        <v>0</v>
      </c>
      <c r="P4306">
        <f>K4306-J4306</f>
        <v>0</v>
      </c>
      <c r="Q4306" s="1">
        <f>P4306/J4306</f>
        <v>0</v>
      </c>
    </row>
    <row r="4307" spans="1:17" x14ac:dyDescent="0.25">
      <c r="A4307" t="s">
        <v>301</v>
      </c>
      <c r="B4307">
        <v>975</v>
      </c>
      <c r="C4307" t="s">
        <v>42</v>
      </c>
      <c r="D4307" t="s">
        <v>43</v>
      </c>
      <c r="E4307">
        <v>477.78</v>
      </c>
      <c r="F4307">
        <v>477.78</v>
      </c>
      <c r="G4307">
        <v>477.78</v>
      </c>
      <c r="H4307">
        <v>477.78</v>
      </c>
      <c r="I4307">
        <v>1</v>
      </c>
      <c r="J4307">
        <v>477.78</v>
      </c>
      <c r="K4307">
        <v>477.78</v>
      </c>
      <c r="L4307">
        <v>477.78</v>
      </c>
      <c r="M4307">
        <v>477.78</v>
      </c>
      <c r="N4307">
        <v>0</v>
      </c>
      <c r="O4307">
        <v>0</v>
      </c>
      <c r="P4307">
        <f>K4307-J4307</f>
        <v>0</v>
      </c>
      <c r="Q4307" s="1">
        <f>P4307/J4307</f>
        <v>0</v>
      </c>
    </row>
    <row r="4308" spans="1:17" x14ac:dyDescent="0.25">
      <c r="A4308" t="s">
        <v>301</v>
      </c>
      <c r="B4308">
        <v>975</v>
      </c>
      <c r="C4308" t="s">
        <v>44</v>
      </c>
      <c r="D4308" t="s">
        <v>43</v>
      </c>
      <c r="E4308">
        <v>477.78</v>
      </c>
      <c r="F4308">
        <v>477.78</v>
      </c>
      <c r="G4308">
        <v>477.78</v>
      </c>
      <c r="H4308">
        <v>477.78</v>
      </c>
      <c r="I4308">
        <v>1</v>
      </c>
      <c r="J4308">
        <v>477.78</v>
      </c>
      <c r="K4308">
        <v>477.78</v>
      </c>
      <c r="L4308">
        <v>477.78</v>
      </c>
      <c r="M4308">
        <v>477.78</v>
      </c>
      <c r="N4308">
        <v>0</v>
      </c>
      <c r="O4308">
        <v>0</v>
      </c>
      <c r="P4308">
        <f>K4308-J4308</f>
        <v>0</v>
      </c>
      <c r="Q4308" s="1">
        <f>P4308/J4308</f>
        <v>0</v>
      </c>
    </row>
    <row r="4309" spans="1:17" x14ac:dyDescent="0.25">
      <c r="A4309" t="s">
        <v>301</v>
      </c>
      <c r="B4309">
        <v>975</v>
      </c>
      <c r="C4309" t="s">
        <v>58</v>
      </c>
      <c r="D4309" t="s">
        <v>59</v>
      </c>
      <c r="E4309">
        <v>477.78</v>
      </c>
      <c r="F4309">
        <v>477.78</v>
      </c>
      <c r="G4309">
        <v>477.78</v>
      </c>
      <c r="H4309">
        <v>477.78</v>
      </c>
      <c r="I4309">
        <v>1</v>
      </c>
      <c r="J4309">
        <v>477.78</v>
      </c>
      <c r="K4309">
        <v>477.78</v>
      </c>
      <c r="L4309">
        <v>477.78</v>
      </c>
      <c r="M4309">
        <v>477.78</v>
      </c>
      <c r="N4309">
        <v>0</v>
      </c>
      <c r="O4309">
        <v>0</v>
      </c>
      <c r="P4309">
        <f>K4309-J4309</f>
        <v>0</v>
      </c>
      <c r="Q4309" s="1">
        <f>P4309/J4309</f>
        <v>0</v>
      </c>
    </row>
    <row r="4310" spans="1:17" x14ac:dyDescent="0.25">
      <c r="A4310" t="s">
        <v>301</v>
      </c>
      <c r="B4310">
        <v>975</v>
      </c>
      <c r="C4310" t="s">
        <v>60</v>
      </c>
      <c r="D4310" t="s">
        <v>61</v>
      </c>
      <c r="E4310">
        <v>477.78</v>
      </c>
      <c r="F4310">
        <v>477.78</v>
      </c>
      <c r="G4310">
        <v>477.78</v>
      </c>
      <c r="H4310">
        <v>477.78</v>
      </c>
      <c r="I4310">
        <v>1</v>
      </c>
      <c r="J4310">
        <v>477.78</v>
      </c>
      <c r="K4310">
        <v>477.78</v>
      </c>
      <c r="L4310">
        <v>477.78</v>
      </c>
      <c r="M4310">
        <v>477.78</v>
      </c>
      <c r="N4310">
        <v>0</v>
      </c>
      <c r="O4310">
        <v>0</v>
      </c>
      <c r="P4310">
        <f>K4310-J4310</f>
        <v>0</v>
      </c>
      <c r="Q4310" s="1">
        <f>P4310/J4310</f>
        <v>0</v>
      </c>
    </row>
    <row r="4311" spans="1:17" x14ac:dyDescent="0.25">
      <c r="A4311" t="s">
        <v>301</v>
      </c>
      <c r="B4311">
        <v>975</v>
      </c>
      <c r="C4311" t="s">
        <v>62</v>
      </c>
      <c r="D4311" t="s">
        <v>63</v>
      </c>
      <c r="E4311">
        <v>477.78</v>
      </c>
      <c r="F4311">
        <v>477.78</v>
      </c>
      <c r="G4311">
        <v>477.78</v>
      </c>
      <c r="H4311">
        <v>477.78</v>
      </c>
      <c r="I4311">
        <v>1</v>
      </c>
      <c r="J4311">
        <v>477.78</v>
      </c>
      <c r="K4311">
        <v>477.78</v>
      </c>
      <c r="L4311">
        <v>477.78</v>
      </c>
      <c r="M4311">
        <v>477.78</v>
      </c>
      <c r="N4311">
        <v>0</v>
      </c>
      <c r="O4311">
        <v>0</v>
      </c>
      <c r="P4311">
        <f>K4311-J4311</f>
        <v>0</v>
      </c>
      <c r="Q4311" s="1">
        <f>P4311/J4311</f>
        <v>0</v>
      </c>
    </row>
    <row r="4312" spans="1:17" x14ac:dyDescent="0.25">
      <c r="A4312" t="s">
        <v>301</v>
      </c>
      <c r="B4312">
        <v>975</v>
      </c>
      <c r="C4312" t="s">
        <v>64</v>
      </c>
      <c r="D4312" t="s">
        <v>65</v>
      </c>
      <c r="E4312">
        <v>477.78</v>
      </c>
      <c r="F4312">
        <v>477.78</v>
      </c>
      <c r="G4312">
        <v>477.78</v>
      </c>
      <c r="H4312">
        <v>477.78</v>
      </c>
      <c r="I4312">
        <v>1</v>
      </c>
      <c r="J4312">
        <v>477.78</v>
      </c>
      <c r="K4312">
        <v>477.78</v>
      </c>
      <c r="L4312">
        <v>477.78</v>
      </c>
      <c r="M4312">
        <v>477.78</v>
      </c>
      <c r="N4312">
        <v>0</v>
      </c>
      <c r="O4312">
        <v>0</v>
      </c>
      <c r="P4312">
        <f>K4312-J4312</f>
        <v>0</v>
      </c>
      <c r="Q4312" s="1">
        <f>P4312/J4312</f>
        <v>0</v>
      </c>
    </row>
    <row r="4313" spans="1:17" x14ac:dyDescent="0.25">
      <c r="A4313" t="s">
        <v>301</v>
      </c>
      <c r="B4313">
        <v>975</v>
      </c>
      <c r="C4313" t="s">
        <v>66</v>
      </c>
      <c r="D4313" t="s">
        <v>67</v>
      </c>
      <c r="E4313">
        <v>477.78</v>
      </c>
      <c r="F4313">
        <v>477.78</v>
      </c>
      <c r="G4313">
        <v>477.78</v>
      </c>
      <c r="H4313">
        <v>477.78</v>
      </c>
      <c r="I4313">
        <v>1</v>
      </c>
      <c r="J4313">
        <v>477.78</v>
      </c>
      <c r="K4313">
        <v>477.78</v>
      </c>
      <c r="L4313">
        <v>477.78</v>
      </c>
      <c r="M4313">
        <v>477.78</v>
      </c>
      <c r="N4313">
        <v>0</v>
      </c>
      <c r="O4313">
        <v>0</v>
      </c>
      <c r="P4313">
        <f>K4313-J4313</f>
        <v>0</v>
      </c>
      <c r="Q4313" s="1">
        <f>P4313/J4313</f>
        <v>0</v>
      </c>
    </row>
    <row r="4314" spans="1:17" x14ac:dyDescent="0.25">
      <c r="A4314" t="s">
        <v>301</v>
      </c>
      <c r="B4314">
        <v>975</v>
      </c>
      <c r="C4314" t="s">
        <v>68</v>
      </c>
      <c r="D4314" t="s">
        <v>69</v>
      </c>
      <c r="E4314">
        <v>477.78</v>
      </c>
      <c r="F4314">
        <v>477.78</v>
      </c>
      <c r="G4314">
        <v>477.78</v>
      </c>
      <c r="H4314">
        <v>477.78</v>
      </c>
      <c r="I4314">
        <v>1</v>
      </c>
      <c r="J4314">
        <v>477.78</v>
      </c>
      <c r="K4314">
        <v>477.78</v>
      </c>
      <c r="L4314">
        <v>477.78</v>
      </c>
      <c r="M4314">
        <v>477.78</v>
      </c>
      <c r="N4314">
        <v>0</v>
      </c>
      <c r="O4314">
        <v>0</v>
      </c>
      <c r="P4314">
        <f>K4314-J4314</f>
        <v>0</v>
      </c>
      <c r="Q4314" s="1">
        <f>P4314/J4314</f>
        <v>0</v>
      </c>
    </row>
    <row r="4315" spans="1:17" x14ac:dyDescent="0.25">
      <c r="A4315" t="s">
        <v>302</v>
      </c>
      <c r="B4315">
        <v>709</v>
      </c>
      <c r="C4315" t="s">
        <v>132</v>
      </c>
      <c r="D4315" t="s">
        <v>133</v>
      </c>
      <c r="E4315">
        <v>269.33</v>
      </c>
      <c r="F4315">
        <v>269.33</v>
      </c>
      <c r="G4315">
        <v>269.33</v>
      </c>
      <c r="H4315">
        <v>269.33</v>
      </c>
      <c r="I4315">
        <v>1</v>
      </c>
      <c r="J4315">
        <v>269.33</v>
      </c>
      <c r="K4315">
        <v>269.33</v>
      </c>
      <c r="L4315">
        <v>269.33</v>
      </c>
      <c r="M4315">
        <v>269.33</v>
      </c>
      <c r="N4315">
        <v>0</v>
      </c>
      <c r="O4315">
        <v>0</v>
      </c>
      <c r="P4315">
        <f>K4315-J4315</f>
        <v>0</v>
      </c>
      <c r="Q4315" s="1">
        <f>P4315/J4315</f>
        <v>0</v>
      </c>
    </row>
    <row r="4316" spans="1:17" x14ac:dyDescent="0.25">
      <c r="A4316" t="s">
        <v>302</v>
      </c>
      <c r="B4316">
        <v>709</v>
      </c>
      <c r="C4316" t="s">
        <v>134</v>
      </c>
      <c r="D4316" t="s">
        <v>135</v>
      </c>
      <c r="E4316">
        <v>269.33</v>
      </c>
      <c r="F4316">
        <v>269.33</v>
      </c>
      <c r="G4316">
        <v>269.33</v>
      </c>
      <c r="H4316">
        <v>269.33</v>
      </c>
      <c r="I4316">
        <v>1</v>
      </c>
      <c r="J4316">
        <v>269.33</v>
      </c>
      <c r="K4316">
        <v>269.33</v>
      </c>
      <c r="L4316">
        <v>269.33</v>
      </c>
      <c r="M4316">
        <v>269.33</v>
      </c>
      <c r="N4316">
        <v>0</v>
      </c>
      <c r="O4316">
        <v>0</v>
      </c>
      <c r="P4316">
        <f>K4316-J4316</f>
        <v>0</v>
      </c>
      <c r="Q4316" s="1">
        <f>P4316/J4316</f>
        <v>0</v>
      </c>
    </row>
    <row r="4317" spans="1:17" x14ac:dyDescent="0.25">
      <c r="A4317" t="s">
        <v>302</v>
      </c>
      <c r="B4317">
        <v>709</v>
      </c>
      <c r="C4317" t="s">
        <v>136</v>
      </c>
      <c r="D4317" t="s">
        <v>137</v>
      </c>
      <c r="E4317">
        <v>269.33</v>
      </c>
      <c r="F4317">
        <v>269.33</v>
      </c>
      <c r="G4317">
        <v>269.33</v>
      </c>
      <c r="H4317">
        <v>269.33</v>
      </c>
      <c r="I4317">
        <v>1</v>
      </c>
      <c r="J4317">
        <v>269.33</v>
      </c>
      <c r="K4317">
        <v>269.33</v>
      </c>
      <c r="L4317">
        <v>269.33</v>
      </c>
      <c r="M4317">
        <v>269.33</v>
      </c>
      <c r="N4317">
        <v>0</v>
      </c>
      <c r="O4317">
        <v>0</v>
      </c>
      <c r="P4317">
        <f>K4317-J4317</f>
        <v>0</v>
      </c>
      <c r="Q4317" s="1">
        <f>P4317/J4317</f>
        <v>0</v>
      </c>
    </row>
    <row r="4318" spans="1:17" x14ac:dyDescent="0.25">
      <c r="A4318" t="s">
        <v>302</v>
      </c>
      <c r="B4318">
        <v>709</v>
      </c>
      <c r="C4318" t="s">
        <v>138</v>
      </c>
      <c r="D4318" t="s">
        <v>139</v>
      </c>
      <c r="E4318">
        <v>269.33</v>
      </c>
      <c r="F4318">
        <v>269.33</v>
      </c>
      <c r="G4318">
        <v>269.33</v>
      </c>
      <c r="H4318">
        <v>269.33</v>
      </c>
      <c r="I4318">
        <v>1</v>
      </c>
      <c r="J4318">
        <v>269.33</v>
      </c>
      <c r="K4318">
        <v>269.33</v>
      </c>
      <c r="L4318">
        <v>269.33</v>
      </c>
      <c r="M4318">
        <v>269.33</v>
      </c>
      <c r="N4318">
        <v>0</v>
      </c>
      <c r="O4318">
        <v>0</v>
      </c>
      <c r="P4318">
        <f>K4318-J4318</f>
        <v>0</v>
      </c>
      <c r="Q4318" s="1">
        <f>P4318/J4318</f>
        <v>0</v>
      </c>
    </row>
    <row r="4319" spans="1:17" x14ac:dyDescent="0.25">
      <c r="A4319" t="s">
        <v>302</v>
      </c>
      <c r="B4319">
        <v>709</v>
      </c>
      <c r="C4319" t="s">
        <v>140</v>
      </c>
      <c r="D4319" t="s">
        <v>141</v>
      </c>
      <c r="E4319">
        <v>269.33</v>
      </c>
      <c r="F4319">
        <v>269.33</v>
      </c>
      <c r="G4319">
        <v>269.33</v>
      </c>
      <c r="H4319">
        <v>269.33</v>
      </c>
      <c r="I4319">
        <v>1</v>
      </c>
      <c r="J4319">
        <v>269.33</v>
      </c>
      <c r="K4319">
        <v>269.33</v>
      </c>
      <c r="L4319">
        <v>269.33</v>
      </c>
      <c r="M4319">
        <v>269.33</v>
      </c>
      <c r="N4319">
        <v>0</v>
      </c>
      <c r="O4319">
        <v>0</v>
      </c>
      <c r="P4319">
        <f>K4319-J4319</f>
        <v>0</v>
      </c>
      <c r="Q4319" s="1">
        <f>P4319/J4319</f>
        <v>0</v>
      </c>
    </row>
    <row r="4320" spans="1:17" x14ac:dyDescent="0.25">
      <c r="A4320" t="s">
        <v>302</v>
      </c>
      <c r="B4320">
        <v>709</v>
      </c>
      <c r="C4320" t="s">
        <v>142</v>
      </c>
      <c r="D4320" t="s">
        <v>143</v>
      </c>
      <c r="E4320">
        <v>269.33</v>
      </c>
      <c r="F4320">
        <v>269.33</v>
      </c>
      <c r="G4320">
        <v>269.33</v>
      </c>
      <c r="H4320">
        <v>269.33</v>
      </c>
      <c r="I4320">
        <v>1</v>
      </c>
      <c r="J4320">
        <v>269.33</v>
      </c>
      <c r="K4320">
        <v>269.33</v>
      </c>
      <c r="L4320">
        <v>269.33</v>
      </c>
      <c r="M4320">
        <v>269.33</v>
      </c>
      <c r="N4320">
        <v>0</v>
      </c>
      <c r="O4320">
        <v>0</v>
      </c>
      <c r="P4320">
        <f>K4320-J4320</f>
        <v>0</v>
      </c>
      <c r="Q4320" s="1">
        <f>P4320/J4320</f>
        <v>0</v>
      </c>
    </row>
    <row r="4321" spans="1:17" x14ac:dyDescent="0.25">
      <c r="A4321" t="s">
        <v>302</v>
      </c>
      <c r="B4321">
        <v>975</v>
      </c>
      <c r="C4321" t="s">
        <v>70</v>
      </c>
      <c r="D4321" t="s">
        <v>71</v>
      </c>
      <c r="E4321">
        <v>269.33</v>
      </c>
      <c r="F4321">
        <v>269.33</v>
      </c>
      <c r="G4321">
        <v>269.33</v>
      </c>
      <c r="H4321">
        <v>269.33</v>
      </c>
      <c r="I4321">
        <v>1</v>
      </c>
      <c r="J4321">
        <v>269.33</v>
      </c>
      <c r="K4321">
        <v>269.33</v>
      </c>
      <c r="L4321">
        <v>269.33</v>
      </c>
      <c r="M4321">
        <v>269.33</v>
      </c>
      <c r="N4321">
        <v>0</v>
      </c>
      <c r="O4321">
        <v>0</v>
      </c>
      <c r="P4321">
        <f>K4321-J4321</f>
        <v>0</v>
      </c>
      <c r="Q4321" s="1">
        <f>P4321/J4321</f>
        <v>0</v>
      </c>
    </row>
    <row r="4322" spans="1:17" x14ac:dyDescent="0.25">
      <c r="A4322" t="s">
        <v>302</v>
      </c>
      <c r="B4322">
        <v>975</v>
      </c>
      <c r="C4322" t="s">
        <v>72</v>
      </c>
      <c r="D4322" t="s">
        <v>73</v>
      </c>
      <c r="E4322">
        <v>269.33</v>
      </c>
      <c r="F4322">
        <v>269.33</v>
      </c>
      <c r="G4322">
        <v>269.33</v>
      </c>
      <c r="H4322">
        <v>269.33</v>
      </c>
      <c r="I4322">
        <v>1</v>
      </c>
      <c r="J4322">
        <v>269.33</v>
      </c>
      <c r="K4322">
        <v>269.33</v>
      </c>
      <c r="L4322">
        <v>269.33</v>
      </c>
      <c r="M4322">
        <v>269.33</v>
      </c>
      <c r="N4322">
        <v>0</v>
      </c>
      <c r="O4322">
        <v>0</v>
      </c>
      <c r="P4322">
        <f>K4322-J4322</f>
        <v>0</v>
      </c>
      <c r="Q4322" s="1">
        <f>P4322/J4322</f>
        <v>0</v>
      </c>
    </row>
    <row r="4323" spans="1:17" x14ac:dyDescent="0.25">
      <c r="A4323" t="s">
        <v>302</v>
      </c>
      <c r="B4323">
        <v>975</v>
      </c>
      <c r="C4323" t="s">
        <v>74</v>
      </c>
      <c r="D4323" t="s">
        <v>75</v>
      </c>
      <c r="E4323">
        <v>269.33</v>
      </c>
      <c r="F4323">
        <v>269.33</v>
      </c>
      <c r="G4323">
        <v>269.33</v>
      </c>
      <c r="H4323">
        <v>269.33</v>
      </c>
      <c r="I4323">
        <v>1</v>
      </c>
      <c r="J4323">
        <v>269.33</v>
      </c>
      <c r="K4323">
        <v>269.33</v>
      </c>
      <c r="L4323">
        <v>269.33</v>
      </c>
      <c r="M4323">
        <v>269.33</v>
      </c>
      <c r="N4323">
        <v>0</v>
      </c>
      <c r="O4323">
        <v>0</v>
      </c>
      <c r="P4323">
        <f>K4323-J4323</f>
        <v>0</v>
      </c>
      <c r="Q4323" s="1">
        <f>P4323/J4323</f>
        <v>0</v>
      </c>
    </row>
    <row r="4324" spans="1:17" x14ac:dyDescent="0.25">
      <c r="A4324" t="s">
        <v>302</v>
      </c>
      <c r="B4324">
        <v>975</v>
      </c>
      <c r="C4324" t="s">
        <v>45</v>
      </c>
      <c r="D4324" t="s">
        <v>46</v>
      </c>
      <c r="E4324">
        <v>269.33</v>
      </c>
      <c r="F4324">
        <v>269.33</v>
      </c>
      <c r="G4324">
        <v>269.33</v>
      </c>
      <c r="H4324">
        <v>269.33</v>
      </c>
      <c r="I4324">
        <v>1</v>
      </c>
      <c r="J4324">
        <v>269.33</v>
      </c>
      <c r="K4324">
        <v>269.33</v>
      </c>
      <c r="L4324">
        <v>269.33</v>
      </c>
      <c r="M4324">
        <v>269.33</v>
      </c>
      <c r="N4324">
        <v>0</v>
      </c>
      <c r="O4324">
        <v>0</v>
      </c>
      <c r="P4324">
        <f>K4324-J4324</f>
        <v>0</v>
      </c>
      <c r="Q4324" s="1">
        <f>P4324/J4324</f>
        <v>0</v>
      </c>
    </row>
    <row r="4325" spans="1:17" x14ac:dyDescent="0.25">
      <c r="A4325" t="s">
        <v>302</v>
      </c>
      <c r="B4325">
        <v>975</v>
      </c>
      <c r="C4325" t="s">
        <v>47</v>
      </c>
      <c r="D4325" t="s">
        <v>48</v>
      </c>
      <c r="E4325">
        <v>269.33</v>
      </c>
      <c r="F4325">
        <v>269.33</v>
      </c>
      <c r="G4325">
        <v>269.33</v>
      </c>
      <c r="H4325">
        <v>269.33</v>
      </c>
      <c r="I4325">
        <v>1</v>
      </c>
      <c r="J4325">
        <v>269.33</v>
      </c>
      <c r="K4325">
        <v>269.33</v>
      </c>
      <c r="L4325">
        <v>269.33</v>
      </c>
      <c r="M4325">
        <v>269.33</v>
      </c>
      <c r="N4325">
        <v>0</v>
      </c>
      <c r="O4325">
        <v>0</v>
      </c>
      <c r="P4325">
        <f>K4325-J4325</f>
        <v>0</v>
      </c>
      <c r="Q4325" s="1">
        <f>P4325/J4325</f>
        <v>0</v>
      </c>
    </row>
    <row r="4326" spans="1:17" x14ac:dyDescent="0.25">
      <c r="A4326" t="s">
        <v>302</v>
      </c>
      <c r="B4326">
        <v>975</v>
      </c>
      <c r="C4326" t="s">
        <v>49</v>
      </c>
      <c r="D4326" t="s">
        <v>50</v>
      </c>
      <c r="E4326">
        <v>269.33</v>
      </c>
      <c r="F4326">
        <v>269.33</v>
      </c>
      <c r="G4326">
        <v>269.33</v>
      </c>
      <c r="H4326">
        <v>269.33</v>
      </c>
      <c r="I4326">
        <v>1</v>
      </c>
      <c r="J4326">
        <v>269.33</v>
      </c>
      <c r="K4326">
        <v>269.33</v>
      </c>
      <c r="L4326">
        <v>269.33</v>
      </c>
      <c r="M4326">
        <v>269.33</v>
      </c>
      <c r="N4326">
        <v>0</v>
      </c>
      <c r="O4326">
        <v>0</v>
      </c>
      <c r="P4326">
        <f>K4326-J4326</f>
        <v>0</v>
      </c>
      <c r="Q4326" s="1">
        <f>P4326/J4326</f>
        <v>0</v>
      </c>
    </row>
    <row r="4327" spans="1:17" x14ac:dyDescent="0.25">
      <c r="A4327" t="s">
        <v>302</v>
      </c>
      <c r="B4327">
        <v>975</v>
      </c>
      <c r="C4327" t="s">
        <v>16</v>
      </c>
      <c r="D4327" t="s">
        <v>17</v>
      </c>
      <c r="E4327">
        <v>269.33</v>
      </c>
      <c r="F4327">
        <v>269.33</v>
      </c>
      <c r="G4327">
        <v>269.33</v>
      </c>
      <c r="H4327">
        <v>269.33</v>
      </c>
      <c r="I4327">
        <v>1</v>
      </c>
      <c r="J4327">
        <v>269.33</v>
      </c>
      <c r="K4327">
        <v>269.33</v>
      </c>
      <c r="L4327">
        <v>269.33</v>
      </c>
      <c r="M4327">
        <v>269.33</v>
      </c>
      <c r="N4327">
        <v>0</v>
      </c>
      <c r="O4327">
        <v>0</v>
      </c>
      <c r="P4327">
        <f>K4327-J4327</f>
        <v>0</v>
      </c>
      <c r="Q4327" s="1">
        <f>P4327/J4327</f>
        <v>0</v>
      </c>
    </row>
    <row r="4328" spans="1:17" x14ac:dyDescent="0.25">
      <c r="A4328" t="s">
        <v>302</v>
      </c>
      <c r="B4328">
        <v>975</v>
      </c>
      <c r="C4328" t="s">
        <v>18</v>
      </c>
      <c r="D4328" t="s">
        <v>19</v>
      </c>
      <c r="E4328">
        <v>269.33</v>
      </c>
      <c r="F4328">
        <v>269.33</v>
      </c>
      <c r="G4328">
        <v>269.33</v>
      </c>
      <c r="H4328">
        <v>269.33</v>
      </c>
      <c r="I4328">
        <v>1</v>
      </c>
      <c r="J4328">
        <v>269.33</v>
      </c>
      <c r="K4328">
        <v>269.33</v>
      </c>
      <c r="L4328">
        <v>269.33</v>
      </c>
      <c r="M4328">
        <v>269.33</v>
      </c>
      <c r="N4328">
        <v>0</v>
      </c>
      <c r="O4328">
        <v>0</v>
      </c>
      <c r="P4328">
        <f>K4328-J4328</f>
        <v>0</v>
      </c>
      <c r="Q4328" s="1">
        <f>P4328/J4328</f>
        <v>0</v>
      </c>
    </row>
    <row r="4329" spans="1:17" x14ac:dyDescent="0.25">
      <c r="A4329" t="s">
        <v>302</v>
      </c>
      <c r="B4329">
        <v>975</v>
      </c>
      <c r="C4329" t="s">
        <v>20</v>
      </c>
      <c r="D4329" t="s">
        <v>21</v>
      </c>
      <c r="E4329">
        <v>269.33</v>
      </c>
      <c r="F4329">
        <v>269.33</v>
      </c>
      <c r="G4329">
        <v>269.33</v>
      </c>
      <c r="H4329">
        <v>269.33</v>
      </c>
      <c r="I4329">
        <v>1</v>
      </c>
      <c r="J4329">
        <v>269.33</v>
      </c>
      <c r="K4329">
        <v>269.33</v>
      </c>
      <c r="L4329">
        <v>269.33</v>
      </c>
      <c r="M4329">
        <v>269.33</v>
      </c>
      <c r="N4329">
        <v>0</v>
      </c>
      <c r="O4329">
        <v>0</v>
      </c>
      <c r="P4329">
        <f>K4329-J4329</f>
        <v>0</v>
      </c>
      <c r="Q4329" s="1">
        <f>P4329/J4329</f>
        <v>0</v>
      </c>
    </row>
    <row r="4330" spans="1:17" x14ac:dyDescent="0.25">
      <c r="A4330" t="s">
        <v>302</v>
      </c>
      <c r="B4330">
        <v>975</v>
      </c>
      <c r="C4330" t="s">
        <v>22</v>
      </c>
      <c r="D4330" t="s">
        <v>23</v>
      </c>
      <c r="E4330">
        <v>269.33</v>
      </c>
      <c r="F4330">
        <v>269.33</v>
      </c>
      <c r="G4330">
        <v>269.33</v>
      </c>
      <c r="H4330">
        <v>269.33</v>
      </c>
      <c r="I4330">
        <v>1</v>
      </c>
      <c r="J4330">
        <v>269.33</v>
      </c>
      <c r="K4330">
        <v>269.33</v>
      </c>
      <c r="L4330">
        <v>269.33</v>
      </c>
      <c r="M4330">
        <v>269.33</v>
      </c>
      <c r="N4330">
        <v>0</v>
      </c>
      <c r="O4330">
        <v>0</v>
      </c>
      <c r="P4330">
        <f>K4330-J4330</f>
        <v>0</v>
      </c>
      <c r="Q4330" s="1">
        <f>P4330/J4330</f>
        <v>0</v>
      </c>
    </row>
    <row r="4331" spans="1:17" x14ac:dyDescent="0.25">
      <c r="A4331" t="s">
        <v>302</v>
      </c>
      <c r="B4331">
        <v>975</v>
      </c>
      <c r="C4331" t="s">
        <v>24</v>
      </c>
      <c r="D4331" t="s">
        <v>25</v>
      </c>
      <c r="E4331">
        <v>269.33</v>
      </c>
      <c r="F4331">
        <v>269.33</v>
      </c>
      <c r="G4331">
        <v>269.33</v>
      </c>
      <c r="H4331">
        <v>269.33</v>
      </c>
      <c r="I4331">
        <v>1</v>
      </c>
      <c r="J4331">
        <v>269.33</v>
      </c>
      <c r="K4331">
        <v>269.33</v>
      </c>
      <c r="L4331">
        <v>269.33</v>
      </c>
      <c r="M4331">
        <v>269.33</v>
      </c>
      <c r="N4331">
        <v>0</v>
      </c>
      <c r="O4331">
        <v>0</v>
      </c>
      <c r="P4331">
        <f>K4331-J4331</f>
        <v>0</v>
      </c>
      <c r="Q4331" s="1">
        <f>P4331/J4331</f>
        <v>0</v>
      </c>
    </row>
    <row r="4332" spans="1:17" x14ac:dyDescent="0.25">
      <c r="A4332" t="s">
        <v>302</v>
      </c>
      <c r="B4332">
        <v>975</v>
      </c>
      <c r="C4332" t="s">
        <v>26</v>
      </c>
      <c r="D4332" t="s">
        <v>27</v>
      </c>
      <c r="E4332">
        <v>269.33</v>
      </c>
      <c r="F4332">
        <v>269.33</v>
      </c>
      <c r="G4332">
        <v>269.33</v>
      </c>
      <c r="H4332">
        <v>269.33</v>
      </c>
      <c r="I4332">
        <v>1</v>
      </c>
      <c r="J4332">
        <v>269.33</v>
      </c>
      <c r="K4332">
        <v>269.33</v>
      </c>
      <c r="L4332">
        <v>269.33</v>
      </c>
      <c r="M4332">
        <v>269.33</v>
      </c>
      <c r="N4332">
        <v>0</v>
      </c>
      <c r="O4332">
        <v>0</v>
      </c>
      <c r="P4332">
        <f>K4332-J4332</f>
        <v>0</v>
      </c>
      <c r="Q4332" s="1">
        <f>P4332/J4332</f>
        <v>0</v>
      </c>
    </row>
    <row r="4333" spans="1:17" x14ac:dyDescent="0.25">
      <c r="A4333" t="s">
        <v>302</v>
      </c>
      <c r="B4333">
        <v>975</v>
      </c>
      <c r="C4333" t="s">
        <v>28</v>
      </c>
      <c r="D4333" t="s">
        <v>29</v>
      </c>
      <c r="E4333">
        <v>269.33</v>
      </c>
      <c r="F4333">
        <v>269.33</v>
      </c>
      <c r="G4333">
        <v>269.33</v>
      </c>
      <c r="H4333">
        <v>269.33</v>
      </c>
      <c r="I4333">
        <v>1</v>
      </c>
      <c r="J4333">
        <v>269.33</v>
      </c>
      <c r="K4333">
        <v>269.33</v>
      </c>
      <c r="L4333">
        <v>269.33</v>
      </c>
      <c r="M4333">
        <v>269.33</v>
      </c>
      <c r="N4333">
        <v>0</v>
      </c>
      <c r="O4333">
        <v>0</v>
      </c>
      <c r="P4333">
        <f>K4333-J4333</f>
        <v>0</v>
      </c>
      <c r="Q4333" s="1">
        <f>P4333/J4333</f>
        <v>0</v>
      </c>
    </row>
    <row r="4334" spans="1:17" x14ac:dyDescent="0.25">
      <c r="A4334" t="s">
        <v>302</v>
      </c>
      <c r="B4334">
        <v>975</v>
      </c>
      <c r="C4334" t="s">
        <v>30</v>
      </c>
      <c r="D4334" t="s">
        <v>31</v>
      </c>
      <c r="E4334">
        <v>269.33</v>
      </c>
      <c r="F4334">
        <v>269.33</v>
      </c>
      <c r="G4334">
        <v>269.33</v>
      </c>
      <c r="H4334">
        <v>269.33</v>
      </c>
      <c r="I4334">
        <v>1</v>
      </c>
      <c r="J4334">
        <v>269.33</v>
      </c>
      <c r="K4334">
        <v>269.33</v>
      </c>
      <c r="L4334">
        <v>269.33</v>
      </c>
      <c r="M4334">
        <v>269.33</v>
      </c>
      <c r="N4334">
        <v>0</v>
      </c>
      <c r="O4334">
        <v>0</v>
      </c>
      <c r="P4334">
        <f>K4334-J4334</f>
        <v>0</v>
      </c>
      <c r="Q4334" s="1">
        <f>P4334/J4334</f>
        <v>0</v>
      </c>
    </row>
    <row r="4335" spans="1:17" x14ac:dyDescent="0.25">
      <c r="A4335" t="s">
        <v>302</v>
      </c>
      <c r="B4335">
        <v>975</v>
      </c>
      <c r="C4335" t="s">
        <v>32</v>
      </c>
      <c r="D4335" t="s">
        <v>33</v>
      </c>
      <c r="E4335">
        <v>269.33</v>
      </c>
      <c r="F4335">
        <v>269.33</v>
      </c>
      <c r="G4335">
        <v>269.33</v>
      </c>
      <c r="H4335">
        <v>269.33</v>
      </c>
      <c r="I4335">
        <v>1</v>
      </c>
      <c r="J4335">
        <v>269.33</v>
      </c>
      <c r="K4335">
        <v>269.33</v>
      </c>
      <c r="L4335">
        <v>269.33</v>
      </c>
      <c r="M4335">
        <v>269.33</v>
      </c>
      <c r="N4335">
        <v>0</v>
      </c>
      <c r="O4335">
        <v>0</v>
      </c>
      <c r="P4335">
        <f>K4335-J4335</f>
        <v>0</v>
      </c>
      <c r="Q4335" s="1">
        <f>P4335/J4335</f>
        <v>0</v>
      </c>
    </row>
    <row r="4336" spans="1:17" x14ac:dyDescent="0.25">
      <c r="A4336" t="s">
        <v>302</v>
      </c>
      <c r="B4336">
        <v>975</v>
      </c>
      <c r="C4336" t="s">
        <v>34</v>
      </c>
      <c r="D4336" t="s">
        <v>35</v>
      </c>
      <c r="E4336">
        <v>269.33</v>
      </c>
      <c r="F4336">
        <v>269.33</v>
      </c>
      <c r="G4336">
        <v>269.33</v>
      </c>
      <c r="H4336">
        <v>269.33</v>
      </c>
      <c r="I4336">
        <v>1</v>
      </c>
      <c r="J4336">
        <v>269.33</v>
      </c>
      <c r="K4336">
        <v>269.33</v>
      </c>
      <c r="L4336">
        <v>269.33</v>
      </c>
      <c r="M4336">
        <v>269.33</v>
      </c>
      <c r="N4336">
        <v>0</v>
      </c>
      <c r="O4336">
        <v>0</v>
      </c>
      <c r="P4336">
        <f>K4336-J4336</f>
        <v>0</v>
      </c>
      <c r="Q4336" s="1">
        <f>P4336/J4336</f>
        <v>0</v>
      </c>
    </row>
    <row r="4337" spans="1:17" x14ac:dyDescent="0.25">
      <c r="A4337" t="s">
        <v>302</v>
      </c>
      <c r="B4337">
        <v>975</v>
      </c>
      <c r="C4337" t="s">
        <v>36</v>
      </c>
      <c r="D4337" t="s">
        <v>37</v>
      </c>
      <c r="E4337">
        <v>269.33</v>
      </c>
      <c r="F4337">
        <v>269.33</v>
      </c>
      <c r="G4337">
        <v>269.33</v>
      </c>
      <c r="H4337">
        <v>269.33</v>
      </c>
      <c r="I4337">
        <v>1</v>
      </c>
      <c r="J4337">
        <v>269.33</v>
      </c>
      <c r="K4337">
        <v>269.33</v>
      </c>
      <c r="L4337">
        <v>269.33</v>
      </c>
      <c r="M4337">
        <v>269.33</v>
      </c>
      <c r="N4337">
        <v>0</v>
      </c>
      <c r="O4337">
        <v>0</v>
      </c>
      <c r="P4337">
        <f>K4337-J4337</f>
        <v>0</v>
      </c>
      <c r="Q4337" s="1">
        <f>P4337/J4337</f>
        <v>0</v>
      </c>
    </row>
    <row r="4338" spans="1:17" x14ac:dyDescent="0.25">
      <c r="A4338" t="s">
        <v>302</v>
      </c>
      <c r="B4338">
        <v>975</v>
      </c>
      <c r="C4338" t="s">
        <v>38</v>
      </c>
      <c r="D4338" t="s">
        <v>39</v>
      </c>
      <c r="E4338">
        <v>269.33</v>
      </c>
      <c r="F4338">
        <v>269.33</v>
      </c>
      <c r="G4338">
        <v>269.33</v>
      </c>
      <c r="H4338">
        <v>269.33</v>
      </c>
      <c r="I4338">
        <v>1</v>
      </c>
      <c r="J4338">
        <v>269.33</v>
      </c>
      <c r="K4338">
        <v>269.33</v>
      </c>
      <c r="L4338">
        <v>269.33</v>
      </c>
      <c r="M4338">
        <v>269.33</v>
      </c>
      <c r="N4338">
        <v>0</v>
      </c>
      <c r="O4338">
        <v>0</v>
      </c>
      <c r="P4338">
        <f>K4338-J4338</f>
        <v>0</v>
      </c>
      <c r="Q4338" s="1">
        <f>P4338/J4338</f>
        <v>0</v>
      </c>
    </row>
    <row r="4339" spans="1:17" x14ac:dyDescent="0.25">
      <c r="A4339" t="s">
        <v>302</v>
      </c>
      <c r="B4339">
        <v>975</v>
      </c>
      <c r="C4339" t="s">
        <v>81</v>
      </c>
      <c r="D4339" t="s">
        <v>82</v>
      </c>
      <c r="E4339">
        <v>269.33</v>
      </c>
      <c r="F4339">
        <v>269.33</v>
      </c>
      <c r="G4339">
        <v>269.33</v>
      </c>
      <c r="H4339">
        <v>269.33</v>
      </c>
      <c r="I4339">
        <v>1</v>
      </c>
      <c r="J4339">
        <v>269.33</v>
      </c>
      <c r="K4339">
        <v>269.33</v>
      </c>
      <c r="L4339">
        <v>269.33</v>
      </c>
      <c r="M4339">
        <v>269.33</v>
      </c>
      <c r="N4339">
        <v>0</v>
      </c>
      <c r="O4339">
        <v>0</v>
      </c>
      <c r="P4339">
        <f>K4339-J4339</f>
        <v>0</v>
      </c>
      <c r="Q4339" s="1">
        <f>P4339/J4339</f>
        <v>0</v>
      </c>
    </row>
    <row r="4340" spans="1:17" x14ac:dyDescent="0.25">
      <c r="A4340" t="s">
        <v>302</v>
      </c>
      <c r="B4340">
        <v>975</v>
      </c>
      <c r="C4340" t="s">
        <v>76</v>
      </c>
      <c r="D4340" t="s">
        <v>77</v>
      </c>
      <c r="E4340">
        <v>269.33</v>
      </c>
      <c r="F4340">
        <v>269.33</v>
      </c>
      <c r="G4340">
        <v>269.33</v>
      </c>
      <c r="H4340">
        <v>269.33</v>
      </c>
      <c r="I4340">
        <v>1</v>
      </c>
      <c r="J4340">
        <v>269.33</v>
      </c>
      <c r="K4340">
        <v>269.33</v>
      </c>
      <c r="L4340">
        <v>269.33</v>
      </c>
      <c r="M4340">
        <v>269.33</v>
      </c>
      <c r="N4340">
        <v>0</v>
      </c>
      <c r="O4340">
        <v>0</v>
      </c>
      <c r="P4340">
        <f>K4340-J4340</f>
        <v>0</v>
      </c>
      <c r="Q4340" s="1">
        <f>P4340/J4340</f>
        <v>0</v>
      </c>
    </row>
    <row r="4341" spans="1:17" x14ac:dyDescent="0.25">
      <c r="A4341" t="s">
        <v>302</v>
      </c>
      <c r="B4341">
        <v>975</v>
      </c>
      <c r="C4341" t="s">
        <v>51</v>
      </c>
      <c r="D4341" t="s">
        <v>52</v>
      </c>
      <c r="E4341">
        <v>269.33</v>
      </c>
      <c r="F4341">
        <v>269.33</v>
      </c>
      <c r="G4341">
        <v>269.33</v>
      </c>
      <c r="H4341">
        <v>269.33</v>
      </c>
      <c r="I4341">
        <v>1</v>
      </c>
      <c r="J4341">
        <v>269.33</v>
      </c>
      <c r="K4341">
        <v>269.33</v>
      </c>
      <c r="L4341">
        <v>269.33</v>
      </c>
      <c r="M4341">
        <v>269.33</v>
      </c>
      <c r="N4341">
        <v>0</v>
      </c>
      <c r="O4341">
        <v>0</v>
      </c>
      <c r="P4341">
        <f>K4341-J4341</f>
        <v>0</v>
      </c>
      <c r="Q4341" s="1">
        <f>P4341/J4341</f>
        <v>0</v>
      </c>
    </row>
    <row r="4342" spans="1:17" x14ac:dyDescent="0.25">
      <c r="A4342" t="s">
        <v>302</v>
      </c>
      <c r="B4342">
        <v>975</v>
      </c>
      <c r="C4342" t="s">
        <v>53</v>
      </c>
      <c r="D4342" t="s">
        <v>54</v>
      </c>
      <c r="E4342">
        <v>269.33</v>
      </c>
      <c r="F4342">
        <v>269.33</v>
      </c>
      <c r="G4342">
        <v>269.33</v>
      </c>
      <c r="H4342">
        <v>269.33</v>
      </c>
      <c r="I4342">
        <v>1</v>
      </c>
      <c r="J4342">
        <v>269.33</v>
      </c>
      <c r="K4342">
        <v>269.33</v>
      </c>
      <c r="L4342">
        <v>269.33</v>
      </c>
      <c r="M4342">
        <v>269.33</v>
      </c>
      <c r="N4342">
        <v>0</v>
      </c>
      <c r="O4342">
        <v>0</v>
      </c>
      <c r="P4342">
        <f>K4342-J4342</f>
        <v>0</v>
      </c>
      <c r="Q4342" s="1">
        <f>P4342/J4342</f>
        <v>0</v>
      </c>
    </row>
    <row r="4343" spans="1:17" x14ac:dyDescent="0.25">
      <c r="A4343" t="s">
        <v>302</v>
      </c>
      <c r="B4343">
        <v>975</v>
      </c>
      <c r="C4343" t="s">
        <v>55</v>
      </c>
      <c r="D4343" t="s">
        <v>56</v>
      </c>
      <c r="E4343">
        <v>269.33</v>
      </c>
      <c r="F4343">
        <v>269.33</v>
      </c>
      <c r="G4343">
        <v>269.33</v>
      </c>
      <c r="H4343">
        <v>269.33</v>
      </c>
      <c r="I4343">
        <v>1</v>
      </c>
      <c r="J4343">
        <v>269.33</v>
      </c>
      <c r="K4343">
        <v>269.33</v>
      </c>
      <c r="L4343">
        <v>269.33</v>
      </c>
      <c r="M4343">
        <v>269.33</v>
      </c>
      <c r="N4343">
        <v>0</v>
      </c>
      <c r="O4343">
        <v>0</v>
      </c>
      <c r="P4343">
        <f>K4343-J4343</f>
        <v>0</v>
      </c>
      <c r="Q4343" s="1">
        <f>P4343/J4343</f>
        <v>0</v>
      </c>
    </row>
    <row r="4344" spans="1:17" x14ac:dyDescent="0.25">
      <c r="A4344" t="s">
        <v>302</v>
      </c>
      <c r="B4344">
        <v>975</v>
      </c>
      <c r="C4344" t="s">
        <v>40</v>
      </c>
      <c r="D4344" t="s">
        <v>41</v>
      </c>
      <c r="E4344">
        <v>269.33</v>
      </c>
      <c r="F4344">
        <v>269.33</v>
      </c>
      <c r="G4344">
        <v>269.33</v>
      </c>
      <c r="H4344">
        <v>269.33</v>
      </c>
      <c r="I4344">
        <v>1</v>
      </c>
      <c r="J4344">
        <v>269.33</v>
      </c>
      <c r="K4344">
        <v>269.33</v>
      </c>
      <c r="L4344">
        <v>269.33</v>
      </c>
      <c r="M4344">
        <v>269.33</v>
      </c>
      <c r="N4344">
        <v>0</v>
      </c>
      <c r="O4344">
        <v>0</v>
      </c>
      <c r="P4344">
        <f>K4344-J4344</f>
        <v>0</v>
      </c>
      <c r="Q4344" s="1">
        <f>P4344/J4344</f>
        <v>0</v>
      </c>
    </row>
    <row r="4345" spans="1:17" x14ac:dyDescent="0.25">
      <c r="A4345" t="s">
        <v>302</v>
      </c>
      <c r="B4345">
        <v>975</v>
      </c>
      <c r="C4345" t="s">
        <v>42</v>
      </c>
      <c r="D4345" t="s">
        <v>43</v>
      </c>
      <c r="E4345">
        <v>269.33</v>
      </c>
      <c r="F4345">
        <v>269.33</v>
      </c>
      <c r="G4345">
        <v>269.33</v>
      </c>
      <c r="H4345">
        <v>269.33</v>
      </c>
      <c r="I4345">
        <v>1</v>
      </c>
      <c r="J4345">
        <v>269.33</v>
      </c>
      <c r="K4345">
        <v>269.33</v>
      </c>
      <c r="L4345">
        <v>269.33</v>
      </c>
      <c r="M4345">
        <v>269.33</v>
      </c>
      <c r="N4345">
        <v>0</v>
      </c>
      <c r="O4345">
        <v>0</v>
      </c>
      <c r="P4345">
        <f>K4345-J4345</f>
        <v>0</v>
      </c>
      <c r="Q4345" s="1">
        <f>P4345/J4345</f>
        <v>0</v>
      </c>
    </row>
    <row r="4346" spans="1:17" x14ac:dyDescent="0.25">
      <c r="A4346" t="s">
        <v>302</v>
      </c>
      <c r="B4346">
        <v>975</v>
      </c>
      <c r="C4346" t="s">
        <v>44</v>
      </c>
      <c r="D4346" t="s">
        <v>43</v>
      </c>
      <c r="E4346">
        <v>269.33</v>
      </c>
      <c r="F4346">
        <v>269.33</v>
      </c>
      <c r="G4346">
        <v>269.33</v>
      </c>
      <c r="H4346">
        <v>269.33</v>
      </c>
      <c r="I4346">
        <v>1</v>
      </c>
      <c r="J4346">
        <v>269.33</v>
      </c>
      <c r="K4346">
        <v>269.33</v>
      </c>
      <c r="L4346">
        <v>269.33</v>
      </c>
      <c r="M4346">
        <v>269.33</v>
      </c>
      <c r="N4346">
        <v>0</v>
      </c>
      <c r="O4346">
        <v>0</v>
      </c>
      <c r="P4346">
        <f>K4346-J4346</f>
        <v>0</v>
      </c>
      <c r="Q4346" s="1">
        <f>P4346/J4346</f>
        <v>0</v>
      </c>
    </row>
    <row r="4347" spans="1:17" x14ac:dyDescent="0.25">
      <c r="A4347" t="s">
        <v>302</v>
      </c>
      <c r="B4347">
        <v>975</v>
      </c>
      <c r="C4347" t="s">
        <v>58</v>
      </c>
      <c r="D4347" t="s">
        <v>59</v>
      </c>
      <c r="E4347">
        <v>269.33</v>
      </c>
      <c r="F4347">
        <v>269.33</v>
      </c>
      <c r="G4347">
        <v>269.33</v>
      </c>
      <c r="H4347">
        <v>269.33</v>
      </c>
      <c r="I4347">
        <v>1</v>
      </c>
      <c r="J4347">
        <v>269.33</v>
      </c>
      <c r="K4347">
        <v>269.33</v>
      </c>
      <c r="L4347">
        <v>269.33</v>
      </c>
      <c r="M4347">
        <v>269.33</v>
      </c>
      <c r="N4347">
        <v>0</v>
      </c>
      <c r="O4347">
        <v>0</v>
      </c>
      <c r="P4347">
        <f>K4347-J4347</f>
        <v>0</v>
      </c>
      <c r="Q4347" s="1">
        <f>P4347/J4347</f>
        <v>0</v>
      </c>
    </row>
    <row r="4348" spans="1:17" x14ac:dyDescent="0.25">
      <c r="A4348" t="s">
        <v>302</v>
      </c>
      <c r="B4348">
        <v>975</v>
      </c>
      <c r="C4348" t="s">
        <v>60</v>
      </c>
      <c r="D4348" t="s">
        <v>61</v>
      </c>
      <c r="E4348">
        <v>269.33</v>
      </c>
      <c r="F4348">
        <v>269.33</v>
      </c>
      <c r="G4348">
        <v>269.33</v>
      </c>
      <c r="H4348">
        <v>269.33</v>
      </c>
      <c r="I4348">
        <v>1</v>
      </c>
      <c r="J4348">
        <v>269.33</v>
      </c>
      <c r="K4348">
        <v>269.33</v>
      </c>
      <c r="L4348">
        <v>269.33</v>
      </c>
      <c r="M4348">
        <v>269.33</v>
      </c>
      <c r="N4348">
        <v>0</v>
      </c>
      <c r="O4348">
        <v>0</v>
      </c>
      <c r="P4348">
        <f>K4348-J4348</f>
        <v>0</v>
      </c>
      <c r="Q4348" s="1">
        <f>P4348/J4348</f>
        <v>0</v>
      </c>
    </row>
    <row r="4349" spans="1:17" x14ac:dyDescent="0.25">
      <c r="A4349" t="s">
        <v>302</v>
      </c>
      <c r="B4349">
        <v>975</v>
      </c>
      <c r="C4349" t="s">
        <v>62</v>
      </c>
      <c r="D4349" t="s">
        <v>63</v>
      </c>
      <c r="E4349">
        <v>269.33</v>
      </c>
      <c r="F4349">
        <v>269.33</v>
      </c>
      <c r="G4349">
        <v>269.33</v>
      </c>
      <c r="H4349">
        <v>269.33</v>
      </c>
      <c r="I4349">
        <v>1</v>
      </c>
      <c r="J4349">
        <v>269.33</v>
      </c>
      <c r="K4349">
        <v>269.33</v>
      </c>
      <c r="L4349">
        <v>269.33</v>
      </c>
      <c r="M4349">
        <v>269.33</v>
      </c>
      <c r="N4349">
        <v>0</v>
      </c>
      <c r="O4349">
        <v>0</v>
      </c>
      <c r="P4349">
        <f>K4349-J4349</f>
        <v>0</v>
      </c>
      <c r="Q4349" s="1">
        <f>P4349/J4349</f>
        <v>0</v>
      </c>
    </row>
    <row r="4350" spans="1:17" x14ac:dyDescent="0.25">
      <c r="A4350" t="s">
        <v>302</v>
      </c>
      <c r="B4350">
        <v>975</v>
      </c>
      <c r="C4350" t="s">
        <v>64</v>
      </c>
      <c r="D4350" t="s">
        <v>65</v>
      </c>
      <c r="E4350">
        <v>269.33</v>
      </c>
      <c r="F4350">
        <v>269.33</v>
      </c>
      <c r="G4350">
        <v>269.33</v>
      </c>
      <c r="H4350">
        <v>269.33</v>
      </c>
      <c r="I4350">
        <v>1</v>
      </c>
      <c r="J4350">
        <v>269.33</v>
      </c>
      <c r="K4350">
        <v>269.33</v>
      </c>
      <c r="L4350">
        <v>269.33</v>
      </c>
      <c r="M4350">
        <v>269.33</v>
      </c>
      <c r="N4350">
        <v>0</v>
      </c>
      <c r="O4350">
        <v>0</v>
      </c>
      <c r="P4350">
        <f>K4350-J4350</f>
        <v>0</v>
      </c>
      <c r="Q4350" s="1">
        <f>P4350/J4350</f>
        <v>0</v>
      </c>
    </row>
    <row r="4351" spans="1:17" x14ac:dyDescent="0.25">
      <c r="A4351" t="s">
        <v>302</v>
      </c>
      <c r="B4351">
        <v>975</v>
      </c>
      <c r="C4351" t="s">
        <v>66</v>
      </c>
      <c r="D4351" t="s">
        <v>67</v>
      </c>
      <c r="E4351">
        <v>269.33</v>
      </c>
      <c r="F4351">
        <v>269.33</v>
      </c>
      <c r="G4351">
        <v>269.33</v>
      </c>
      <c r="H4351">
        <v>269.33</v>
      </c>
      <c r="I4351">
        <v>1</v>
      </c>
      <c r="J4351">
        <v>269.33</v>
      </c>
      <c r="K4351">
        <v>269.33</v>
      </c>
      <c r="L4351">
        <v>269.33</v>
      </c>
      <c r="M4351">
        <v>269.33</v>
      </c>
      <c r="N4351">
        <v>0</v>
      </c>
      <c r="O4351">
        <v>0</v>
      </c>
      <c r="P4351">
        <f>K4351-J4351</f>
        <v>0</v>
      </c>
      <c r="Q4351" s="1">
        <f>P4351/J4351</f>
        <v>0</v>
      </c>
    </row>
    <row r="4352" spans="1:17" x14ac:dyDescent="0.25">
      <c r="A4352" t="s">
        <v>302</v>
      </c>
      <c r="B4352">
        <v>975</v>
      </c>
      <c r="C4352" t="s">
        <v>68</v>
      </c>
      <c r="D4352" t="s">
        <v>69</v>
      </c>
      <c r="E4352">
        <v>269.33</v>
      </c>
      <c r="F4352">
        <v>269.33</v>
      </c>
      <c r="G4352">
        <v>269.33</v>
      </c>
      <c r="H4352">
        <v>269.33</v>
      </c>
      <c r="I4352">
        <v>1</v>
      </c>
      <c r="J4352">
        <v>269.33</v>
      </c>
      <c r="K4352">
        <v>269.33</v>
      </c>
      <c r="L4352">
        <v>269.33</v>
      </c>
      <c r="M4352">
        <v>269.33</v>
      </c>
      <c r="N4352">
        <v>0</v>
      </c>
      <c r="O4352">
        <v>0</v>
      </c>
      <c r="P4352">
        <f>K4352-J4352</f>
        <v>0</v>
      </c>
      <c r="Q4352" s="1">
        <f>P4352/J4352</f>
        <v>0</v>
      </c>
    </row>
    <row r="4353" spans="1:17" x14ac:dyDescent="0.25">
      <c r="A4353" t="s">
        <v>303</v>
      </c>
      <c r="B4353">
        <v>1</v>
      </c>
      <c r="C4353" t="s">
        <v>16</v>
      </c>
      <c r="D4353" t="s">
        <v>17</v>
      </c>
      <c r="E4353">
        <v>357.2</v>
      </c>
      <c r="F4353">
        <v>327.02</v>
      </c>
      <c r="G4353">
        <v>342.11</v>
      </c>
      <c r="H4353">
        <v>342.11</v>
      </c>
      <c r="I4353">
        <v>2</v>
      </c>
      <c r="J4353">
        <v>327.02</v>
      </c>
      <c r="K4353">
        <v>357.2</v>
      </c>
      <c r="L4353">
        <v>327.02</v>
      </c>
      <c r="M4353">
        <v>357.2</v>
      </c>
      <c r="N4353">
        <v>0</v>
      </c>
      <c r="O4353">
        <v>0</v>
      </c>
      <c r="P4353">
        <f>K4353-J4353</f>
        <v>30.180000000000007</v>
      </c>
      <c r="Q4353" s="1">
        <f>P4353/J4353</f>
        <v>9.2287933459727259E-2</v>
      </c>
    </row>
    <row r="4354" spans="1:17" x14ac:dyDescent="0.25">
      <c r="A4354" t="s">
        <v>303</v>
      </c>
      <c r="B4354">
        <v>1</v>
      </c>
      <c r="C4354" t="s">
        <v>18</v>
      </c>
      <c r="D4354" t="s">
        <v>19</v>
      </c>
      <c r="E4354">
        <v>357.2</v>
      </c>
      <c r="F4354">
        <v>327.02</v>
      </c>
      <c r="G4354">
        <v>342.11</v>
      </c>
      <c r="H4354">
        <v>342.11</v>
      </c>
      <c r="I4354">
        <v>2</v>
      </c>
      <c r="J4354">
        <v>327.02</v>
      </c>
      <c r="K4354">
        <v>357.2</v>
      </c>
      <c r="L4354">
        <v>327.02</v>
      </c>
      <c r="M4354">
        <v>357.2</v>
      </c>
      <c r="N4354">
        <v>0</v>
      </c>
      <c r="O4354">
        <v>0</v>
      </c>
      <c r="P4354">
        <f>K4354-J4354</f>
        <v>30.180000000000007</v>
      </c>
      <c r="Q4354" s="1">
        <f>P4354/J4354</f>
        <v>9.2287933459727259E-2</v>
      </c>
    </row>
    <row r="4355" spans="1:17" x14ac:dyDescent="0.25">
      <c r="A4355" t="s">
        <v>303</v>
      </c>
      <c r="B4355">
        <v>1</v>
      </c>
      <c r="C4355" t="s">
        <v>20</v>
      </c>
      <c r="D4355" t="s">
        <v>21</v>
      </c>
      <c r="E4355">
        <v>357.2</v>
      </c>
      <c r="F4355">
        <v>327.02</v>
      </c>
      <c r="G4355">
        <v>342.11</v>
      </c>
      <c r="H4355">
        <v>342.11</v>
      </c>
      <c r="I4355">
        <v>2</v>
      </c>
      <c r="J4355">
        <v>327.02</v>
      </c>
      <c r="K4355">
        <v>357.2</v>
      </c>
      <c r="L4355">
        <v>327.02</v>
      </c>
      <c r="M4355">
        <v>357.2</v>
      </c>
      <c r="N4355">
        <v>0</v>
      </c>
      <c r="O4355">
        <v>0</v>
      </c>
      <c r="P4355">
        <f>K4355-J4355</f>
        <v>30.180000000000007</v>
      </c>
      <c r="Q4355" s="1">
        <f>P4355/J4355</f>
        <v>9.2287933459727259E-2</v>
      </c>
    </row>
    <row r="4356" spans="1:17" x14ac:dyDescent="0.25">
      <c r="A4356" t="s">
        <v>303</v>
      </c>
      <c r="B4356">
        <v>1</v>
      </c>
      <c r="C4356" t="s">
        <v>22</v>
      </c>
      <c r="D4356" t="s">
        <v>23</v>
      </c>
      <c r="E4356">
        <v>357.2</v>
      </c>
      <c r="F4356">
        <v>327.02</v>
      </c>
      <c r="G4356">
        <v>342.11</v>
      </c>
      <c r="H4356">
        <v>342.11</v>
      </c>
      <c r="I4356">
        <v>2</v>
      </c>
      <c r="J4356">
        <v>327.02</v>
      </c>
      <c r="K4356">
        <v>357.2</v>
      </c>
      <c r="L4356">
        <v>327.02</v>
      </c>
      <c r="M4356">
        <v>357.2</v>
      </c>
      <c r="N4356">
        <v>0</v>
      </c>
      <c r="O4356">
        <v>0</v>
      </c>
      <c r="P4356">
        <f>K4356-J4356</f>
        <v>30.180000000000007</v>
      </c>
      <c r="Q4356" s="1">
        <f>P4356/J4356</f>
        <v>9.2287933459727259E-2</v>
      </c>
    </row>
    <row r="4357" spans="1:17" x14ac:dyDescent="0.25">
      <c r="A4357" t="s">
        <v>303</v>
      </c>
      <c r="B4357">
        <v>1</v>
      </c>
      <c r="C4357" t="s">
        <v>24</v>
      </c>
      <c r="D4357" t="s">
        <v>25</v>
      </c>
      <c r="E4357">
        <v>357.2</v>
      </c>
      <c r="F4357">
        <v>327.02</v>
      </c>
      <c r="G4357">
        <v>342.11</v>
      </c>
      <c r="H4357">
        <v>342.11</v>
      </c>
      <c r="I4357">
        <v>2</v>
      </c>
      <c r="J4357">
        <v>327.02</v>
      </c>
      <c r="K4357">
        <v>357.2</v>
      </c>
      <c r="L4357">
        <v>327.02</v>
      </c>
      <c r="M4357">
        <v>357.2</v>
      </c>
      <c r="N4357">
        <v>0</v>
      </c>
      <c r="O4357">
        <v>0</v>
      </c>
      <c r="P4357">
        <f>K4357-J4357</f>
        <v>30.180000000000007</v>
      </c>
      <c r="Q4357" s="1">
        <f>P4357/J4357</f>
        <v>9.2287933459727259E-2</v>
      </c>
    </row>
    <row r="4358" spans="1:17" x14ac:dyDescent="0.25">
      <c r="A4358" t="s">
        <v>303</v>
      </c>
      <c r="B4358">
        <v>1</v>
      </c>
      <c r="C4358" t="s">
        <v>26</v>
      </c>
      <c r="D4358" t="s">
        <v>27</v>
      </c>
      <c r="E4358">
        <v>357.2</v>
      </c>
      <c r="F4358">
        <v>327.02</v>
      </c>
      <c r="G4358">
        <v>342.11</v>
      </c>
      <c r="H4358">
        <v>342.11</v>
      </c>
      <c r="I4358">
        <v>2</v>
      </c>
      <c r="J4358">
        <v>327.02</v>
      </c>
      <c r="K4358">
        <v>357.2</v>
      </c>
      <c r="L4358">
        <v>327.02</v>
      </c>
      <c r="M4358">
        <v>357.2</v>
      </c>
      <c r="N4358">
        <v>0</v>
      </c>
      <c r="O4358">
        <v>0</v>
      </c>
      <c r="P4358">
        <f>K4358-J4358</f>
        <v>30.180000000000007</v>
      </c>
      <c r="Q4358" s="1">
        <f>P4358/J4358</f>
        <v>9.2287933459727259E-2</v>
      </c>
    </row>
    <row r="4359" spans="1:17" x14ac:dyDescent="0.25">
      <c r="A4359" t="s">
        <v>303</v>
      </c>
      <c r="B4359">
        <v>1</v>
      </c>
      <c r="C4359" t="s">
        <v>28</v>
      </c>
      <c r="D4359" t="s">
        <v>29</v>
      </c>
      <c r="E4359">
        <v>357.2</v>
      </c>
      <c r="F4359">
        <v>327.02</v>
      </c>
      <c r="G4359">
        <v>342.11</v>
      </c>
      <c r="H4359">
        <v>342.11</v>
      </c>
      <c r="I4359">
        <v>2</v>
      </c>
      <c r="J4359">
        <v>327.02</v>
      </c>
      <c r="K4359">
        <v>357.2</v>
      </c>
      <c r="L4359">
        <v>327.02</v>
      </c>
      <c r="M4359">
        <v>357.2</v>
      </c>
      <c r="N4359">
        <v>0</v>
      </c>
      <c r="O4359">
        <v>0</v>
      </c>
      <c r="P4359">
        <f>K4359-J4359</f>
        <v>30.180000000000007</v>
      </c>
      <c r="Q4359" s="1">
        <f>P4359/J4359</f>
        <v>9.2287933459727259E-2</v>
      </c>
    </row>
    <row r="4360" spans="1:17" x14ac:dyDescent="0.25">
      <c r="A4360" t="s">
        <v>303</v>
      </c>
      <c r="B4360">
        <v>1</v>
      </c>
      <c r="C4360" t="s">
        <v>30</v>
      </c>
      <c r="D4360" t="s">
        <v>31</v>
      </c>
      <c r="E4360">
        <v>357.2</v>
      </c>
      <c r="F4360">
        <v>327.02</v>
      </c>
      <c r="G4360">
        <v>342.11</v>
      </c>
      <c r="H4360">
        <v>342.11</v>
      </c>
      <c r="I4360">
        <v>2</v>
      </c>
      <c r="J4360">
        <v>327.02</v>
      </c>
      <c r="K4360">
        <v>357.2</v>
      </c>
      <c r="L4360">
        <v>327.02</v>
      </c>
      <c r="M4360">
        <v>357.2</v>
      </c>
      <c r="N4360">
        <v>0</v>
      </c>
      <c r="O4360">
        <v>0</v>
      </c>
      <c r="P4360">
        <f>K4360-J4360</f>
        <v>30.180000000000007</v>
      </c>
      <c r="Q4360" s="1">
        <f>P4360/J4360</f>
        <v>9.2287933459727259E-2</v>
      </c>
    </row>
    <row r="4361" spans="1:17" x14ac:dyDescent="0.25">
      <c r="A4361" t="s">
        <v>303</v>
      </c>
      <c r="B4361">
        <v>1</v>
      </c>
      <c r="C4361" t="s">
        <v>32</v>
      </c>
      <c r="D4361" t="s">
        <v>33</v>
      </c>
      <c r="E4361">
        <v>357.2</v>
      </c>
      <c r="F4361">
        <v>327.02</v>
      </c>
      <c r="G4361">
        <v>342.11</v>
      </c>
      <c r="H4361">
        <v>342.11</v>
      </c>
      <c r="I4361">
        <v>2</v>
      </c>
      <c r="J4361">
        <v>327.02</v>
      </c>
      <c r="K4361">
        <v>357.2</v>
      </c>
      <c r="L4361">
        <v>327.02</v>
      </c>
      <c r="M4361">
        <v>357.2</v>
      </c>
      <c r="N4361">
        <v>0</v>
      </c>
      <c r="O4361">
        <v>0</v>
      </c>
      <c r="P4361">
        <f>K4361-J4361</f>
        <v>30.180000000000007</v>
      </c>
      <c r="Q4361" s="1">
        <f>P4361/J4361</f>
        <v>9.2287933459727259E-2</v>
      </c>
    </row>
    <row r="4362" spans="1:17" x14ac:dyDescent="0.25">
      <c r="A4362" t="s">
        <v>303</v>
      </c>
      <c r="B4362">
        <v>1</v>
      </c>
      <c r="C4362" t="s">
        <v>34</v>
      </c>
      <c r="D4362" t="s">
        <v>35</v>
      </c>
      <c r="E4362">
        <v>357.2</v>
      </c>
      <c r="F4362">
        <v>327.02</v>
      </c>
      <c r="G4362">
        <v>342.11</v>
      </c>
      <c r="H4362">
        <v>342.11</v>
      </c>
      <c r="I4362">
        <v>2</v>
      </c>
      <c r="J4362">
        <v>327.02</v>
      </c>
      <c r="K4362">
        <v>357.2</v>
      </c>
      <c r="L4362">
        <v>327.02</v>
      </c>
      <c r="M4362">
        <v>357.2</v>
      </c>
      <c r="N4362">
        <v>0</v>
      </c>
      <c r="O4362">
        <v>0</v>
      </c>
      <c r="P4362">
        <f>K4362-J4362</f>
        <v>30.180000000000007</v>
      </c>
      <c r="Q4362" s="1">
        <f>P4362/J4362</f>
        <v>9.2287933459727259E-2</v>
      </c>
    </row>
    <row r="4363" spans="1:17" x14ac:dyDescent="0.25">
      <c r="A4363" t="s">
        <v>303</v>
      </c>
      <c r="B4363">
        <v>1</v>
      </c>
      <c r="C4363" t="s">
        <v>36</v>
      </c>
      <c r="D4363" t="s">
        <v>37</v>
      </c>
      <c r="E4363">
        <v>357.2</v>
      </c>
      <c r="F4363">
        <v>327.02</v>
      </c>
      <c r="G4363">
        <v>342.11</v>
      </c>
      <c r="H4363">
        <v>342.11</v>
      </c>
      <c r="I4363">
        <v>2</v>
      </c>
      <c r="J4363">
        <v>327.02</v>
      </c>
      <c r="K4363">
        <v>357.2</v>
      </c>
      <c r="L4363">
        <v>327.02</v>
      </c>
      <c r="M4363">
        <v>357.2</v>
      </c>
      <c r="N4363">
        <v>0</v>
      </c>
      <c r="O4363">
        <v>0</v>
      </c>
      <c r="P4363">
        <f>K4363-J4363</f>
        <v>30.180000000000007</v>
      </c>
      <c r="Q4363" s="1">
        <f>P4363/J4363</f>
        <v>9.2287933459727259E-2</v>
      </c>
    </row>
    <row r="4364" spans="1:17" x14ac:dyDescent="0.25">
      <c r="A4364" t="s">
        <v>303</v>
      </c>
      <c r="B4364">
        <v>1</v>
      </c>
      <c r="C4364" t="s">
        <v>38</v>
      </c>
      <c r="D4364" t="s">
        <v>39</v>
      </c>
      <c r="E4364">
        <v>357.2</v>
      </c>
      <c r="F4364">
        <v>327.02</v>
      </c>
      <c r="G4364">
        <v>342.11</v>
      </c>
      <c r="H4364">
        <v>342.11</v>
      </c>
      <c r="I4364">
        <v>2</v>
      </c>
      <c r="J4364">
        <v>327.02</v>
      </c>
      <c r="K4364">
        <v>357.2</v>
      </c>
      <c r="L4364">
        <v>327.02</v>
      </c>
      <c r="M4364">
        <v>357.2</v>
      </c>
      <c r="N4364">
        <v>0</v>
      </c>
      <c r="O4364">
        <v>0</v>
      </c>
      <c r="P4364">
        <f>K4364-J4364</f>
        <v>30.180000000000007</v>
      </c>
      <c r="Q4364" s="1">
        <f>P4364/J4364</f>
        <v>9.2287933459727259E-2</v>
      </c>
    </row>
    <row r="4365" spans="1:17" x14ac:dyDescent="0.25">
      <c r="A4365" t="s">
        <v>303</v>
      </c>
      <c r="B4365">
        <v>1</v>
      </c>
      <c r="C4365" t="s">
        <v>40</v>
      </c>
      <c r="D4365" t="s">
        <v>41</v>
      </c>
      <c r="E4365">
        <v>357.2</v>
      </c>
      <c r="F4365">
        <v>327.02</v>
      </c>
      <c r="G4365">
        <v>342.11</v>
      </c>
      <c r="H4365">
        <v>342.11</v>
      </c>
      <c r="I4365">
        <v>2</v>
      </c>
      <c r="J4365">
        <v>327.02</v>
      </c>
      <c r="K4365">
        <v>357.2</v>
      </c>
      <c r="L4365">
        <v>327.02</v>
      </c>
      <c r="M4365">
        <v>357.2</v>
      </c>
      <c r="N4365">
        <v>0</v>
      </c>
      <c r="O4365">
        <v>0</v>
      </c>
      <c r="P4365">
        <f>K4365-J4365</f>
        <v>30.180000000000007</v>
      </c>
      <c r="Q4365" s="1">
        <f>P4365/J4365</f>
        <v>9.2287933459727259E-2</v>
      </c>
    </row>
    <row r="4366" spans="1:17" x14ac:dyDescent="0.25">
      <c r="A4366" t="s">
        <v>303</v>
      </c>
      <c r="B4366">
        <v>1</v>
      </c>
      <c r="C4366" t="s">
        <v>42</v>
      </c>
      <c r="D4366" t="s">
        <v>43</v>
      </c>
      <c r="E4366">
        <v>357.2</v>
      </c>
      <c r="F4366">
        <v>327.02</v>
      </c>
      <c r="G4366">
        <v>342.11</v>
      </c>
      <c r="H4366">
        <v>342.11</v>
      </c>
      <c r="I4366">
        <v>2</v>
      </c>
      <c r="J4366">
        <v>327.02</v>
      </c>
      <c r="K4366">
        <v>357.2</v>
      </c>
      <c r="L4366">
        <v>327.02</v>
      </c>
      <c r="M4366">
        <v>357.2</v>
      </c>
      <c r="N4366">
        <v>0</v>
      </c>
      <c r="O4366">
        <v>0</v>
      </c>
      <c r="P4366">
        <f>K4366-J4366</f>
        <v>30.180000000000007</v>
      </c>
      <c r="Q4366" s="1">
        <f>P4366/J4366</f>
        <v>9.2287933459727259E-2</v>
      </c>
    </row>
    <row r="4367" spans="1:17" x14ac:dyDescent="0.25">
      <c r="A4367" t="s">
        <v>303</v>
      </c>
      <c r="B4367">
        <v>1</v>
      </c>
      <c r="C4367" t="s">
        <v>44</v>
      </c>
      <c r="D4367" t="s">
        <v>43</v>
      </c>
      <c r="E4367">
        <v>357.2</v>
      </c>
      <c r="F4367">
        <v>327.02</v>
      </c>
      <c r="G4367">
        <v>342.11</v>
      </c>
      <c r="H4367">
        <v>342.11</v>
      </c>
      <c r="I4367">
        <v>2</v>
      </c>
      <c r="J4367">
        <v>327.02</v>
      </c>
      <c r="K4367">
        <v>357.2</v>
      </c>
      <c r="L4367">
        <v>327.02</v>
      </c>
      <c r="M4367">
        <v>357.2</v>
      </c>
      <c r="N4367">
        <v>0</v>
      </c>
      <c r="O4367">
        <v>0</v>
      </c>
      <c r="P4367">
        <f>K4367-J4367</f>
        <v>30.180000000000007</v>
      </c>
      <c r="Q4367" s="1">
        <f>P4367/J4367</f>
        <v>9.2287933459727259E-2</v>
      </c>
    </row>
    <row r="4368" spans="1:17" x14ac:dyDescent="0.25">
      <c r="A4368" t="s">
        <v>303</v>
      </c>
      <c r="B4368">
        <v>1</v>
      </c>
      <c r="C4368" t="s">
        <v>58</v>
      </c>
      <c r="D4368" t="s">
        <v>59</v>
      </c>
      <c r="E4368">
        <v>357.2</v>
      </c>
      <c r="F4368">
        <v>327.02</v>
      </c>
      <c r="G4368">
        <v>342.11</v>
      </c>
      <c r="H4368">
        <v>342.11</v>
      </c>
      <c r="I4368">
        <v>2</v>
      </c>
      <c r="J4368">
        <v>327.02</v>
      </c>
      <c r="K4368">
        <v>357.2</v>
      </c>
      <c r="L4368">
        <v>327.02</v>
      </c>
      <c r="M4368">
        <v>357.2</v>
      </c>
      <c r="N4368">
        <v>0</v>
      </c>
      <c r="O4368">
        <v>0</v>
      </c>
      <c r="P4368">
        <f>K4368-J4368</f>
        <v>30.180000000000007</v>
      </c>
      <c r="Q4368" s="1">
        <f>P4368/J4368</f>
        <v>9.2287933459727259E-2</v>
      </c>
    </row>
    <row r="4369" spans="1:17" x14ac:dyDescent="0.25">
      <c r="A4369" t="s">
        <v>303</v>
      </c>
      <c r="B4369">
        <v>1</v>
      </c>
      <c r="C4369" t="s">
        <v>60</v>
      </c>
      <c r="D4369" t="s">
        <v>61</v>
      </c>
      <c r="E4369">
        <v>357.2</v>
      </c>
      <c r="F4369">
        <v>327.02</v>
      </c>
      <c r="G4369">
        <v>342.11</v>
      </c>
      <c r="H4369">
        <v>342.11</v>
      </c>
      <c r="I4369">
        <v>2</v>
      </c>
      <c r="J4369">
        <v>327.02</v>
      </c>
      <c r="K4369">
        <v>357.2</v>
      </c>
      <c r="L4369">
        <v>327.02</v>
      </c>
      <c r="M4369">
        <v>357.2</v>
      </c>
      <c r="N4369">
        <v>0</v>
      </c>
      <c r="O4369">
        <v>0</v>
      </c>
      <c r="P4369">
        <f>K4369-J4369</f>
        <v>30.180000000000007</v>
      </c>
      <c r="Q4369" s="1">
        <f>P4369/J4369</f>
        <v>9.2287933459727259E-2</v>
      </c>
    </row>
    <row r="4370" spans="1:17" x14ac:dyDescent="0.25">
      <c r="A4370" t="s">
        <v>303</v>
      </c>
      <c r="B4370">
        <v>1</v>
      </c>
      <c r="C4370" t="s">
        <v>62</v>
      </c>
      <c r="D4370" t="s">
        <v>63</v>
      </c>
      <c r="E4370">
        <v>357.2</v>
      </c>
      <c r="F4370">
        <v>327.02</v>
      </c>
      <c r="G4370">
        <v>342.11</v>
      </c>
      <c r="H4370">
        <v>342.11</v>
      </c>
      <c r="I4370">
        <v>2</v>
      </c>
      <c r="J4370">
        <v>327.02</v>
      </c>
      <c r="K4370">
        <v>357.2</v>
      </c>
      <c r="L4370">
        <v>327.02</v>
      </c>
      <c r="M4370">
        <v>357.2</v>
      </c>
      <c r="N4370">
        <v>0</v>
      </c>
      <c r="O4370">
        <v>0</v>
      </c>
      <c r="P4370">
        <f>K4370-J4370</f>
        <v>30.180000000000007</v>
      </c>
      <c r="Q4370" s="1">
        <f>P4370/J4370</f>
        <v>9.2287933459727259E-2</v>
      </c>
    </row>
    <row r="4371" spans="1:17" x14ac:dyDescent="0.25">
      <c r="A4371" t="s">
        <v>303</v>
      </c>
      <c r="B4371">
        <v>1</v>
      </c>
      <c r="C4371" t="s">
        <v>64</v>
      </c>
      <c r="D4371" t="s">
        <v>65</v>
      </c>
      <c r="E4371">
        <v>357.2</v>
      </c>
      <c r="F4371">
        <v>327.02</v>
      </c>
      <c r="G4371">
        <v>342.11</v>
      </c>
      <c r="H4371">
        <v>342.11</v>
      </c>
      <c r="I4371">
        <v>2</v>
      </c>
      <c r="J4371">
        <v>327.02</v>
      </c>
      <c r="K4371">
        <v>357.2</v>
      </c>
      <c r="L4371">
        <v>327.02</v>
      </c>
      <c r="M4371">
        <v>357.2</v>
      </c>
      <c r="N4371">
        <v>0</v>
      </c>
      <c r="O4371">
        <v>0</v>
      </c>
      <c r="P4371">
        <f>K4371-J4371</f>
        <v>30.180000000000007</v>
      </c>
      <c r="Q4371" s="1">
        <f>P4371/J4371</f>
        <v>9.2287933459727259E-2</v>
      </c>
    </row>
    <row r="4372" spans="1:17" x14ac:dyDescent="0.25">
      <c r="A4372" t="s">
        <v>303</v>
      </c>
      <c r="B4372">
        <v>1</v>
      </c>
      <c r="C4372" t="s">
        <v>66</v>
      </c>
      <c r="D4372" t="s">
        <v>67</v>
      </c>
      <c r="E4372">
        <v>357.2</v>
      </c>
      <c r="F4372">
        <v>327.02</v>
      </c>
      <c r="G4372">
        <v>342.11</v>
      </c>
      <c r="H4372">
        <v>342.11</v>
      </c>
      <c r="I4372">
        <v>2</v>
      </c>
      <c r="J4372">
        <v>327.02</v>
      </c>
      <c r="K4372">
        <v>357.2</v>
      </c>
      <c r="L4372">
        <v>327.02</v>
      </c>
      <c r="M4372">
        <v>357.2</v>
      </c>
      <c r="N4372">
        <v>0</v>
      </c>
      <c r="O4372">
        <v>0</v>
      </c>
      <c r="P4372">
        <f>K4372-J4372</f>
        <v>30.180000000000007</v>
      </c>
      <c r="Q4372" s="1">
        <f>P4372/J4372</f>
        <v>9.2287933459727259E-2</v>
      </c>
    </row>
    <row r="4373" spans="1:17" x14ac:dyDescent="0.25">
      <c r="A4373" t="s">
        <v>303</v>
      </c>
      <c r="B4373">
        <v>1</v>
      </c>
      <c r="C4373" t="s">
        <v>68</v>
      </c>
      <c r="D4373" t="s">
        <v>69</v>
      </c>
      <c r="E4373">
        <v>357.2</v>
      </c>
      <c r="F4373">
        <v>327.02</v>
      </c>
      <c r="G4373">
        <v>342.11</v>
      </c>
      <c r="H4373">
        <v>342.11</v>
      </c>
      <c r="I4373">
        <v>2</v>
      </c>
      <c r="J4373">
        <v>327.02</v>
      </c>
      <c r="K4373">
        <v>357.2</v>
      </c>
      <c r="L4373">
        <v>327.02</v>
      </c>
      <c r="M4373">
        <v>357.2</v>
      </c>
      <c r="N4373">
        <v>0</v>
      </c>
      <c r="O4373">
        <v>0</v>
      </c>
      <c r="P4373">
        <f>K4373-J4373</f>
        <v>30.180000000000007</v>
      </c>
      <c r="Q4373" s="1">
        <f>P4373/J4373</f>
        <v>9.2287933459727259E-2</v>
      </c>
    </row>
    <row r="4374" spans="1:17" x14ac:dyDescent="0.25">
      <c r="A4374" t="s">
        <v>303</v>
      </c>
      <c r="B4374">
        <v>709</v>
      </c>
      <c r="C4374" t="s">
        <v>132</v>
      </c>
      <c r="D4374" t="s">
        <v>133</v>
      </c>
      <c r="E4374">
        <v>359.60500000000002</v>
      </c>
      <c r="F4374">
        <v>234.55</v>
      </c>
      <c r="G4374">
        <v>342.11</v>
      </c>
      <c r="H4374">
        <v>297.07749999999999</v>
      </c>
      <c r="I4374">
        <v>4</v>
      </c>
      <c r="J4374">
        <v>142.08000000000001</v>
      </c>
      <c r="K4374">
        <v>362.01</v>
      </c>
      <c r="L4374">
        <v>142.08000000000001</v>
      </c>
      <c r="M4374">
        <v>362.01</v>
      </c>
      <c r="N4374">
        <v>0</v>
      </c>
      <c r="O4374">
        <v>0</v>
      </c>
      <c r="P4374">
        <f>K4374-J4374</f>
        <v>219.92999999999998</v>
      </c>
      <c r="Q4374" s="1">
        <f>P4374/J4374</f>
        <v>1.547930743243243</v>
      </c>
    </row>
    <row r="4375" spans="1:17" x14ac:dyDescent="0.25">
      <c r="A4375" t="s">
        <v>303</v>
      </c>
      <c r="B4375">
        <v>709</v>
      </c>
      <c r="C4375" t="s">
        <v>134</v>
      </c>
      <c r="D4375" t="s">
        <v>135</v>
      </c>
      <c r="E4375">
        <v>359.60500000000002</v>
      </c>
      <c r="F4375">
        <v>234.55</v>
      </c>
      <c r="G4375">
        <v>342.11</v>
      </c>
      <c r="H4375">
        <v>297.07749999999999</v>
      </c>
      <c r="I4375">
        <v>4</v>
      </c>
      <c r="J4375">
        <v>142.08000000000001</v>
      </c>
      <c r="K4375">
        <v>362.01</v>
      </c>
      <c r="L4375">
        <v>142.08000000000001</v>
      </c>
      <c r="M4375">
        <v>362.01</v>
      </c>
      <c r="N4375">
        <v>0</v>
      </c>
      <c r="O4375">
        <v>0</v>
      </c>
      <c r="P4375">
        <f>K4375-J4375</f>
        <v>219.92999999999998</v>
      </c>
      <c r="Q4375" s="1">
        <f>P4375/J4375</f>
        <v>1.547930743243243</v>
      </c>
    </row>
    <row r="4376" spans="1:17" x14ac:dyDescent="0.25">
      <c r="A4376" t="s">
        <v>303</v>
      </c>
      <c r="B4376">
        <v>709</v>
      </c>
      <c r="C4376" t="s">
        <v>136</v>
      </c>
      <c r="D4376" t="s">
        <v>137</v>
      </c>
      <c r="E4376">
        <v>359.60500000000002</v>
      </c>
      <c r="F4376">
        <v>234.55</v>
      </c>
      <c r="G4376">
        <v>342.11</v>
      </c>
      <c r="H4376">
        <v>297.07749999999999</v>
      </c>
      <c r="I4376">
        <v>4</v>
      </c>
      <c r="J4376">
        <v>142.08000000000001</v>
      </c>
      <c r="K4376">
        <v>362.01</v>
      </c>
      <c r="L4376">
        <v>142.08000000000001</v>
      </c>
      <c r="M4376">
        <v>362.01</v>
      </c>
      <c r="N4376">
        <v>0</v>
      </c>
      <c r="O4376">
        <v>0</v>
      </c>
      <c r="P4376">
        <f>K4376-J4376</f>
        <v>219.92999999999998</v>
      </c>
      <c r="Q4376" s="1">
        <f>P4376/J4376</f>
        <v>1.547930743243243</v>
      </c>
    </row>
    <row r="4377" spans="1:17" x14ac:dyDescent="0.25">
      <c r="A4377" t="s">
        <v>303</v>
      </c>
      <c r="B4377">
        <v>709</v>
      </c>
      <c r="C4377" t="s">
        <v>138</v>
      </c>
      <c r="D4377" t="s">
        <v>139</v>
      </c>
      <c r="E4377">
        <v>359.60500000000002</v>
      </c>
      <c r="F4377">
        <v>234.55</v>
      </c>
      <c r="G4377">
        <v>342.11</v>
      </c>
      <c r="H4377">
        <v>297.07749999999999</v>
      </c>
      <c r="I4377">
        <v>4</v>
      </c>
      <c r="J4377">
        <v>142.08000000000001</v>
      </c>
      <c r="K4377">
        <v>362.01</v>
      </c>
      <c r="L4377">
        <v>142.08000000000001</v>
      </c>
      <c r="M4377">
        <v>362.01</v>
      </c>
      <c r="N4377">
        <v>0</v>
      </c>
      <c r="O4377">
        <v>0</v>
      </c>
      <c r="P4377">
        <f>K4377-J4377</f>
        <v>219.92999999999998</v>
      </c>
      <c r="Q4377" s="1">
        <f>P4377/J4377</f>
        <v>1.547930743243243</v>
      </c>
    </row>
    <row r="4378" spans="1:17" x14ac:dyDescent="0.25">
      <c r="A4378" t="s">
        <v>303</v>
      </c>
      <c r="B4378">
        <v>709</v>
      </c>
      <c r="C4378" t="s">
        <v>140</v>
      </c>
      <c r="D4378" t="s">
        <v>141</v>
      </c>
      <c r="E4378">
        <v>359.60500000000002</v>
      </c>
      <c r="F4378">
        <v>234.55</v>
      </c>
      <c r="G4378">
        <v>342.11</v>
      </c>
      <c r="H4378">
        <v>297.07749999999999</v>
      </c>
      <c r="I4378">
        <v>4</v>
      </c>
      <c r="J4378">
        <v>142.08000000000001</v>
      </c>
      <c r="K4378">
        <v>362.01</v>
      </c>
      <c r="L4378">
        <v>142.08000000000001</v>
      </c>
      <c r="M4378">
        <v>362.01</v>
      </c>
      <c r="N4378">
        <v>0</v>
      </c>
      <c r="O4378">
        <v>0</v>
      </c>
      <c r="P4378">
        <f>K4378-J4378</f>
        <v>219.92999999999998</v>
      </c>
      <c r="Q4378" s="1">
        <f>P4378/J4378</f>
        <v>1.547930743243243</v>
      </c>
    </row>
    <row r="4379" spans="1:17" x14ac:dyDescent="0.25">
      <c r="A4379" t="s">
        <v>303</v>
      </c>
      <c r="B4379">
        <v>709</v>
      </c>
      <c r="C4379" t="s">
        <v>142</v>
      </c>
      <c r="D4379" t="s">
        <v>143</v>
      </c>
      <c r="E4379">
        <v>359.60500000000002</v>
      </c>
      <c r="F4379">
        <v>234.55</v>
      </c>
      <c r="G4379">
        <v>342.11</v>
      </c>
      <c r="H4379">
        <v>297.07749999999999</v>
      </c>
      <c r="I4379">
        <v>4</v>
      </c>
      <c r="J4379">
        <v>142.08000000000001</v>
      </c>
      <c r="K4379">
        <v>362.01</v>
      </c>
      <c r="L4379">
        <v>142.08000000000001</v>
      </c>
      <c r="M4379">
        <v>362.01</v>
      </c>
      <c r="N4379">
        <v>0</v>
      </c>
      <c r="O4379">
        <v>0</v>
      </c>
      <c r="P4379">
        <f>K4379-J4379</f>
        <v>219.92999999999998</v>
      </c>
      <c r="Q4379" s="1">
        <f>P4379/J4379</f>
        <v>1.547930743243243</v>
      </c>
    </row>
    <row r="4380" spans="1:17" x14ac:dyDescent="0.25">
      <c r="A4380" t="s">
        <v>303</v>
      </c>
      <c r="B4380">
        <v>800</v>
      </c>
      <c r="C4380" t="s">
        <v>70</v>
      </c>
      <c r="D4380" t="s">
        <v>71</v>
      </c>
      <c r="E4380">
        <v>357.2</v>
      </c>
      <c r="F4380">
        <v>327.02</v>
      </c>
      <c r="G4380">
        <v>342.11</v>
      </c>
      <c r="H4380">
        <v>342.11</v>
      </c>
      <c r="I4380">
        <v>2</v>
      </c>
      <c r="J4380">
        <v>327.02</v>
      </c>
      <c r="K4380">
        <v>357.2</v>
      </c>
      <c r="L4380">
        <v>327.02</v>
      </c>
      <c r="M4380">
        <v>357.2</v>
      </c>
      <c r="N4380">
        <v>0</v>
      </c>
      <c r="O4380">
        <v>0</v>
      </c>
      <c r="P4380">
        <f>K4380-J4380</f>
        <v>30.180000000000007</v>
      </c>
      <c r="Q4380" s="1">
        <f>P4380/J4380</f>
        <v>9.2287933459727259E-2</v>
      </c>
    </row>
    <row r="4381" spans="1:17" x14ac:dyDescent="0.25">
      <c r="A4381" t="s">
        <v>303</v>
      </c>
      <c r="B4381">
        <v>800</v>
      </c>
      <c r="C4381" t="s">
        <v>72</v>
      </c>
      <c r="D4381" t="s">
        <v>73</v>
      </c>
      <c r="E4381">
        <v>357.2</v>
      </c>
      <c r="F4381">
        <v>327.02</v>
      </c>
      <c r="G4381">
        <v>342.11</v>
      </c>
      <c r="H4381">
        <v>342.11</v>
      </c>
      <c r="I4381">
        <v>2</v>
      </c>
      <c r="J4381">
        <v>327.02</v>
      </c>
      <c r="K4381">
        <v>357.2</v>
      </c>
      <c r="L4381">
        <v>327.02</v>
      </c>
      <c r="M4381">
        <v>357.2</v>
      </c>
      <c r="N4381">
        <v>0</v>
      </c>
      <c r="O4381">
        <v>0</v>
      </c>
      <c r="P4381">
        <f>K4381-J4381</f>
        <v>30.180000000000007</v>
      </c>
      <c r="Q4381" s="1">
        <f>P4381/J4381</f>
        <v>9.2287933459727259E-2</v>
      </c>
    </row>
    <row r="4382" spans="1:17" x14ac:dyDescent="0.25">
      <c r="A4382" t="s">
        <v>303</v>
      </c>
      <c r="B4382">
        <v>800</v>
      </c>
      <c r="C4382" t="s">
        <v>74</v>
      </c>
      <c r="D4382" t="s">
        <v>75</v>
      </c>
      <c r="E4382">
        <v>357.2</v>
      </c>
      <c r="F4382">
        <v>327.02</v>
      </c>
      <c r="G4382">
        <v>342.11</v>
      </c>
      <c r="H4382">
        <v>342.11</v>
      </c>
      <c r="I4382">
        <v>2</v>
      </c>
      <c r="J4382">
        <v>327.02</v>
      </c>
      <c r="K4382">
        <v>357.2</v>
      </c>
      <c r="L4382">
        <v>327.02</v>
      </c>
      <c r="M4382">
        <v>357.2</v>
      </c>
      <c r="N4382">
        <v>0</v>
      </c>
      <c r="O4382">
        <v>0</v>
      </c>
      <c r="P4382">
        <f>K4382-J4382</f>
        <v>30.180000000000007</v>
      </c>
      <c r="Q4382" s="1">
        <f>P4382/J4382</f>
        <v>9.2287933459727259E-2</v>
      </c>
    </row>
    <row r="4383" spans="1:17" x14ac:dyDescent="0.25">
      <c r="A4383" t="s">
        <v>303</v>
      </c>
      <c r="B4383">
        <v>800</v>
      </c>
      <c r="C4383" t="s">
        <v>47</v>
      </c>
      <c r="D4383" t="s">
        <v>48</v>
      </c>
      <c r="E4383">
        <v>357.2</v>
      </c>
      <c r="F4383">
        <v>327.02</v>
      </c>
      <c r="G4383">
        <v>342.11</v>
      </c>
      <c r="H4383">
        <v>342.11</v>
      </c>
      <c r="I4383">
        <v>2</v>
      </c>
      <c r="J4383">
        <v>327.02</v>
      </c>
      <c r="K4383">
        <v>357.2</v>
      </c>
      <c r="L4383">
        <v>327.02</v>
      </c>
      <c r="M4383">
        <v>357.2</v>
      </c>
      <c r="N4383">
        <v>0</v>
      </c>
      <c r="O4383">
        <v>0</v>
      </c>
      <c r="P4383">
        <f>K4383-J4383</f>
        <v>30.180000000000007</v>
      </c>
      <c r="Q4383" s="1">
        <f>P4383/J4383</f>
        <v>9.2287933459727259E-2</v>
      </c>
    </row>
    <row r="4384" spans="1:17" x14ac:dyDescent="0.25">
      <c r="A4384" t="s">
        <v>303</v>
      </c>
      <c r="B4384">
        <v>800</v>
      </c>
      <c r="C4384" t="s">
        <v>49</v>
      </c>
      <c r="D4384" t="s">
        <v>50</v>
      </c>
      <c r="E4384">
        <v>357.2</v>
      </c>
      <c r="F4384">
        <v>327.02</v>
      </c>
      <c r="G4384">
        <v>342.11</v>
      </c>
      <c r="H4384">
        <v>342.11</v>
      </c>
      <c r="I4384">
        <v>2</v>
      </c>
      <c r="J4384">
        <v>327.02</v>
      </c>
      <c r="K4384">
        <v>357.2</v>
      </c>
      <c r="L4384">
        <v>327.02</v>
      </c>
      <c r="M4384">
        <v>357.2</v>
      </c>
      <c r="N4384">
        <v>0</v>
      </c>
      <c r="O4384">
        <v>0</v>
      </c>
      <c r="P4384">
        <f>K4384-J4384</f>
        <v>30.180000000000007</v>
      </c>
      <c r="Q4384" s="1">
        <f>P4384/J4384</f>
        <v>9.2287933459727259E-2</v>
      </c>
    </row>
    <row r="4385" spans="1:17" x14ac:dyDescent="0.25">
      <c r="A4385" t="s">
        <v>303</v>
      </c>
      <c r="B4385">
        <v>800</v>
      </c>
      <c r="C4385" t="s">
        <v>53</v>
      </c>
      <c r="D4385" t="s">
        <v>54</v>
      </c>
      <c r="E4385">
        <v>357.2</v>
      </c>
      <c r="F4385">
        <v>327.02</v>
      </c>
      <c r="G4385">
        <v>342.11</v>
      </c>
      <c r="H4385">
        <v>342.11</v>
      </c>
      <c r="I4385">
        <v>2</v>
      </c>
      <c r="J4385">
        <v>327.02</v>
      </c>
      <c r="K4385">
        <v>357.2</v>
      </c>
      <c r="L4385">
        <v>327.02</v>
      </c>
      <c r="M4385">
        <v>357.2</v>
      </c>
      <c r="N4385">
        <v>0</v>
      </c>
      <c r="O4385">
        <v>0</v>
      </c>
      <c r="P4385">
        <f>K4385-J4385</f>
        <v>30.180000000000007</v>
      </c>
      <c r="Q4385" s="1">
        <f>P4385/J4385</f>
        <v>9.2287933459727259E-2</v>
      </c>
    </row>
    <row r="4386" spans="1:17" x14ac:dyDescent="0.25">
      <c r="A4386" t="s">
        <v>303</v>
      </c>
      <c r="B4386">
        <v>800</v>
      </c>
      <c r="C4386" t="s">
        <v>55</v>
      </c>
      <c r="D4386" t="s">
        <v>56</v>
      </c>
      <c r="E4386">
        <v>357.2</v>
      </c>
      <c r="F4386">
        <v>327.02</v>
      </c>
      <c r="G4386">
        <v>342.11</v>
      </c>
      <c r="H4386">
        <v>342.11</v>
      </c>
      <c r="I4386">
        <v>2</v>
      </c>
      <c r="J4386">
        <v>327.02</v>
      </c>
      <c r="K4386">
        <v>357.2</v>
      </c>
      <c r="L4386">
        <v>327.02</v>
      </c>
      <c r="M4386">
        <v>357.2</v>
      </c>
      <c r="N4386">
        <v>0</v>
      </c>
      <c r="O4386">
        <v>0</v>
      </c>
      <c r="P4386">
        <f>K4386-J4386</f>
        <v>30.180000000000007</v>
      </c>
      <c r="Q4386" s="1">
        <f>P4386/J4386</f>
        <v>9.2287933459727259E-2</v>
      </c>
    </row>
    <row r="4387" spans="1:17" x14ac:dyDescent="0.25">
      <c r="A4387" t="s">
        <v>303</v>
      </c>
      <c r="B4387">
        <v>801</v>
      </c>
      <c r="C4387" t="s">
        <v>45</v>
      </c>
      <c r="D4387" t="s">
        <v>46</v>
      </c>
      <c r="E4387">
        <v>357.2</v>
      </c>
      <c r="F4387">
        <v>327.02</v>
      </c>
      <c r="G4387">
        <v>342.11</v>
      </c>
      <c r="H4387">
        <v>342.11</v>
      </c>
      <c r="I4387">
        <v>2</v>
      </c>
      <c r="J4387">
        <v>327.02</v>
      </c>
      <c r="K4387">
        <v>357.2</v>
      </c>
      <c r="L4387">
        <v>327.02</v>
      </c>
      <c r="M4387">
        <v>357.2</v>
      </c>
      <c r="N4387">
        <v>0</v>
      </c>
      <c r="O4387">
        <v>0</v>
      </c>
      <c r="P4387">
        <f>K4387-J4387</f>
        <v>30.180000000000007</v>
      </c>
      <c r="Q4387" s="1">
        <f>P4387/J4387</f>
        <v>9.2287933459727259E-2</v>
      </c>
    </row>
    <row r="4388" spans="1:17" x14ac:dyDescent="0.25">
      <c r="A4388" t="s">
        <v>303</v>
      </c>
      <c r="B4388">
        <v>801</v>
      </c>
      <c r="C4388" t="s">
        <v>51</v>
      </c>
      <c r="D4388" t="s">
        <v>52</v>
      </c>
      <c r="E4388">
        <v>357.2</v>
      </c>
      <c r="F4388">
        <v>327.02</v>
      </c>
      <c r="G4388">
        <v>342.11</v>
      </c>
      <c r="H4388">
        <v>342.11</v>
      </c>
      <c r="I4388">
        <v>2</v>
      </c>
      <c r="J4388">
        <v>327.02</v>
      </c>
      <c r="K4388">
        <v>357.2</v>
      </c>
      <c r="L4388">
        <v>327.02</v>
      </c>
      <c r="M4388">
        <v>357.2</v>
      </c>
      <c r="N4388">
        <v>0</v>
      </c>
      <c r="O4388">
        <v>0</v>
      </c>
      <c r="P4388">
        <f>K4388-J4388</f>
        <v>30.180000000000007</v>
      </c>
      <c r="Q4388" s="1">
        <f>P4388/J4388</f>
        <v>9.2287933459727259E-2</v>
      </c>
    </row>
    <row r="4389" spans="1:17" x14ac:dyDescent="0.25">
      <c r="A4389" t="s">
        <v>303</v>
      </c>
      <c r="B4389">
        <v>975</v>
      </c>
      <c r="C4389" t="s">
        <v>70</v>
      </c>
      <c r="D4389" t="s">
        <v>71</v>
      </c>
      <c r="E4389">
        <v>142.08000000000001</v>
      </c>
      <c r="F4389">
        <v>142.08000000000001</v>
      </c>
      <c r="G4389">
        <v>142.08000000000001</v>
      </c>
      <c r="H4389">
        <v>142.08000000000001</v>
      </c>
      <c r="I4389">
        <v>1</v>
      </c>
      <c r="J4389">
        <v>142.08000000000001</v>
      </c>
      <c r="K4389">
        <v>142.08000000000001</v>
      </c>
      <c r="L4389">
        <v>142.08000000000001</v>
      </c>
      <c r="M4389">
        <v>142.08000000000001</v>
      </c>
      <c r="N4389">
        <v>0</v>
      </c>
      <c r="O4389">
        <v>0</v>
      </c>
      <c r="P4389">
        <f>K4389-J4389</f>
        <v>0</v>
      </c>
      <c r="Q4389" s="1">
        <f>P4389/J4389</f>
        <v>0</v>
      </c>
    </row>
    <row r="4390" spans="1:17" x14ac:dyDescent="0.25">
      <c r="A4390" t="s">
        <v>303</v>
      </c>
      <c r="B4390">
        <v>975</v>
      </c>
      <c r="C4390" t="s">
        <v>72</v>
      </c>
      <c r="D4390" t="s">
        <v>73</v>
      </c>
      <c r="E4390">
        <v>142.08000000000001</v>
      </c>
      <c r="F4390">
        <v>142.08000000000001</v>
      </c>
      <c r="G4390">
        <v>142.08000000000001</v>
      </c>
      <c r="H4390">
        <v>142.08000000000001</v>
      </c>
      <c r="I4390">
        <v>1</v>
      </c>
      <c r="J4390">
        <v>142.08000000000001</v>
      </c>
      <c r="K4390">
        <v>142.08000000000001</v>
      </c>
      <c r="L4390">
        <v>142.08000000000001</v>
      </c>
      <c r="M4390">
        <v>142.08000000000001</v>
      </c>
      <c r="N4390">
        <v>0</v>
      </c>
      <c r="O4390">
        <v>0</v>
      </c>
      <c r="P4390">
        <f>K4390-J4390</f>
        <v>0</v>
      </c>
      <c r="Q4390" s="1">
        <f>P4390/J4390</f>
        <v>0</v>
      </c>
    </row>
    <row r="4391" spans="1:17" x14ac:dyDescent="0.25">
      <c r="A4391" t="s">
        <v>303</v>
      </c>
      <c r="B4391">
        <v>975</v>
      </c>
      <c r="C4391" t="s">
        <v>74</v>
      </c>
      <c r="D4391" t="s">
        <v>75</v>
      </c>
      <c r="E4391">
        <v>142.08000000000001</v>
      </c>
      <c r="F4391">
        <v>142.08000000000001</v>
      </c>
      <c r="G4391">
        <v>142.08000000000001</v>
      </c>
      <c r="H4391">
        <v>142.08000000000001</v>
      </c>
      <c r="I4391">
        <v>1</v>
      </c>
      <c r="J4391">
        <v>142.08000000000001</v>
      </c>
      <c r="K4391">
        <v>142.08000000000001</v>
      </c>
      <c r="L4391">
        <v>142.08000000000001</v>
      </c>
      <c r="M4391">
        <v>142.08000000000001</v>
      </c>
      <c r="N4391">
        <v>0</v>
      </c>
      <c r="O4391">
        <v>0</v>
      </c>
      <c r="P4391">
        <f>K4391-J4391</f>
        <v>0</v>
      </c>
      <c r="Q4391" s="1">
        <f>P4391/J4391</f>
        <v>0</v>
      </c>
    </row>
    <row r="4392" spans="1:17" x14ac:dyDescent="0.25">
      <c r="A4392" t="s">
        <v>303</v>
      </c>
      <c r="B4392">
        <v>975</v>
      </c>
      <c r="C4392" t="s">
        <v>45</v>
      </c>
      <c r="D4392" t="s">
        <v>46</v>
      </c>
      <c r="E4392">
        <v>142.08000000000001</v>
      </c>
      <c r="F4392">
        <v>142.08000000000001</v>
      </c>
      <c r="G4392">
        <v>142.08000000000001</v>
      </c>
      <c r="H4392">
        <v>142.08000000000001</v>
      </c>
      <c r="I4392">
        <v>1</v>
      </c>
      <c r="J4392">
        <v>142.08000000000001</v>
      </c>
      <c r="K4392">
        <v>142.08000000000001</v>
      </c>
      <c r="L4392">
        <v>142.08000000000001</v>
      </c>
      <c r="M4392">
        <v>142.08000000000001</v>
      </c>
      <c r="N4392">
        <v>0</v>
      </c>
      <c r="O4392">
        <v>0</v>
      </c>
      <c r="P4392">
        <f>K4392-J4392</f>
        <v>0</v>
      </c>
      <c r="Q4392" s="1">
        <f>P4392/J4392</f>
        <v>0</v>
      </c>
    </row>
    <row r="4393" spans="1:17" x14ac:dyDescent="0.25">
      <c r="A4393" t="s">
        <v>303</v>
      </c>
      <c r="B4393">
        <v>975</v>
      </c>
      <c r="C4393" t="s">
        <v>47</v>
      </c>
      <c r="D4393" t="s">
        <v>48</v>
      </c>
      <c r="E4393">
        <v>142.08000000000001</v>
      </c>
      <c r="F4393">
        <v>142.08000000000001</v>
      </c>
      <c r="G4393">
        <v>142.08000000000001</v>
      </c>
      <c r="H4393">
        <v>142.08000000000001</v>
      </c>
      <c r="I4393">
        <v>1</v>
      </c>
      <c r="J4393">
        <v>142.08000000000001</v>
      </c>
      <c r="K4393">
        <v>142.08000000000001</v>
      </c>
      <c r="L4393">
        <v>142.08000000000001</v>
      </c>
      <c r="M4393">
        <v>142.08000000000001</v>
      </c>
      <c r="N4393">
        <v>0</v>
      </c>
      <c r="O4393">
        <v>0</v>
      </c>
      <c r="P4393">
        <f>K4393-J4393</f>
        <v>0</v>
      </c>
      <c r="Q4393" s="1">
        <f>P4393/J4393</f>
        <v>0</v>
      </c>
    </row>
    <row r="4394" spans="1:17" x14ac:dyDescent="0.25">
      <c r="A4394" t="s">
        <v>303</v>
      </c>
      <c r="B4394">
        <v>975</v>
      </c>
      <c r="C4394" t="s">
        <v>49</v>
      </c>
      <c r="D4394" t="s">
        <v>50</v>
      </c>
      <c r="E4394">
        <v>142.08000000000001</v>
      </c>
      <c r="F4394">
        <v>142.08000000000001</v>
      </c>
      <c r="G4394">
        <v>142.08000000000001</v>
      </c>
      <c r="H4394">
        <v>142.08000000000001</v>
      </c>
      <c r="I4394">
        <v>1</v>
      </c>
      <c r="J4394">
        <v>142.08000000000001</v>
      </c>
      <c r="K4394">
        <v>142.08000000000001</v>
      </c>
      <c r="L4394">
        <v>142.08000000000001</v>
      </c>
      <c r="M4394">
        <v>142.08000000000001</v>
      </c>
      <c r="N4394">
        <v>0</v>
      </c>
      <c r="O4394">
        <v>0</v>
      </c>
      <c r="P4394">
        <f>K4394-J4394</f>
        <v>0</v>
      </c>
      <c r="Q4394" s="1">
        <f>P4394/J4394</f>
        <v>0</v>
      </c>
    </row>
    <row r="4395" spans="1:17" x14ac:dyDescent="0.25">
      <c r="A4395" t="s">
        <v>303</v>
      </c>
      <c r="B4395">
        <v>975</v>
      </c>
      <c r="C4395" t="s">
        <v>16</v>
      </c>
      <c r="D4395" t="s">
        <v>17</v>
      </c>
      <c r="E4395">
        <v>142.08000000000001</v>
      </c>
      <c r="F4395">
        <v>142.08000000000001</v>
      </c>
      <c r="G4395">
        <v>142.08000000000001</v>
      </c>
      <c r="H4395">
        <v>142.08000000000001</v>
      </c>
      <c r="I4395">
        <v>1</v>
      </c>
      <c r="J4395">
        <v>142.08000000000001</v>
      </c>
      <c r="K4395">
        <v>142.08000000000001</v>
      </c>
      <c r="L4395">
        <v>142.08000000000001</v>
      </c>
      <c r="M4395">
        <v>142.08000000000001</v>
      </c>
      <c r="N4395">
        <v>0</v>
      </c>
      <c r="O4395">
        <v>0</v>
      </c>
      <c r="P4395">
        <f>K4395-J4395</f>
        <v>0</v>
      </c>
      <c r="Q4395" s="1">
        <f>P4395/J4395</f>
        <v>0</v>
      </c>
    </row>
    <row r="4396" spans="1:17" x14ac:dyDescent="0.25">
      <c r="A4396" t="s">
        <v>303</v>
      </c>
      <c r="B4396">
        <v>975</v>
      </c>
      <c r="C4396" t="s">
        <v>18</v>
      </c>
      <c r="D4396" t="s">
        <v>19</v>
      </c>
      <c r="E4396">
        <v>142.08000000000001</v>
      </c>
      <c r="F4396">
        <v>142.08000000000001</v>
      </c>
      <c r="G4396">
        <v>142.08000000000001</v>
      </c>
      <c r="H4396">
        <v>142.08000000000001</v>
      </c>
      <c r="I4396">
        <v>1</v>
      </c>
      <c r="J4396">
        <v>142.08000000000001</v>
      </c>
      <c r="K4396">
        <v>142.08000000000001</v>
      </c>
      <c r="L4396">
        <v>142.08000000000001</v>
      </c>
      <c r="M4396">
        <v>142.08000000000001</v>
      </c>
      <c r="N4396">
        <v>0</v>
      </c>
      <c r="O4396">
        <v>0</v>
      </c>
      <c r="P4396">
        <f>K4396-J4396</f>
        <v>0</v>
      </c>
      <c r="Q4396" s="1">
        <f>P4396/J4396</f>
        <v>0</v>
      </c>
    </row>
    <row r="4397" spans="1:17" x14ac:dyDescent="0.25">
      <c r="A4397" t="s">
        <v>303</v>
      </c>
      <c r="B4397">
        <v>975</v>
      </c>
      <c r="C4397" t="s">
        <v>20</v>
      </c>
      <c r="D4397" t="s">
        <v>21</v>
      </c>
      <c r="E4397">
        <v>142.08000000000001</v>
      </c>
      <c r="F4397">
        <v>142.08000000000001</v>
      </c>
      <c r="G4397">
        <v>142.08000000000001</v>
      </c>
      <c r="H4397">
        <v>142.08000000000001</v>
      </c>
      <c r="I4397">
        <v>1</v>
      </c>
      <c r="J4397">
        <v>142.08000000000001</v>
      </c>
      <c r="K4397">
        <v>142.08000000000001</v>
      </c>
      <c r="L4397">
        <v>142.08000000000001</v>
      </c>
      <c r="M4397">
        <v>142.08000000000001</v>
      </c>
      <c r="N4397">
        <v>0</v>
      </c>
      <c r="O4397">
        <v>0</v>
      </c>
      <c r="P4397">
        <f>K4397-J4397</f>
        <v>0</v>
      </c>
      <c r="Q4397" s="1">
        <f>P4397/J4397</f>
        <v>0</v>
      </c>
    </row>
    <row r="4398" spans="1:17" x14ac:dyDescent="0.25">
      <c r="A4398" t="s">
        <v>303</v>
      </c>
      <c r="B4398">
        <v>975</v>
      </c>
      <c r="C4398" t="s">
        <v>22</v>
      </c>
      <c r="D4398" t="s">
        <v>23</v>
      </c>
      <c r="E4398">
        <v>142.08000000000001</v>
      </c>
      <c r="F4398">
        <v>142.08000000000001</v>
      </c>
      <c r="G4398">
        <v>142.08000000000001</v>
      </c>
      <c r="H4398">
        <v>142.08000000000001</v>
      </c>
      <c r="I4398">
        <v>1</v>
      </c>
      <c r="J4398">
        <v>142.08000000000001</v>
      </c>
      <c r="K4398">
        <v>142.08000000000001</v>
      </c>
      <c r="L4398">
        <v>142.08000000000001</v>
      </c>
      <c r="M4398">
        <v>142.08000000000001</v>
      </c>
      <c r="N4398">
        <v>0</v>
      </c>
      <c r="O4398">
        <v>0</v>
      </c>
      <c r="P4398">
        <f>K4398-J4398</f>
        <v>0</v>
      </c>
      <c r="Q4398" s="1">
        <f>P4398/J4398</f>
        <v>0</v>
      </c>
    </row>
    <row r="4399" spans="1:17" x14ac:dyDescent="0.25">
      <c r="A4399" t="s">
        <v>303</v>
      </c>
      <c r="B4399">
        <v>975</v>
      </c>
      <c r="C4399" t="s">
        <v>24</v>
      </c>
      <c r="D4399" t="s">
        <v>25</v>
      </c>
      <c r="E4399">
        <v>142.08000000000001</v>
      </c>
      <c r="F4399">
        <v>142.08000000000001</v>
      </c>
      <c r="G4399">
        <v>142.08000000000001</v>
      </c>
      <c r="H4399">
        <v>142.08000000000001</v>
      </c>
      <c r="I4399">
        <v>1</v>
      </c>
      <c r="J4399">
        <v>142.08000000000001</v>
      </c>
      <c r="K4399">
        <v>142.08000000000001</v>
      </c>
      <c r="L4399">
        <v>142.08000000000001</v>
      </c>
      <c r="M4399">
        <v>142.08000000000001</v>
      </c>
      <c r="N4399">
        <v>0</v>
      </c>
      <c r="O4399">
        <v>0</v>
      </c>
      <c r="P4399">
        <f>K4399-J4399</f>
        <v>0</v>
      </c>
      <c r="Q4399" s="1">
        <f>P4399/J4399</f>
        <v>0</v>
      </c>
    </row>
    <row r="4400" spans="1:17" x14ac:dyDescent="0.25">
      <c r="A4400" t="s">
        <v>303</v>
      </c>
      <c r="B4400">
        <v>975</v>
      </c>
      <c r="C4400" t="s">
        <v>26</v>
      </c>
      <c r="D4400" t="s">
        <v>27</v>
      </c>
      <c r="E4400">
        <v>142.08000000000001</v>
      </c>
      <c r="F4400">
        <v>142.08000000000001</v>
      </c>
      <c r="G4400">
        <v>142.08000000000001</v>
      </c>
      <c r="H4400">
        <v>142.08000000000001</v>
      </c>
      <c r="I4400">
        <v>1</v>
      </c>
      <c r="J4400">
        <v>142.08000000000001</v>
      </c>
      <c r="K4400">
        <v>142.08000000000001</v>
      </c>
      <c r="L4400">
        <v>142.08000000000001</v>
      </c>
      <c r="M4400">
        <v>142.08000000000001</v>
      </c>
      <c r="N4400">
        <v>0</v>
      </c>
      <c r="O4400">
        <v>0</v>
      </c>
      <c r="P4400">
        <f>K4400-J4400</f>
        <v>0</v>
      </c>
      <c r="Q4400" s="1">
        <f>P4400/J4400</f>
        <v>0</v>
      </c>
    </row>
    <row r="4401" spans="1:17" x14ac:dyDescent="0.25">
      <c r="A4401" t="s">
        <v>303</v>
      </c>
      <c r="B4401">
        <v>975</v>
      </c>
      <c r="C4401" t="s">
        <v>28</v>
      </c>
      <c r="D4401" t="s">
        <v>29</v>
      </c>
      <c r="E4401">
        <v>142.08000000000001</v>
      </c>
      <c r="F4401">
        <v>142.08000000000001</v>
      </c>
      <c r="G4401">
        <v>142.08000000000001</v>
      </c>
      <c r="H4401">
        <v>142.08000000000001</v>
      </c>
      <c r="I4401">
        <v>1</v>
      </c>
      <c r="J4401">
        <v>142.08000000000001</v>
      </c>
      <c r="K4401">
        <v>142.08000000000001</v>
      </c>
      <c r="L4401">
        <v>142.08000000000001</v>
      </c>
      <c r="M4401">
        <v>142.08000000000001</v>
      </c>
      <c r="N4401">
        <v>0</v>
      </c>
      <c r="O4401">
        <v>0</v>
      </c>
      <c r="P4401">
        <f>K4401-J4401</f>
        <v>0</v>
      </c>
      <c r="Q4401" s="1">
        <f>P4401/J4401</f>
        <v>0</v>
      </c>
    </row>
    <row r="4402" spans="1:17" x14ac:dyDescent="0.25">
      <c r="A4402" t="s">
        <v>303</v>
      </c>
      <c r="B4402">
        <v>975</v>
      </c>
      <c r="C4402" t="s">
        <v>30</v>
      </c>
      <c r="D4402" t="s">
        <v>31</v>
      </c>
      <c r="E4402">
        <v>142.08000000000001</v>
      </c>
      <c r="F4402">
        <v>142.08000000000001</v>
      </c>
      <c r="G4402">
        <v>142.08000000000001</v>
      </c>
      <c r="H4402">
        <v>142.08000000000001</v>
      </c>
      <c r="I4402">
        <v>1</v>
      </c>
      <c r="J4402">
        <v>142.08000000000001</v>
      </c>
      <c r="K4402">
        <v>142.08000000000001</v>
      </c>
      <c r="L4402">
        <v>142.08000000000001</v>
      </c>
      <c r="M4402">
        <v>142.08000000000001</v>
      </c>
      <c r="N4402">
        <v>0</v>
      </c>
      <c r="O4402">
        <v>0</v>
      </c>
      <c r="P4402">
        <f>K4402-J4402</f>
        <v>0</v>
      </c>
      <c r="Q4402" s="1">
        <f>P4402/J4402</f>
        <v>0</v>
      </c>
    </row>
    <row r="4403" spans="1:17" x14ac:dyDescent="0.25">
      <c r="A4403" t="s">
        <v>303</v>
      </c>
      <c r="B4403">
        <v>975</v>
      </c>
      <c r="C4403" t="s">
        <v>32</v>
      </c>
      <c r="D4403" t="s">
        <v>33</v>
      </c>
      <c r="E4403">
        <v>142.08000000000001</v>
      </c>
      <c r="F4403">
        <v>142.08000000000001</v>
      </c>
      <c r="G4403">
        <v>142.08000000000001</v>
      </c>
      <c r="H4403">
        <v>142.08000000000001</v>
      </c>
      <c r="I4403">
        <v>1</v>
      </c>
      <c r="J4403">
        <v>142.08000000000001</v>
      </c>
      <c r="K4403">
        <v>142.08000000000001</v>
      </c>
      <c r="L4403">
        <v>142.08000000000001</v>
      </c>
      <c r="M4403">
        <v>142.08000000000001</v>
      </c>
      <c r="N4403">
        <v>0</v>
      </c>
      <c r="O4403">
        <v>0</v>
      </c>
      <c r="P4403">
        <f>K4403-J4403</f>
        <v>0</v>
      </c>
      <c r="Q4403" s="1">
        <f>P4403/J4403</f>
        <v>0</v>
      </c>
    </row>
    <row r="4404" spans="1:17" x14ac:dyDescent="0.25">
      <c r="A4404" t="s">
        <v>303</v>
      </c>
      <c r="B4404">
        <v>975</v>
      </c>
      <c r="C4404" t="s">
        <v>34</v>
      </c>
      <c r="D4404" t="s">
        <v>35</v>
      </c>
      <c r="E4404">
        <v>142.08000000000001</v>
      </c>
      <c r="F4404">
        <v>142.08000000000001</v>
      </c>
      <c r="G4404">
        <v>142.08000000000001</v>
      </c>
      <c r="H4404">
        <v>142.08000000000001</v>
      </c>
      <c r="I4404">
        <v>1</v>
      </c>
      <c r="J4404">
        <v>142.08000000000001</v>
      </c>
      <c r="K4404">
        <v>142.08000000000001</v>
      </c>
      <c r="L4404">
        <v>142.08000000000001</v>
      </c>
      <c r="M4404">
        <v>142.08000000000001</v>
      </c>
      <c r="N4404">
        <v>0</v>
      </c>
      <c r="O4404">
        <v>0</v>
      </c>
      <c r="P4404">
        <f>K4404-J4404</f>
        <v>0</v>
      </c>
      <c r="Q4404" s="1">
        <f>P4404/J4404</f>
        <v>0</v>
      </c>
    </row>
    <row r="4405" spans="1:17" x14ac:dyDescent="0.25">
      <c r="A4405" t="s">
        <v>303</v>
      </c>
      <c r="B4405">
        <v>975</v>
      </c>
      <c r="C4405" t="s">
        <v>36</v>
      </c>
      <c r="D4405" t="s">
        <v>37</v>
      </c>
      <c r="E4405">
        <v>142.08000000000001</v>
      </c>
      <c r="F4405">
        <v>142.08000000000001</v>
      </c>
      <c r="G4405">
        <v>142.08000000000001</v>
      </c>
      <c r="H4405">
        <v>142.08000000000001</v>
      </c>
      <c r="I4405">
        <v>1</v>
      </c>
      <c r="J4405">
        <v>142.08000000000001</v>
      </c>
      <c r="K4405">
        <v>142.08000000000001</v>
      </c>
      <c r="L4405">
        <v>142.08000000000001</v>
      </c>
      <c r="M4405">
        <v>142.08000000000001</v>
      </c>
      <c r="N4405">
        <v>0</v>
      </c>
      <c r="O4405">
        <v>0</v>
      </c>
      <c r="P4405">
        <f>K4405-J4405</f>
        <v>0</v>
      </c>
      <c r="Q4405" s="1">
        <f>P4405/J4405</f>
        <v>0</v>
      </c>
    </row>
    <row r="4406" spans="1:17" x14ac:dyDescent="0.25">
      <c r="A4406" t="s">
        <v>303</v>
      </c>
      <c r="B4406">
        <v>975</v>
      </c>
      <c r="C4406" t="s">
        <v>38</v>
      </c>
      <c r="D4406" t="s">
        <v>39</v>
      </c>
      <c r="E4406">
        <v>142.08000000000001</v>
      </c>
      <c r="F4406">
        <v>142.08000000000001</v>
      </c>
      <c r="G4406">
        <v>142.08000000000001</v>
      </c>
      <c r="H4406">
        <v>142.08000000000001</v>
      </c>
      <c r="I4406">
        <v>1</v>
      </c>
      <c r="J4406">
        <v>142.08000000000001</v>
      </c>
      <c r="K4406">
        <v>142.08000000000001</v>
      </c>
      <c r="L4406">
        <v>142.08000000000001</v>
      </c>
      <c r="M4406">
        <v>142.08000000000001</v>
      </c>
      <c r="N4406">
        <v>0</v>
      </c>
      <c r="O4406">
        <v>0</v>
      </c>
      <c r="P4406">
        <f>K4406-J4406</f>
        <v>0</v>
      </c>
      <c r="Q4406" s="1">
        <f>P4406/J4406</f>
        <v>0</v>
      </c>
    </row>
    <row r="4407" spans="1:17" x14ac:dyDescent="0.25">
      <c r="A4407" t="s">
        <v>303</v>
      </c>
      <c r="B4407">
        <v>975</v>
      </c>
      <c r="C4407" t="s">
        <v>81</v>
      </c>
      <c r="D4407" t="s">
        <v>82</v>
      </c>
      <c r="E4407">
        <v>142.08000000000001</v>
      </c>
      <c r="F4407">
        <v>142.08000000000001</v>
      </c>
      <c r="G4407">
        <v>142.08000000000001</v>
      </c>
      <c r="H4407">
        <v>142.08000000000001</v>
      </c>
      <c r="I4407">
        <v>1</v>
      </c>
      <c r="J4407">
        <v>142.08000000000001</v>
      </c>
      <c r="K4407">
        <v>142.08000000000001</v>
      </c>
      <c r="L4407">
        <v>142.08000000000001</v>
      </c>
      <c r="M4407">
        <v>142.08000000000001</v>
      </c>
      <c r="N4407">
        <v>0</v>
      </c>
      <c r="O4407">
        <v>0</v>
      </c>
      <c r="P4407">
        <f>K4407-J4407</f>
        <v>0</v>
      </c>
      <c r="Q4407" s="1">
        <f>P4407/J4407</f>
        <v>0</v>
      </c>
    </row>
    <row r="4408" spans="1:17" x14ac:dyDescent="0.25">
      <c r="A4408" t="s">
        <v>303</v>
      </c>
      <c r="B4408">
        <v>975</v>
      </c>
      <c r="C4408" t="s">
        <v>76</v>
      </c>
      <c r="D4408" t="s">
        <v>77</v>
      </c>
      <c r="E4408">
        <v>357.2</v>
      </c>
      <c r="F4408">
        <v>142.08000000000001</v>
      </c>
      <c r="G4408">
        <v>327.02</v>
      </c>
      <c r="H4408">
        <v>275.43333332999998</v>
      </c>
      <c r="I4408">
        <v>3</v>
      </c>
      <c r="J4408">
        <v>142.08000000000001</v>
      </c>
      <c r="K4408">
        <v>357.2</v>
      </c>
      <c r="L4408">
        <v>142.08000000000001</v>
      </c>
      <c r="M4408">
        <v>357.2</v>
      </c>
      <c r="N4408">
        <v>0</v>
      </c>
      <c r="O4408">
        <v>0</v>
      </c>
      <c r="P4408">
        <f>K4408-J4408</f>
        <v>215.11999999999998</v>
      </c>
      <c r="Q4408" s="1">
        <f>P4408/J4408</f>
        <v>1.5140765765765762</v>
      </c>
    </row>
    <row r="4409" spans="1:17" x14ac:dyDescent="0.25">
      <c r="A4409" t="s">
        <v>303</v>
      </c>
      <c r="B4409">
        <v>975</v>
      </c>
      <c r="C4409" t="s">
        <v>51</v>
      </c>
      <c r="D4409" t="s">
        <v>52</v>
      </c>
      <c r="E4409">
        <v>142.08000000000001</v>
      </c>
      <c r="F4409">
        <v>142.08000000000001</v>
      </c>
      <c r="G4409">
        <v>142.08000000000001</v>
      </c>
      <c r="H4409">
        <v>142.08000000000001</v>
      </c>
      <c r="I4409">
        <v>1</v>
      </c>
      <c r="J4409">
        <v>142.08000000000001</v>
      </c>
      <c r="K4409">
        <v>142.08000000000001</v>
      </c>
      <c r="L4409">
        <v>142.08000000000001</v>
      </c>
      <c r="M4409">
        <v>142.08000000000001</v>
      </c>
      <c r="N4409">
        <v>0</v>
      </c>
      <c r="O4409">
        <v>0</v>
      </c>
      <c r="P4409">
        <f>K4409-J4409</f>
        <v>0</v>
      </c>
      <c r="Q4409" s="1">
        <f>P4409/J4409</f>
        <v>0</v>
      </c>
    </row>
    <row r="4410" spans="1:17" x14ac:dyDescent="0.25">
      <c r="A4410" t="s">
        <v>303</v>
      </c>
      <c r="B4410">
        <v>975</v>
      </c>
      <c r="C4410" t="s">
        <v>53</v>
      </c>
      <c r="D4410" t="s">
        <v>54</v>
      </c>
      <c r="E4410">
        <v>142.08000000000001</v>
      </c>
      <c r="F4410">
        <v>142.08000000000001</v>
      </c>
      <c r="G4410">
        <v>142.08000000000001</v>
      </c>
      <c r="H4410">
        <v>142.08000000000001</v>
      </c>
      <c r="I4410">
        <v>1</v>
      </c>
      <c r="J4410">
        <v>142.08000000000001</v>
      </c>
      <c r="K4410">
        <v>142.08000000000001</v>
      </c>
      <c r="L4410">
        <v>142.08000000000001</v>
      </c>
      <c r="M4410">
        <v>142.08000000000001</v>
      </c>
      <c r="N4410">
        <v>0</v>
      </c>
      <c r="O4410">
        <v>0</v>
      </c>
      <c r="P4410">
        <f>K4410-J4410</f>
        <v>0</v>
      </c>
      <c r="Q4410" s="1">
        <f>P4410/J4410</f>
        <v>0</v>
      </c>
    </row>
    <row r="4411" spans="1:17" x14ac:dyDescent="0.25">
      <c r="A4411" t="s">
        <v>303</v>
      </c>
      <c r="B4411">
        <v>975</v>
      </c>
      <c r="C4411" t="s">
        <v>55</v>
      </c>
      <c r="D4411" t="s">
        <v>56</v>
      </c>
      <c r="E4411">
        <v>142.08000000000001</v>
      </c>
      <c r="F4411">
        <v>142.08000000000001</v>
      </c>
      <c r="G4411">
        <v>142.08000000000001</v>
      </c>
      <c r="H4411">
        <v>142.08000000000001</v>
      </c>
      <c r="I4411">
        <v>1</v>
      </c>
      <c r="J4411">
        <v>142.08000000000001</v>
      </c>
      <c r="K4411">
        <v>142.08000000000001</v>
      </c>
      <c r="L4411">
        <v>142.08000000000001</v>
      </c>
      <c r="M4411">
        <v>142.08000000000001</v>
      </c>
      <c r="N4411">
        <v>0</v>
      </c>
      <c r="O4411">
        <v>0</v>
      </c>
      <c r="P4411">
        <f>K4411-J4411</f>
        <v>0</v>
      </c>
      <c r="Q4411" s="1">
        <f>P4411/J4411</f>
        <v>0</v>
      </c>
    </row>
    <row r="4412" spans="1:17" x14ac:dyDescent="0.25">
      <c r="A4412" t="s">
        <v>303</v>
      </c>
      <c r="B4412">
        <v>975</v>
      </c>
      <c r="C4412" t="s">
        <v>40</v>
      </c>
      <c r="D4412" t="s">
        <v>41</v>
      </c>
      <c r="E4412">
        <v>142.08000000000001</v>
      </c>
      <c r="F4412">
        <v>142.08000000000001</v>
      </c>
      <c r="G4412">
        <v>142.08000000000001</v>
      </c>
      <c r="H4412">
        <v>142.08000000000001</v>
      </c>
      <c r="I4412">
        <v>1</v>
      </c>
      <c r="J4412">
        <v>142.08000000000001</v>
      </c>
      <c r="K4412">
        <v>142.08000000000001</v>
      </c>
      <c r="L4412">
        <v>142.08000000000001</v>
      </c>
      <c r="M4412">
        <v>142.08000000000001</v>
      </c>
      <c r="N4412">
        <v>0</v>
      </c>
      <c r="O4412">
        <v>0</v>
      </c>
      <c r="P4412">
        <f>K4412-J4412</f>
        <v>0</v>
      </c>
      <c r="Q4412" s="1">
        <f>P4412/J4412</f>
        <v>0</v>
      </c>
    </row>
    <row r="4413" spans="1:17" x14ac:dyDescent="0.25">
      <c r="A4413" t="s">
        <v>303</v>
      </c>
      <c r="B4413">
        <v>975</v>
      </c>
      <c r="C4413" t="s">
        <v>42</v>
      </c>
      <c r="D4413" t="s">
        <v>43</v>
      </c>
      <c r="E4413">
        <v>142.08000000000001</v>
      </c>
      <c r="F4413">
        <v>142.08000000000001</v>
      </c>
      <c r="G4413">
        <v>142.08000000000001</v>
      </c>
      <c r="H4413">
        <v>142.08000000000001</v>
      </c>
      <c r="I4413">
        <v>1</v>
      </c>
      <c r="J4413">
        <v>142.08000000000001</v>
      </c>
      <c r="K4413">
        <v>142.08000000000001</v>
      </c>
      <c r="L4413">
        <v>142.08000000000001</v>
      </c>
      <c r="M4413">
        <v>142.08000000000001</v>
      </c>
      <c r="N4413">
        <v>0</v>
      </c>
      <c r="O4413">
        <v>0</v>
      </c>
      <c r="P4413">
        <f>K4413-J4413</f>
        <v>0</v>
      </c>
      <c r="Q4413" s="1">
        <f>P4413/J4413</f>
        <v>0</v>
      </c>
    </row>
    <row r="4414" spans="1:17" x14ac:dyDescent="0.25">
      <c r="A4414" t="s">
        <v>303</v>
      </c>
      <c r="B4414">
        <v>975</v>
      </c>
      <c r="C4414" t="s">
        <v>44</v>
      </c>
      <c r="D4414" t="s">
        <v>43</v>
      </c>
      <c r="E4414">
        <v>142.08000000000001</v>
      </c>
      <c r="F4414">
        <v>142.08000000000001</v>
      </c>
      <c r="G4414">
        <v>142.08000000000001</v>
      </c>
      <c r="H4414">
        <v>142.08000000000001</v>
      </c>
      <c r="I4414">
        <v>1</v>
      </c>
      <c r="J4414">
        <v>142.08000000000001</v>
      </c>
      <c r="K4414">
        <v>142.08000000000001</v>
      </c>
      <c r="L4414">
        <v>142.08000000000001</v>
      </c>
      <c r="M4414">
        <v>142.08000000000001</v>
      </c>
      <c r="N4414">
        <v>0</v>
      </c>
      <c r="O4414">
        <v>0</v>
      </c>
      <c r="P4414">
        <f>K4414-J4414</f>
        <v>0</v>
      </c>
      <c r="Q4414" s="1">
        <f>P4414/J4414</f>
        <v>0</v>
      </c>
    </row>
    <row r="4415" spans="1:17" x14ac:dyDescent="0.25">
      <c r="A4415" t="s">
        <v>303</v>
      </c>
      <c r="B4415">
        <v>975</v>
      </c>
      <c r="C4415" t="s">
        <v>58</v>
      </c>
      <c r="D4415" t="s">
        <v>59</v>
      </c>
      <c r="E4415">
        <v>142.08000000000001</v>
      </c>
      <c r="F4415">
        <v>142.08000000000001</v>
      </c>
      <c r="G4415">
        <v>142.08000000000001</v>
      </c>
      <c r="H4415">
        <v>142.08000000000001</v>
      </c>
      <c r="I4415">
        <v>1</v>
      </c>
      <c r="J4415">
        <v>142.08000000000001</v>
      </c>
      <c r="K4415">
        <v>142.08000000000001</v>
      </c>
      <c r="L4415">
        <v>142.08000000000001</v>
      </c>
      <c r="M4415">
        <v>142.08000000000001</v>
      </c>
      <c r="N4415">
        <v>0</v>
      </c>
      <c r="O4415">
        <v>0</v>
      </c>
      <c r="P4415">
        <f>K4415-J4415</f>
        <v>0</v>
      </c>
      <c r="Q4415" s="1">
        <f>P4415/J4415</f>
        <v>0</v>
      </c>
    </row>
    <row r="4416" spans="1:17" x14ac:dyDescent="0.25">
      <c r="A4416" t="s">
        <v>303</v>
      </c>
      <c r="B4416">
        <v>975</v>
      </c>
      <c r="C4416" t="s">
        <v>60</v>
      </c>
      <c r="D4416" t="s">
        <v>61</v>
      </c>
      <c r="E4416">
        <v>142.08000000000001</v>
      </c>
      <c r="F4416">
        <v>142.08000000000001</v>
      </c>
      <c r="G4416">
        <v>142.08000000000001</v>
      </c>
      <c r="H4416">
        <v>142.08000000000001</v>
      </c>
      <c r="I4416">
        <v>1</v>
      </c>
      <c r="J4416">
        <v>142.08000000000001</v>
      </c>
      <c r="K4416">
        <v>142.08000000000001</v>
      </c>
      <c r="L4416">
        <v>142.08000000000001</v>
      </c>
      <c r="M4416">
        <v>142.08000000000001</v>
      </c>
      <c r="N4416">
        <v>0</v>
      </c>
      <c r="O4416">
        <v>0</v>
      </c>
      <c r="P4416">
        <f>K4416-J4416</f>
        <v>0</v>
      </c>
      <c r="Q4416" s="1">
        <f>P4416/J4416</f>
        <v>0</v>
      </c>
    </row>
    <row r="4417" spans="1:17" x14ac:dyDescent="0.25">
      <c r="A4417" t="s">
        <v>303</v>
      </c>
      <c r="B4417">
        <v>975</v>
      </c>
      <c r="C4417" t="s">
        <v>62</v>
      </c>
      <c r="D4417" t="s">
        <v>63</v>
      </c>
      <c r="E4417">
        <v>142.08000000000001</v>
      </c>
      <c r="F4417">
        <v>142.08000000000001</v>
      </c>
      <c r="G4417">
        <v>142.08000000000001</v>
      </c>
      <c r="H4417">
        <v>142.08000000000001</v>
      </c>
      <c r="I4417">
        <v>1</v>
      </c>
      <c r="J4417">
        <v>142.08000000000001</v>
      </c>
      <c r="K4417">
        <v>142.08000000000001</v>
      </c>
      <c r="L4417">
        <v>142.08000000000001</v>
      </c>
      <c r="M4417">
        <v>142.08000000000001</v>
      </c>
      <c r="N4417">
        <v>0</v>
      </c>
      <c r="O4417">
        <v>0</v>
      </c>
      <c r="P4417">
        <f>K4417-J4417</f>
        <v>0</v>
      </c>
      <c r="Q4417" s="1">
        <f>P4417/J4417</f>
        <v>0</v>
      </c>
    </row>
    <row r="4418" spans="1:17" x14ac:dyDescent="0.25">
      <c r="A4418" t="s">
        <v>303</v>
      </c>
      <c r="B4418">
        <v>975</v>
      </c>
      <c r="C4418" t="s">
        <v>64</v>
      </c>
      <c r="D4418" t="s">
        <v>65</v>
      </c>
      <c r="E4418">
        <v>286.67</v>
      </c>
      <c r="F4418">
        <v>286.67</v>
      </c>
      <c r="G4418">
        <v>286.67</v>
      </c>
      <c r="H4418">
        <v>286.67</v>
      </c>
      <c r="I4418">
        <v>1</v>
      </c>
      <c r="J4418">
        <v>286.67</v>
      </c>
      <c r="K4418">
        <v>286.67</v>
      </c>
      <c r="L4418">
        <v>286.67</v>
      </c>
      <c r="M4418">
        <v>286.67</v>
      </c>
      <c r="N4418">
        <v>0</v>
      </c>
      <c r="O4418">
        <v>0</v>
      </c>
      <c r="P4418">
        <f>K4418-J4418</f>
        <v>0</v>
      </c>
      <c r="Q4418" s="1">
        <f>P4418/J4418</f>
        <v>0</v>
      </c>
    </row>
    <row r="4419" spans="1:17" x14ac:dyDescent="0.25">
      <c r="A4419" t="s">
        <v>303</v>
      </c>
      <c r="B4419">
        <v>975</v>
      </c>
      <c r="C4419" t="s">
        <v>66</v>
      </c>
      <c r="D4419" t="s">
        <v>67</v>
      </c>
      <c r="E4419">
        <v>286.67</v>
      </c>
      <c r="F4419">
        <v>286.67</v>
      </c>
      <c r="G4419">
        <v>286.67</v>
      </c>
      <c r="H4419">
        <v>286.67</v>
      </c>
      <c r="I4419">
        <v>1</v>
      </c>
      <c r="J4419">
        <v>286.67</v>
      </c>
      <c r="K4419">
        <v>286.67</v>
      </c>
      <c r="L4419">
        <v>286.67</v>
      </c>
      <c r="M4419">
        <v>286.67</v>
      </c>
      <c r="N4419">
        <v>0</v>
      </c>
      <c r="O4419">
        <v>0</v>
      </c>
      <c r="P4419">
        <f>K4419-J4419</f>
        <v>0</v>
      </c>
      <c r="Q4419" s="1">
        <f>P4419/J4419</f>
        <v>0</v>
      </c>
    </row>
    <row r="4420" spans="1:17" x14ac:dyDescent="0.25">
      <c r="A4420" t="s">
        <v>303</v>
      </c>
      <c r="B4420">
        <v>975</v>
      </c>
      <c r="C4420" t="s">
        <v>68</v>
      </c>
      <c r="D4420" t="s">
        <v>69</v>
      </c>
      <c r="E4420">
        <v>286.67</v>
      </c>
      <c r="F4420">
        <v>286.67</v>
      </c>
      <c r="G4420">
        <v>286.67</v>
      </c>
      <c r="H4420">
        <v>286.67</v>
      </c>
      <c r="I4420">
        <v>1</v>
      </c>
      <c r="J4420">
        <v>286.67</v>
      </c>
      <c r="K4420">
        <v>286.67</v>
      </c>
      <c r="L4420">
        <v>286.67</v>
      </c>
      <c r="M4420">
        <v>286.67</v>
      </c>
      <c r="N4420">
        <v>0</v>
      </c>
      <c r="O4420">
        <v>0</v>
      </c>
      <c r="P4420">
        <f>K4420-J4420</f>
        <v>0</v>
      </c>
      <c r="Q4420" s="1">
        <f>P4420/J4420</f>
        <v>0</v>
      </c>
    </row>
    <row r="4421" spans="1:17" x14ac:dyDescent="0.25">
      <c r="A4421" t="s">
        <v>304</v>
      </c>
      <c r="B4421">
        <v>709</v>
      </c>
      <c r="C4421" t="s">
        <v>132</v>
      </c>
      <c r="D4421" t="s">
        <v>133</v>
      </c>
      <c r="E4421">
        <v>395.7</v>
      </c>
      <c r="F4421">
        <v>395.7</v>
      </c>
      <c r="G4421">
        <v>395.7</v>
      </c>
      <c r="H4421">
        <v>395.7</v>
      </c>
      <c r="I4421">
        <v>1</v>
      </c>
      <c r="J4421">
        <v>395.7</v>
      </c>
      <c r="K4421">
        <v>395.7</v>
      </c>
      <c r="L4421">
        <v>395.7</v>
      </c>
      <c r="M4421">
        <v>395.7</v>
      </c>
      <c r="N4421">
        <v>0</v>
      </c>
      <c r="O4421">
        <v>0</v>
      </c>
      <c r="P4421">
        <f>K4421-J4421</f>
        <v>0</v>
      </c>
      <c r="Q4421" s="1">
        <f>P4421/J4421</f>
        <v>0</v>
      </c>
    </row>
    <row r="4422" spans="1:17" x14ac:dyDescent="0.25">
      <c r="A4422" t="s">
        <v>304</v>
      </c>
      <c r="B4422">
        <v>709</v>
      </c>
      <c r="C4422" t="s">
        <v>134</v>
      </c>
      <c r="D4422" t="s">
        <v>135</v>
      </c>
      <c r="E4422">
        <v>395.7</v>
      </c>
      <c r="F4422">
        <v>395.7</v>
      </c>
      <c r="G4422">
        <v>395.7</v>
      </c>
      <c r="H4422">
        <v>395.7</v>
      </c>
      <c r="I4422">
        <v>1</v>
      </c>
      <c r="J4422">
        <v>395.7</v>
      </c>
      <c r="K4422">
        <v>395.7</v>
      </c>
      <c r="L4422">
        <v>395.7</v>
      </c>
      <c r="M4422">
        <v>395.7</v>
      </c>
      <c r="N4422">
        <v>0</v>
      </c>
      <c r="O4422">
        <v>0</v>
      </c>
      <c r="P4422">
        <f>K4422-J4422</f>
        <v>0</v>
      </c>
      <c r="Q4422" s="1">
        <f>P4422/J4422</f>
        <v>0</v>
      </c>
    </row>
    <row r="4423" spans="1:17" x14ac:dyDescent="0.25">
      <c r="A4423" t="s">
        <v>304</v>
      </c>
      <c r="B4423">
        <v>709</v>
      </c>
      <c r="C4423" t="s">
        <v>136</v>
      </c>
      <c r="D4423" t="s">
        <v>137</v>
      </c>
      <c r="E4423">
        <v>395.7</v>
      </c>
      <c r="F4423">
        <v>395.7</v>
      </c>
      <c r="G4423">
        <v>395.7</v>
      </c>
      <c r="H4423">
        <v>395.7</v>
      </c>
      <c r="I4423">
        <v>1</v>
      </c>
      <c r="J4423">
        <v>395.7</v>
      </c>
      <c r="K4423">
        <v>395.7</v>
      </c>
      <c r="L4423">
        <v>395.7</v>
      </c>
      <c r="M4423">
        <v>395.7</v>
      </c>
      <c r="N4423">
        <v>0</v>
      </c>
      <c r="O4423">
        <v>0</v>
      </c>
      <c r="P4423">
        <f>K4423-J4423</f>
        <v>0</v>
      </c>
      <c r="Q4423" s="1">
        <f>P4423/J4423</f>
        <v>0</v>
      </c>
    </row>
    <row r="4424" spans="1:17" x14ac:dyDescent="0.25">
      <c r="A4424" t="s">
        <v>304</v>
      </c>
      <c r="B4424">
        <v>709</v>
      </c>
      <c r="C4424" t="s">
        <v>138</v>
      </c>
      <c r="D4424" t="s">
        <v>139</v>
      </c>
      <c r="E4424">
        <v>395.7</v>
      </c>
      <c r="F4424">
        <v>395.7</v>
      </c>
      <c r="G4424">
        <v>395.7</v>
      </c>
      <c r="H4424">
        <v>395.7</v>
      </c>
      <c r="I4424">
        <v>1</v>
      </c>
      <c r="J4424">
        <v>395.7</v>
      </c>
      <c r="K4424">
        <v>395.7</v>
      </c>
      <c r="L4424">
        <v>395.7</v>
      </c>
      <c r="M4424">
        <v>395.7</v>
      </c>
      <c r="N4424">
        <v>0</v>
      </c>
      <c r="O4424">
        <v>0</v>
      </c>
      <c r="P4424">
        <f>K4424-J4424</f>
        <v>0</v>
      </c>
      <c r="Q4424" s="1">
        <f>P4424/J4424</f>
        <v>0</v>
      </c>
    </row>
    <row r="4425" spans="1:17" x14ac:dyDescent="0.25">
      <c r="A4425" t="s">
        <v>304</v>
      </c>
      <c r="B4425">
        <v>709</v>
      </c>
      <c r="C4425" t="s">
        <v>140</v>
      </c>
      <c r="D4425" t="s">
        <v>141</v>
      </c>
      <c r="E4425">
        <v>395.7</v>
      </c>
      <c r="F4425">
        <v>395.7</v>
      </c>
      <c r="G4425">
        <v>395.7</v>
      </c>
      <c r="H4425">
        <v>395.7</v>
      </c>
      <c r="I4425">
        <v>1</v>
      </c>
      <c r="J4425">
        <v>395.7</v>
      </c>
      <c r="K4425">
        <v>395.7</v>
      </c>
      <c r="L4425">
        <v>395.7</v>
      </c>
      <c r="M4425">
        <v>395.7</v>
      </c>
      <c r="N4425">
        <v>0</v>
      </c>
      <c r="O4425">
        <v>0</v>
      </c>
      <c r="P4425">
        <f>K4425-J4425</f>
        <v>0</v>
      </c>
      <c r="Q4425" s="1">
        <f>P4425/J4425</f>
        <v>0</v>
      </c>
    </row>
    <row r="4426" spans="1:17" x14ac:dyDescent="0.25">
      <c r="A4426" t="s">
        <v>304</v>
      </c>
      <c r="B4426">
        <v>709</v>
      </c>
      <c r="C4426" t="s">
        <v>142</v>
      </c>
      <c r="D4426" t="s">
        <v>143</v>
      </c>
      <c r="E4426">
        <v>395.7</v>
      </c>
      <c r="F4426">
        <v>395.7</v>
      </c>
      <c r="G4426">
        <v>395.7</v>
      </c>
      <c r="H4426">
        <v>395.7</v>
      </c>
      <c r="I4426">
        <v>1</v>
      </c>
      <c r="J4426">
        <v>395.7</v>
      </c>
      <c r="K4426">
        <v>395.7</v>
      </c>
      <c r="L4426">
        <v>395.7</v>
      </c>
      <c r="M4426">
        <v>395.7</v>
      </c>
      <c r="N4426">
        <v>0</v>
      </c>
      <c r="O4426">
        <v>0</v>
      </c>
      <c r="P4426">
        <f>K4426-J4426</f>
        <v>0</v>
      </c>
      <c r="Q4426" s="1">
        <f>P4426/J4426</f>
        <v>0</v>
      </c>
    </row>
    <row r="4427" spans="1:17" x14ac:dyDescent="0.25">
      <c r="A4427" t="s">
        <v>305</v>
      </c>
      <c r="B4427">
        <v>709</v>
      </c>
      <c r="C4427" t="s">
        <v>132</v>
      </c>
      <c r="D4427" t="s">
        <v>133</v>
      </c>
      <c r="E4427">
        <v>165.76</v>
      </c>
      <c r="F4427">
        <v>165.76</v>
      </c>
      <c r="G4427">
        <v>165.76</v>
      </c>
      <c r="H4427">
        <v>165.76</v>
      </c>
      <c r="I4427">
        <v>1</v>
      </c>
      <c r="J4427">
        <v>165.76</v>
      </c>
      <c r="K4427">
        <v>165.76</v>
      </c>
      <c r="L4427">
        <v>165.76</v>
      </c>
      <c r="M4427">
        <v>165.76</v>
      </c>
      <c r="N4427">
        <v>0</v>
      </c>
      <c r="O4427">
        <v>0</v>
      </c>
      <c r="P4427">
        <f>K4427-J4427</f>
        <v>0</v>
      </c>
      <c r="Q4427" s="1">
        <f>P4427/J4427</f>
        <v>0</v>
      </c>
    </row>
    <row r="4428" spans="1:17" x14ac:dyDescent="0.25">
      <c r="A4428" t="s">
        <v>305</v>
      </c>
      <c r="B4428">
        <v>709</v>
      </c>
      <c r="C4428" t="s">
        <v>134</v>
      </c>
      <c r="D4428" t="s">
        <v>135</v>
      </c>
      <c r="E4428">
        <v>165.76</v>
      </c>
      <c r="F4428">
        <v>165.76</v>
      </c>
      <c r="G4428">
        <v>165.76</v>
      </c>
      <c r="H4428">
        <v>165.76</v>
      </c>
      <c r="I4428">
        <v>1</v>
      </c>
      <c r="J4428">
        <v>165.76</v>
      </c>
      <c r="K4428">
        <v>165.76</v>
      </c>
      <c r="L4428">
        <v>165.76</v>
      </c>
      <c r="M4428">
        <v>165.76</v>
      </c>
      <c r="N4428">
        <v>0</v>
      </c>
      <c r="O4428">
        <v>0</v>
      </c>
      <c r="P4428">
        <f>K4428-J4428</f>
        <v>0</v>
      </c>
      <c r="Q4428" s="1">
        <f>P4428/J4428</f>
        <v>0</v>
      </c>
    </row>
    <row r="4429" spans="1:17" x14ac:dyDescent="0.25">
      <c r="A4429" t="s">
        <v>305</v>
      </c>
      <c r="B4429">
        <v>709</v>
      </c>
      <c r="C4429" t="s">
        <v>136</v>
      </c>
      <c r="D4429" t="s">
        <v>137</v>
      </c>
      <c r="E4429">
        <v>165.76</v>
      </c>
      <c r="F4429">
        <v>165.76</v>
      </c>
      <c r="G4429">
        <v>165.76</v>
      </c>
      <c r="H4429">
        <v>165.76</v>
      </c>
      <c r="I4429">
        <v>1</v>
      </c>
      <c r="J4429">
        <v>165.76</v>
      </c>
      <c r="K4429">
        <v>165.76</v>
      </c>
      <c r="L4429">
        <v>165.76</v>
      </c>
      <c r="M4429">
        <v>165.76</v>
      </c>
      <c r="N4429">
        <v>0</v>
      </c>
      <c r="O4429">
        <v>0</v>
      </c>
      <c r="P4429">
        <f>K4429-J4429</f>
        <v>0</v>
      </c>
      <c r="Q4429" s="1">
        <f>P4429/J4429</f>
        <v>0</v>
      </c>
    </row>
    <row r="4430" spans="1:17" x14ac:dyDescent="0.25">
      <c r="A4430" t="s">
        <v>305</v>
      </c>
      <c r="B4430">
        <v>709</v>
      </c>
      <c r="C4430" t="s">
        <v>138</v>
      </c>
      <c r="D4430" t="s">
        <v>139</v>
      </c>
      <c r="E4430">
        <v>165.76</v>
      </c>
      <c r="F4430">
        <v>165.76</v>
      </c>
      <c r="G4430">
        <v>165.76</v>
      </c>
      <c r="H4430">
        <v>165.76</v>
      </c>
      <c r="I4430">
        <v>1</v>
      </c>
      <c r="J4430">
        <v>165.76</v>
      </c>
      <c r="K4430">
        <v>165.76</v>
      </c>
      <c r="L4430">
        <v>165.76</v>
      </c>
      <c r="M4430">
        <v>165.76</v>
      </c>
      <c r="N4430">
        <v>0</v>
      </c>
      <c r="O4430">
        <v>0</v>
      </c>
      <c r="P4430">
        <f>K4430-J4430</f>
        <v>0</v>
      </c>
      <c r="Q4430" s="1">
        <f>P4430/J4430</f>
        <v>0</v>
      </c>
    </row>
    <row r="4431" spans="1:17" x14ac:dyDescent="0.25">
      <c r="A4431" t="s">
        <v>305</v>
      </c>
      <c r="B4431">
        <v>709</v>
      </c>
      <c r="C4431" t="s">
        <v>140</v>
      </c>
      <c r="D4431" t="s">
        <v>141</v>
      </c>
      <c r="E4431">
        <v>165.76</v>
      </c>
      <c r="F4431">
        <v>165.76</v>
      </c>
      <c r="G4431">
        <v>165.76</v>
      </c>
      <c r="H4431">
        <v>165.76</v>
      </c>
      <c r="I4431">
        <v>1</v>
      </c>
      <c r="J4431">
        <v>165.76</v>
      </c>
      <c r="K4431">
        <v>165.76</v>
      </c>
      <c r="L4431">
        <v>165.76</v>
      </c>
      <c r="M4431">
        <v>165.76</v>
      </c>
      <c r="N4431">
        <v>0</v>
      </c>
      <c r="O4431">
        <v>0</v>
      </c>
      <c r="P4431">
        <f>K4431-J4431</f>
        <v>0</v>
      </c>
      <c r="Q4431" s="1">
        <f>P4431/J4431</f>
        <v>0</v>
      </c>
    </row>
    <row r="4432" spans="1:17" x14ac:dyDescent="0.25">
      <c r="A4432" t="s">
        <v>305</v>
      </c>
      <c r="B4432">
        <v>709</v>
      </c>
      <c r="C4432" t="s">
        <v>142</v>
      </c>
      <c r="D4432" t="s">
        <v>143</v>
      </c>
      <c r="E4432">
        <v>165.76</v>
      </c>
      <c r="F4432">
        <v>165.76</v>
      </c>
      <c r="G4432">
        <v>165.76</v>
      </c>
      <c r="H4432">
        <v>165.76</v>
      </c>
      <c r="I4432">
        <v>1</v>
      </c>
      <c r="J4432">
        <v>165.76</v>
      </c>
      <c r="K4432">
        <v>165.76</v>
      </c>
      <c r="L4432">
        <v>165.76</v>
      </c>
      <c r="M4432">
        <v>165.76</v>
      </c>
      <c r="N4432">
        <v>0</v>
      </c>
      <c r="O4432">
        <v>0</v>
      </c>
      <c r="P4432">
        <f>K4432-J4432</f>
        <v>0</v>
      </c>
      <c r="Q4432" s="1">
        <f>P4432/J4432</f>
        <v>0</v>
      </c>
    </row>
    <row r="4433" spans="1:17" x14ac:dyDescent="0.25">
      <c r="A4433" t="s">
        <v>305</v>
      </c>
      <c r="B4433">
        <v>834</v>
      </c>
      <c r="C4433" t="s">
        <v>49</v>
      </c>
      <c r="D4433" t="s">
        <v>50</v>
      </c>
      <c r="E4433">
        <v>250</v>
      </c>
      <c r="F4433">
        <v>250</v>
      </c>
      <c r="G4433">
        <v>250</v>
      </c>
      <c r="H4433">
        <v>250</v>
      </c>
      <c r="I4433">
        <v>2</v>
      </c>
      <c r="J4433">
        <v>250</v>
      </c>
      <c r="K4433">
        <v>250</v>
      </c>
      <c r="L4433">
        <v>250</v>
      </c>
      <c r="M4433">
        <v>250</v>
      </c>
      <c r="N4433">
        <v>0</v>
      </c>
      <c r="O4433">
        <v>0</v>
      </c>
      <c r="P4433">
        <f>K4433-J4433</f>
        <v>0</v>
      </c>
      <c r="Q4433" s="1">
        <f>P4433/J4433</f>
        <v>0</v>
      </c>
    </row>
    <row r="4434" spans="1:17" x14ac:dyDescent="0.25">
      <c r="A4434" t="s">
        <v>305</v>
      </c>
      <c r="B4434">
        <v>865</v>
      </c>
      <c r="C4434" t="s">
        <v>49</v>
      </c>
      <c r="D4434" t="s">
        <v>50</v>
      </c>
      <c r="E4434">
        <v>165.76</v>
      </c>
      <c r="F4434">
        <v>165.76</v>
      </c>
      <c r="G4434">
        <v>165.76</v>
      </c>
      <c r="H4434">
        <v>165.76</v>
      </c>
      <c r="I4434">
        <v>1</v>
      </c>
      <c r="J4434">
        <v>165.76</v>
      </c>
      <c r="K4434">
        <v>165.76</v>
      </c>
      <c r="L4434">
        <v>165.76</v>
      </c>
      <c r="M4434">
        <v>165.76</v>
      </c>
      <c r="N4434">
        <v>0</v>
      </c>
      <c r="O4434">
        <v>0</v>
      </c>
      <c r="P4434">
        <f>K4434-J4434</f>
        <v>0</v>
      </c>
      <c r="Q4434" s="1">
        <f>P4434/J4434</f>
        <v>0</v>
      </c>
    </row>
    <row r="4435" spans="1:17" x14ac:dyDescent="0.25">
      <c r="A4435" t="s">
        <v>305</v>
      </c>
      <c r="B4435">
        <v>975</v>
      </c>
      <c r="C4435" t="s">
        <v>70</v>
      </c>
      <c r="D4435" t="s">
        <v>71</v>
      </c>
      <c r="E4435">
        <v>165.76</v>
      </c>
      <c r="F4435">
        <v>165.76</v>
      </c>
      <c r="G4435">
        <v>165.76</v>
      </c>
      <c r="H4435">
        <v>165.76</v>
      </c>
      <c r="I4435">
        <v>1</v>
      </c>
      <c r="J4435">
        <v>165.76</v>
      </c>
      <c r="K4435">
        <v>165.76</v>
      </c>
      <c r="L4435">
        <v>165.76</v>
      </c>
      <c r="M4435">
        <v>165.76</v>
      </c>
      <c r="N4435">
        <v>0</v>
      </c>
      <c r="O4435">
        <v>0</v>
      </c>
      <c r="P4435">
        <f>K4435-J4435</f>
        <v>0</v>
      </c>
      <c r="Q4435" s="1">
        <f>P4435/J4435</f>
        <v>0</v>
      </c>
    </row>
    <row r="4436" spans="1:17" x14ac:dyDescent="0.25">
      <c r="A4436" t="s">
        <v>305</v>
      </c>
      <c r="B4436">
        <v>975</v>
      </c>
      <c r="C4436" t="s">
        <v>72</v>
      </c>
      <c r="D4436" t="s">
        <v>73</v>
      </c>
      <c r="E4436">
        <v>165.76</v>
      </c>
      <c r="F4436">
        <v>165.76</v>
      </c>
      <c r="G4436">
        <v>165.76</v>
      </c>
      <c r="H4436">
        <v>165.76</v>
      </c>
      <c r="I4436">
        <v>1</v>
      </c>
      <c r="J4436">
        <v>165.76</v>
      </c>
      <c r="K4436">
        <v>165.76</v>
      </c>
      <c r="L4436">
        <v>165.76</v>
      </c>
      <c r="M4436">
        <v>165.76</v>
      </c>
      <c r="N4436">
        <v>0</v>
      </c>
      <c r="O4436">
        <v>0</v>
      </c>
      <c r="P4436">
        <f>K4436-J4436</f>
        <v>0</v>
      </c>
      <c r="Q4436" s="1">
        <f>P4436/J4436</f>
        <v>0</v>
      </c>
    </row>
    <row r="4437" spans="1:17" x14ac:dyDescent="0.25">
      <c r="A4437" t="s">
        <v>305</v>
      </c>
      <c r="B4437">
        <v>975</v>
      </c>
      <c r="C4437" t="s">
        <v>74</v>
      </c>
      <c r="D4437" t="s">
        <v>75</v>
      </c>
      <c r="E4437">
        <v>165.76</v>
      </c>
      <c r="F4437">
        <v>165.76</v>
      </c>
      <c r="G4437">
        <v>165.76</v>
      </c>
      <c r="H4437">
        <v>165.76</v>
      </c>
      <c r="I4437">
        <v>1</v>
      </c>
      <c r="J4437">
        <v>165.76</v>
      </c>
      <c r="K4437">
        <v>165.76</v>
      </c>
      <c r="L4437">
        <v>165.76</v>
      </c>
      <c r="M4437">
        <v>165.76</v>
      </c>
      <c r="N4437">
        <v>0</v>
      </c>
      <c r="O4437">
        <v>0</v>
      </c>
      <c r="P4437">
        <f>K4437-J4437</f>
        <v>0</v>
      </c>
      <c r="Q4437" s="1">
        <f>P4437/J4437</f>
        <v>0</v>
      </c>
    </row>
    <row r="4438" spans="1:17" x14ac:dyDescent="0.25">
      <c r="A4438" t="s">
        <v>305</v>
      </c>
      <c r="B4438">
        <v>975</v>
      </c>
      <c r="C4438" t="s">
        <v>45</v>
      </c>
      <c r="D4438" t="s">
        <v>46</v>
      </c>
      <c r="E4438">
        <v>165.76</v>
      </c>
      <c r="F4438">
        <v>165.76</v>
      </c>
      <c r="G4438">
        <v>165.76</v>
      </c>
      <c r="H4438">
        <v>165.76</v>
      </c>
      <c r="I4438">
        <v>1</v>
      </c>
      <c r="J4438">
        <v>165.76</v>
      </c>
      <c r="K4438">
        <v>165.76</v>
      </c>
      <c r="L4438">
        <v>165.76</v>
      </c>
      <c r="M4438">
        <v>165.76</v>
      </c>
      <c r="N4438">
        <v>0</v>
      </c>
      <c r="O4438">
        <v>0</v>
      </c>
      <c r="P4438">
        <f>K4438-J4438</f>
        <v>0</v>
      </c>
      <c r="Q4438" s="1">
        <f>P4438/J4438</f>
        <v>0</v>
      </c>
    </row>
    <row r="4439" spans="1:17" x14ac:dyDescent="0.25">
      <c r="A4439" t="s">
        <v>305</v>
      </c>
      <c r="B4439">
        <v>975</v>
      </c>
      <c r="C4439" t="s">
        <v>47</v>
      </c>
      <c r="D4439" t="s">
        <v>48</v>
      </c>
      <c r="E4439">
        <v>165.76</v>
      </c>
      <c r="F4439">
        <v>165.76</v>
      </c>
      <c r="G4439">
        <v>165.76</v>
      </c>
      <c r="H4439">
        <v>165.76</v>
      </c>
      <c r="I4439">
        <v>1</v>
      </c>
      <c r="J4439">
        <v>165.76</v>
      </c>
      <c r="K4439">
        <v>165.76</v>
      </c>
      <c r="L4439">
        <v>165.76</v>
      </c>
      <c r="M4439">
        <v>165.76</v>
      </c>
      <c r="N4439">
        <v>0</v>
      </c>
      <c r="O4439">
        <v>0</v>
      </c>
      <c r="P4439">
        <f>K4439-J4439</f>
        <v>0</v>
      </c>
      <c r="Q4439" s="1">
        <f>P4439/J4439</f>
        <v>0</v>
      </c>
    </row>
    <row r="4440" spans="1:17" x14ac:dyDescent="0.25">
      <c r="A4440" t="s">
        <v>305</v>
      </c>
      <c r="B4440">
        <v>975</v>
      </c>
      <c r="C4440" t="s">
        <v>49</v>
      </c>
      <c r="D4440" t="s">
        <v>50</v>
      </c>
      <c r="E4440">
        <v>165.76</v>
      </c>
      <c r="F4440">
        <v>165.76</v>
      </c>
      <c r="G4440">
        <v>165.76</v>
      </c>
      <c r="H4440">
        <v>165.76</v>
      </c>
      <c r="I4440">
        <v>1</v>
      </c>
      <c r="J4440">
        <v>165.76</v>
      </c>
      <c r="K4440">
        <v>165.76</v>
      </c>
      <c r="L4440">
        <v>165.76</v>
      </c>
      <c r="M4440">
        <v>165.76</v>
      </c>
      <c r="N4440">
        <v>0</v>
      </c>
      <c r="O4440">
        <v>0</v>
      </c>
      <c r="P4440">
        <f>K4440-J4440</f>
        <v>0</v>
      </c>
      <c r="Q4440" s="1">
        <f>P4440/J4440</f>
        <v>0</v>
      </c>
    </row>
    <row r="4441" spans="1:17" x14ac:dyDescent="0.25">
      <c r="A4441" t="s">
        <v>305</v>
      </c>
      <c r="B4441">
        <v>975</v>
      </c>
      <c r="C4441" t="s">
        <v>16</v>
      </c>
      <c r="D4441" t="s">
        <v>17</v>
      </c>
      <c r="E4441">
        <v>165.76</v>
      </c>
      <c r="F4441">
        <v>165.76</v>
      </c>
      <c r="G4441">
        <v>165.76</v>
      </c>
      <c r="H4441">
        <v>165.76</v>
      </c>
      <c r="I4441">
        <v>1</v>
      </c>
      <c r="J4441">
        <v>165.76</v>
      </c>
      <c r="K4441">
        <v>165.76</v>
      </c>
      <c r="L4441">
        <v>165.76</v>
      </c>
      <c r="M4441">
        <v>165.76</v>
      </c>
      <c r="N4441">
        <v>0</v>
      </c>
      <c r="O4441">
        <v>0</v>
      </c>
      <c r="P4441">
        <f>K4441-J4441</f>
        <v>0</v>
      </c>
      <c r="Q4441" s="1">
        <f>P4441/J4441</f>
        <v>0</v>
      </c>
    </row>
    <row r="4442" spans="1:17" x14ac:dyDescent="0.25">
      <c r="A4442" t="s">
        <v>305</v>
      </c>
      <c r="B4442">
        <v>975</v>
      </c>
      <c r="C4442" t="s">
        <v>18</v>
      </c>
      <c r="D4442" t="s">
        <v>19</v>
      </c>
      <c r="E4442">
        <v>165.76</v>
      </c>
      <c r="F4442">
        <v>165.76</v>
      </c>
      <c r="G4442">
        <v>165.76</v>
      </c>
      <c r="H4442">
        <v>165.76</v>
      </c>
      <c r="I4442">
        <v>1</v>
      </c>
      <c r="J4442">
        <v>165.76</v>
      </c>
      <c r="K4442">
        <v>165.76</v>
      </c>
      <c r="L4442">
        <v>165.76</v>
      </c>
      <c r="M4442">
        <v>165.76</v>
      </c>
      <c r="N4442">
        <v>0</v>
      </c>
      <c r="O4442">
        <v>0</v>
      </c>
      <c r="P4442">
        <f>K4442-J4442</f>
        <v>0</v>
      </c>
      <c r="Q4442" s="1">
        <f>P4442/J4442</f>
        <v>0</v>
      </c>
    </row>
    <row r="4443" spans="1:17" x14ac:dyDescent="0.25">
      <c r="A4443" t="s">
        <v>305</v>
      </c>
      <c r="B4443">
        <v>975</v>
      </c>
      <c r="C4443" t="s">
        <v>20</v>
      </c>
      <c r="D4443" t="s">
        <v>21</v>
      </c>
      <c r="E4443">
        <v>165.76</v>
      </c>
      <c r="F4443">
        <v>165.76</v>
      </c>
      <c r="G4443">
        <v>165.76</v>
      </c>
      <c r="H4443">
        <v>165.76</v>
      </c>
      <c r="I4443">
        <v>1</v>
      </c>
      <c r="J4443">
        <v>165.76</v>
      </c>
      <c r="K4443">
        <v>165.76</v>
      </c>
      <c r="L4443">
        <v>165.76</v>
      </c>
      <c r="M4443">
        <v>165.76</v>
      </c>
      <c r="N4443">
        <v>0</v>
      </c>
      <c r="O4443">
        <v>0</v>
      </c>
      <c r="P4443">
        <f>K4443-J4443</f>
        <v>0</v>
      </c>
      <c r="Q4443" s="1">
        <f>P4443/J4443</f>
        <v>0</v>
      </c>
    </row>
    <row r="4444" spans="1:17" x14ac:dyDescent="0.25">
      <c r="A4444" t="s">
        <v>305</v>
      </c>
      <c r="B4444">
        <v>975</v>
      </c>
      <c r="C4444" t="s">
        <v>22</v>
      </c>
      <c r="D4444" t="s">
        <v>23</v>
      </c>
      <c r="E4444">
        <v>165.76</v>
      </c>
      <c r="F4444">
        <v>165.76</v>
      </c>
      <c r="G4444">
        <v>165.76</v>
      </c>
      <c r="H4444">
        <v>165.76</v>
      </c>
      <c r="I4444">
        <v>1</v>
      </c>
      <c r="J4444">
        <v>165.76</v>
      </c>
      <c r="K4444">
        <v>165.76</v>
      </c>
      <c r="L4444">
        <v>165.76</v>
      </c>
      <c r="M4444">
        <v>165.76</v>
      </c>
      <c r="N4444">
        <v>0</v>
      </c>
      <c r="O4444">
        <v>0</v>
      </c>
      <c r="P4444">
        <f>K4444-J4444</f>
        <v>0</v>
      </c>
      <c r="Q4444" s="1">
        <f>P4444/J4444</f>
        <v>0</v>
      </c>
    </row>
    <row r="4445" spans="1:17" x14ac:dyDescent="0.25">
      <c r="A4445" t="s">
        <v>305</v>
      </c>
      <c r="B4445">
        <v>975</v>
      </c>
      <c r="C4445" t="s">
        <v>24</v>
      </c>
      <c r="D4445" t="s">
        <v>25</v>
      </c>
      <c r="E4445">
        <v>165.76</v>
      </c>
      <c r="F4445">
        <v>165.76</v>
      </c>
      <c r="G4445">
        <v>165.76</v>
      </c>
      <c r="H4445">
        <v>165.76</v>
      </c>
      <c r="I4445">
        <v>1</v>
      </c>
      <c r="J4445">
        <v>165.76</v>
      </c>
      <c r="K4445">
        <v>165.76</v>
      </c>
      <c r="L4445">
        <v>165.76</v>
      </c>
      <c r="M4445">
        <v>165.76</v>
      </c>
      <c r="N4445">
        <v>0</v>
      </c>
      <c r="O4445">
        <v>0</v>
      </c>
      <c r="P4445">
        <f>K4445-J4445</f>
        <v>0</v>
      </c>
      <c r="Q4445" s="1">
        <f>P4445/J4445</f>
        <v>0</v>
      </c>
    </row>
    <row r="4446" spans="1:17" x14ac:dyDescent="0.25">
      <c r="A4446" t="s">
        <v>305</v>
      </c>
      <c r="B4446">
        <v>975</v>
      </c>
      <c r="C4446" t="s">
        <v>26</v>
      </c>
      <c r="D4446" t="s">
        <v>27</v>
      </c>
      <c r="E4446">
        <v>165.76</v>
      </c>
      <c r="F4446">
        <v>165.76</v>
      </c>
      <c r="G4446">
        <v>165.76</v>
      </c>
      <c r="H4446">
        <v>165.76</v>
      </c>
      <c r="I4446">
        <v>1</v>
      </c>
      <c r="J4446">
        <v>165.76</v>
      </c>
      <c r="K4446">
        <v>165.76</v>
      </c>
      <c r="L4446">
        <v>165.76</v>
      </c>
      <c r="M4446">
        <v>165.76</v>
      </c>
      <c r="N4446">
        <v>0</v>
      </c>
      <c r="O4446">
        <v>0</v>
      </c>
      <c r="P4446">
        <f>K4446-J4446</f>
        <v>0</v>
      </c>
      <c r="Q4446" s="1">
        <f>P4446/J4446</f>
        <v>0</v>
      </c>
    </row>
    <row r="4447" spans="1:17" x14ac:dyDescent="0.25">
      <c r="A4447" t="s">
        <v>305</v>
      </c>
      <c r="B4447">
        <v>975</v>
      </c>
      <c r="C4447" t="s">
        <v>28</v>
      </c>
      <c r="D4447" t="s">
        <v>29</v>
      </c>
      <c r="E4447">
        <v>165.76</v>
      </c>
      <c r="F4447">
        <v>165.76</v>
      </c>
      <c r="G4447">
        <v>165.76</v>
      </c>
      <c r="H4447">
        <v>165.76</v>
      </c>
      <c r="I4447">
        <v>1</v>
      </c>
      <c r="J4447">
        <v>165.76</v>
      </c>
      <c r="K4447">
        <v>165.76</v>
      </c>
      <c r="L4447">
        <v>165.76</v>
      </c>
      <c r="M4447">
        <v>165.76</v>
      </c>
      <c r="N4447">
        <v>0</v>
      </c>
      <c r="O4447">
        <v>0</v>
      </c>
      <c r="P4447">
        <f>K4447-J4447</f>
        <v>0</v>
      </c>
      <c r="Q4447" s="1">
        <f>P4447/J4447</f>
        <v>0</v>
      </c>
    </row>
    <row r="4448" spans="1:17" x14ac:dyDescent="0.25">
      <c r="A4448" t="s">
        <v>305</v>
      </c>
      <c r="B4448">
        <v>975</v>
      </c>
      <c r="C4448" t="s">
        <v>30</v>
      </c>
      <c r="D4448" t="s">
        <v>31</v>
      </c>
      <c r="E4448">
        <v>165.76</v>
      </c>
      <c r="F4448">
        <v>165.76</v>
      </c>
      <c r="G4448">
        <v>165.76</v>
      </c>
      <c r="H4448">
        <v>165.76</v>
      </c>
      <c r="I4448">
        <v>1</v>
      </c>
      <c r="J4448">
        <v>165.76</v>
      </c>
      <c r="K4448">
        <v>165.76</v>
      </c>
      <c r="L4448">
        <v>165.76</v>
      </c>
      <c r="M4448">
        <v>165.76</v>
      </c>
      <c r="N4448">
        <v>0</v>
      </c>
      <c r="O4448">
        <v>0</v>
      </c>
      <c r="P4448">
        <f>K4448-J4448</f>
        <v>0</v>
      </c>
      <c r="Q4448" s="1">
        <f>P4448/J4448</f>
        <v>0</v>
      </c>
    </row>
    <row r="4449" spans="1:17" x14ac:dyDescent="0.25">
      <c r="A4449" t="s">
        <v>305</v>
      </c>
      <c r="B4449">
        <v>975</v>
      </c>
      <c r="C4449" t="s">
        <v>32</v>
      </c>
      <c r="D4449" t="s">
        <v>33</v>
      </c>
      <c r="E4449">
        <v>165.76</v>
      </c>
      <c r="F4449">
        <v>165.76</v>
      </c>
      <c r="G4449">
        <v>165.76</v>
      </c>
      <c r="H4449">
        <v>165.76</v>
      </c>
      <c r="I4449">
        <v>1</v>
      </c>
      <c r="J4449">
        <v>165.76</v>
      </c>
      <c r="K4449">
        <v>165.76</v>
      </c>
      <c r="L4449">
        <v>165.76</v>
      </c>
      <c r="M4449">
        <v>165.76</v>
      </c>
      <c r="N4449">
        <v>0</v>
      </c>
      <c r="O4449">
        <v>0</v>
      </c>
      <c r="P4449">
        <f>K4449-J4449</f>
        <v>0</v>
      </c>
      <c r="Q4449" s="1">
        <f>P4449/J4449</f>
        <v>0</v>
      </c>
    </row>
    <row r="4450" spans="1:17" x14ac:dyDescent="0.25">
      <c r="A4450" t="s">
        <v>305</v>
      </c>
      <c r="B4450">
        <v>975</v>
      </c>
      <c r="C4450" t="s">
        <v>34</v>
      </c>
      <c r="D4450" t="s">
        <v>35</v>
      </c>
      <c r="E4450">
        <v>165.76</v>
      </c>
      <c r="F4450">
        <v>165.76</v>
      </c>
      <c r="G4450">
        <v>165.76</v>
      </c>
      <c r="H4450">
        <v>165.76</v>
      </c>
      <c r="I4450">
        <v>1</v>
      </c>
      <c r="J4450">
        <v>165.76</v>
      </c>
      <c r="K4450">
        <v>165.76</v>
      </c>
      <c r="L4450">
        <v>165.76</v>
      </c>
      <c r="M4450">
        <v>165.76</v>
      </c>
      <c r="N4450">
        <v>0</v>
      </c>
      <c r="O4450">
        <v>0</v>
      </c>
      <c r="P4450">
        <f>K4450-J4450</f>
        <v>0</v>
      </c>
      <c r="Q4450" s="1">
        <f>P4450/J4450</f>
        <v>0</v>
      </c>
    </row>
    <row r="4451" spans="1:17" x14ac:dyDescent="0.25">
      <c r="A4451" t="s">
        <v>305</v>
      </c>
      <c r="B4451">
        <v>975</v>
      </c>
      <c r="C4451" t="s">
        <v>36</v>
      </c>
      <c r="D4451" t="s">
        <v>37</v>
      </c>
      <c r="E4451">
        <v>165.76</v>
      </c>
      <c r="F4451">
        <v>165.76</v>
      </c>
      <c r="G4451">
        <v>165.76</v>
      </c>
      <c r="H4451">
        <v>165.76</v>
      </c>
      <c r="I4451">
        <v>1</v>
      </c>
      <c r="J4451">
        <v>165.76</v>
      </c>
      <c r="K4451">
        <v>165.76</v>
      </c>
      <c r="L4451">
        <v>165.76</v>
      </c>
      <c r="M4451">
        <v>165.76</v>
      </c>
      <c r="N4451">
        <v>0</v>
      </c>
      <c r="O4451">
        <v>0</v>
      </c>
      <c r="P4451">
        <f>K4451-J4451</f>
        <v>0</v>
      </c>
      <c r="Q4451" s="1">
        <f>P4451/J4451</f>
        <v>0</v>
      </c>
    </row>
    <row r="4452" spans="1:17" x14ac:dyDescent="0.25">
      <c r="A4452" t="s">
        <v>305</v>
      </c>
      <c r="B4452">
        <v>975</v>
      </c>
      <c r="C4452" t="s">
        <v>38</v>
      </c>
      <c r="D4452" t="s">
        <v>39</v>
      </c>
      <c r="E4452">
        <v>165.76</v>
      </c>
      <c r="F4452">
        <v>165.76</v>
      </c>
      <c r="G4452">
        <v>165.76</v>
      </c>
      <c r="H4452">
        <v>165.76</v>
      </c>
      <c r="I4452">
        <v>1</v>
      </c>
      <c r="J4452">
        <v>165.76</v>
      </c>
      <c r="K4452">
        <v>165.76</v>
      </c>
      <c r="L4452">
        <v>165.76</v>
      </c>
      <c r="M4452">
        <v>165.76</v>
      </c>
      <c r="N4452">
        <v>0</v>
      </c>
      <c r="O4452">
        <v>0</v>
      </c>
      <c r="P4452">
        <f>K4452-J4452</f>
        <v>0</v>
      </c>
      <c r="Q4452" s="1">
        <f>P4452/J4452</f>
        <v>0</v>
      </c>
    </row>
    <row r="4453" spans="1:17" x14ac:dyDescent="0.25">
      <c r="A4453" t="s">
        <v>305</v>
      </c>
      <c r="B4453">
        <v>975</v>
      </c>
      <c r="C4453" t="s">
        <v>81</v>
      </c>
      <c r="D4453" t="s">
        <v>82</v>
      </c>
      <c r="E4453">
        <v>165.76</v>
      </c>
      <c r="F4453">
        <v>165.76</v>
      </c>
      <c r="G4453">
        <v>165.76</v>
      </c>
      <c r="H4453">
        <v>165.76</v>
      </c>
      <c r="I4453">
        <v>1</v>
      </c>
      <c r="J4453">
        <v>165.76</v>
      </c>
      <c r="K4453">
        <v>165.76</v>
      </c>
      <c r="L4453">
        <v>165.76</v>
      </c>
      <c r="M4453">
        <v>165.76</v>
      </c>
      <c r="N4453">
        <v>0</v>
      </c>
      <c r="O4453">
        <v>0</v>
      </c>
      <c r="P4453">
        <f>K4453-J4453</f>
        <v>0</v>
      </c>
      <c r="Q4453" s="1">
        <f>P4453/J4453</f>
        <v>0</v>
      </c>
    </row>
    <row r="4454" spans="1:17" x14ac:dyDescent="0.25">
      <c r="A4454" t="s">
        <v>305</v>
      </c>
      <c r="B4454">
        <v>975</v>
      </c>
      <c r="C4454" t="s">
        <v>76</v>
      </c>
      <c r="D4454" t="s">
        <v>77</v>
      </c>
      <c r="E4454">
        <v>165.76</v>
      </c>
      <c r="F4454">
        <v>165.76</v>
      </c>
      <c r="G4454">
        <v>165.76</v>
      </c>
      <c r="H4454">
        <v>165.76</v>
      </c>
      <c r="I4454">
        <v>1</v>
      </c>
      <c r="J4454">
        <v>165.76</v>
      </c>
      <c r="K4454">
        <v>165.76</v>
      </c>
      <c r="L4454">
        <v>165.76</v>
      </c>
      <c r="M4454">
        <v>165.76</v>
      </c>
      <c r="N4454">
        <v>0</v>
      </c>
      <c r="O4454">
        <v>0</v>
      </c>
      <c r="P4454">
        <f>K4454-J4454</f>
        <v>0</v>
      </c>
      <c r="Q4454" s="1">
        <f>P4454/J4454</f>
        <v>0</v>
      </c>
    </row>
    <row r="4455" spans="1:17" x14ac:dyDescent="0.25">
      <c r="A4455" t="s">
        <v>305</v>
      </c>
      <c r="B4455">
        <v>975</v>
      </c>
      <c r="C4455" t="s">
        <v>51</v>
      </c>
      <c r="D4455" t="s">
        <v>52</v>
      </c>
      <c r="E4455">
        <v>165.76</v>
      </c>
      <c r="F4455">
        <v>165.76</v>
      </c>
      <c r="G4455">
        <v>165.76</v>
      </c>
      <c r="H4455">
        <v>165.76</v>
      </c>
      <c r="I4455">
        <v>1</v>
      </c>
      <c r="J4455">
        <v>165.76</v>
      </c>
      <c r="K4455">
        <v>165.76</v>
      </c>
      <c r="L4455">
        <v>165.76</v>
      </c>
      <c r="M4455">
        <v>165.76</v>
      </c>
      <c r="N4455">
        <v>0</v>
      </c>
      <c r="O4455">
        <v>0</v>
      </c>
      <c r="P4455">
        <f>K4455-J4455</f>
        <v>0</v>
      </c>
      <c r="Q4455" s="1">
        <f>P4455/J4455</f>
        <v>0</v>
      </c>
    </row>
    <row r="4456" spans="1:17" x14ac:dyDescent="0.25">
      <c r="A4456" t="s">
        <v>305</v>
      </c>
      <c r="B4456">
        <v>975</v>
      </c>
      <c r="C4456" t="s">
        <v>53</v>
      </c>
      <c r="D4456" t="s">
        <v>54</v>
      </c>
      <c r="E4456">
        <v>165.76</v>
      </c>
      <c r="F4456">
        <v>165.76</v>
      </c>
      <c r="G4456">
        <v>165.76</v>
      </c>
      <c r="H4456">
        <v>165.76</v>
      </c>
      <c r="I4456">
        <v>1</v>
      </c>
      <c r="J4456">
        <v>165.76</v>
      </c>
      <c r="K4456">
        <v>165.76</v>
      </c>
      <c r="L4456">
        <v>165.76</v>
      </c>
      <c r="M4456">
        <v>165.76</v>
      </c>
      <c r="N4456">
        <v>0</v>
      </c>
      <c r="O4456">
        <v>0</v>
      </c>
      <c r="P4456">
        <f>K4456-J4456</f>
        <v>0</v>
      </c>
      <c r="Q4456" s="1">
        <f>P4456/J4456</f>
        <v>0</v>
      </c>
    </row>
    <row r="4457" spans="1:17" x14ac:dyDescent="0.25">
      <c r="A4457" t="s">
        <v>305</v>
      </c>
      <c r="B4457">
        <v>975</v>
      </c>
      <c r="C4457" t="s">
        <v>55</v>
      </c>
      <c r="D4457" t="s">
        <v>56</v>
      </c>
      <c r="E4457">
        <v>165.76</v>
      </c>
      <c r="F4457">
        <v>165.76</v>
      </c>
      <c r="G4457">
        <v>165.76</v>
      </c>
      <c r="H4457">
        <v>165.76</v>
      </c>
      <c r="I4457">
        <v>1</v>
      </c>
      <c r="J4457">
        <v>165.76</v>
      </c>
      <c r="K4457">
        <v>165.76</v>
      </c>
      <c r="L4457">
        <v>165.76</v>
      </c>
      <c r="M4457">
        <v>165.76</v>
      </c>
      <c r="N4457">
        <v>0</v>
      </c>
      <c r="O4457">
        <v>0</v>
      </c>
      <c r="P4457">
        <f>K4457-J4457</f>
        <v>0</v>
      </c>
      <c r="Q4457" s="1">
        <f>P4457/J4457</f>
        <v>0</v>
      </c>
    </row>
    <row r="4458" spans="1:17" x14ac:dyDescent="0.25">
      <c r="A4458" t="s">
        <v>305</v>
      </c>
      <c r="B4458">
        <v>975</v>
      </c>
      <c r="C4458" t="s">
        <v>40</v>
      </c>
      <c r="D4458" t="s">
        <v>41</v>
      </c>
      <c r="E4458">
        <v>165.76</v>
      </c>
      <c r="F4458">
        <v>165.76</v>
      </c>
      <c r="G4458">
        <v>165.76</v>
      </c>
      <c r="H4458">
        <v>165.76</v>
      </c>
      <c r="I4458">
        <v>1</v>
      </c>
      <c r="J4458">
        <v>165.76</v>
      </c>
      <c r="K4458">
        <v>165.76</v>
      </c>
      <c r="L4458">
        <v>165.76</v>
      </c>
      <c r="M4458">
        <v>165.76</v>
      </c>
      <c r="N4458">
        <v>0</v>
      </c>
      <c r="O4458">
        <v>0</v>
      </c>
      <c r="P4458">
        <f>K4458-J4458</f>
        <v>0</v>
      </c>
      <c r="Q4458" s="1">
        <f>P4458/J4458</f>
        <v>0</v>
      </c>
    </row>
    <row r="4459" spans="1:17" x14ac:dyDescent="0.25">
      <c r="A4459" t="s">
        <v>305</v>
      </c>
      <c r="B4459">
        <v>975</v>
      </c>
      <c r="C4459" t="s">
        <v>42</v>
      </c>
      <c r="D4459" t="s">
        <v>43</v>
      </c>
      <c r="E4459">
        <v>165.76</v>
      </c>
      <c r="F4459">
        <v>165.76</v>
      </c>
      <c r="G4459">
        <v>165.76</v>
      </c>
      <c r="H4459">
        <v>165.76</v>
      </c>
      <c r="I4459">
        <v>1</v>
      </c>
      <c r="J4459">
        <v>165.76</v>
      </c>
      <c r="K4459">
        <v>165.76</v>
      </c>
      <c r="L4459">
        <v>165.76</v>
      </c>
      <c r="M4459">
        <v>165.76</v>
      </c>
      <c r="N4459">
        <v>0</v>
      </c>
      <c r="O4459">
        <v>0</v>
      </c>
      <c r="P4459">
        <f>K4459-J4459</f>
        <v>0</v>
      </c>
      <c r="Q4459" s="1">
        <f>P4459/J4459</f>
        <v>0</v>
      </c>
    </row>
    <row r="4460" spans="1:17" x14ac:dyDescent="0.25">
      <c r="A4460" t="s">
        <v>305</v>
      </c>
      <c r="B4460">
        <v>975</v>
      </c>
      <c r="C4460" t="s">
        <v>44</v>
      </c>
      <c r="D4460" t="s">
        <v>43</v>
      </c>
      <c r="E4460">
        <v>165.76</v>
      </c>
      <c r="F4460">
        <v>165.76</v>
      </c>
      <c r="G4460">
        <v>165.76</v>
      </c>
      <c r="H4460">
        <v>165.76</v>
      </c>
      <c r="I4460">
        <v>1</v>
      </c>
      <c r="J4460">
        <v>165.76</v>
      </c>
      <c r="K4460">
        <v>165.76</v>
      </c>
      <c r="L4460">
        <v>165.76</v>
      </c>
      <c r="M4460">
        <v>165.76</v>
      </c>
      <c r="N4460">
        <v>0</v>
      </c>
      <c r="O4460">
        <v>0</v>
      </c>
      <c r="P4460">
        <f>K4460-J4460</f>
        <v>0</v>
      </c>
      <c r="Q4460" s="1">
        <f>P4460/J4460</f>
        <v>0</v>
      </c>
    </row>
    <row r="4461" spans="1:17" x14ac:dyDescent="0.25">
      <c r="A4461" t="s">
        <v>305</v>
      </c>
      <c r="B4461">
        <v>975</v>
      </c>
      <c r="C4461" t="s">
        <v>58</v>
      </c>
      <c r="D4461" t="s">
        <v>59</v>
      </c>
      <c r="E4461">
        <v>165.76</v>
      </c>
      <c r="F4461">
        <v>165.76</v>
      </c>
      <c r="G4461">
        <v>165.76</v>
      </c>
      <c r="H4461">
        <v>165.76</v>
      </c>
      <c r="I4461">
        <v>1</v>
      </c>
      <c r="J4461">
        <v>165.76</v>
      </c>
      <c r="K4461">
        <v>165.76</v>
      </c>
      <c r="L4461">
        <v>165.76</v>
      </c>
      <c r="M4461">
        <v>165.76</v>
      </c>
      <c r="N4461">
        <v>0</v>
      </c>
      <c r="O4461">
        <v>0</v>
      </c>
      <c r="P4461">
        <f>K4461-J4461</f>
        <v>0</v>
      </c>
      <c r="Q4461" s="1">
        <f>P4461/J4461</f>
        <v>0</v>
      </c>
    </row>
    <row r="4462" spans="1:17" x14ac:dyDescent="0.25">
      <c r="A4462" t="s">
        <v>305</v>
      </c>
      <c r="B4462">
        <v>975</v>
      </c>
      <c r="C4462" t="s">
        <v>60</v>
      </c>
      <c r="D4462" t="s">
        <v>61</v>
      </c>
      <c r="E4462">
        <v>165.76</v>
      </c>
      <c r="F4462">
        <v>165.76</v>
      </c>
      <c r="G4462">
        <v>165.76</v>
      </c>
      <c r="H4462">
        <v>165.76</v>
      </c>
      <c r="I4462">
        <v>1</v>
      </c>
      <c r="J4462">
        <v>165.76</v>
      </c>
      <c r="K4462">
        <v>165.76</v>
      </c>
      <c r="L4462">
        <v>165.76</v>
      </c>
      <c r="M4462">
        <v>165.76</v>
      </c>
      <c r="N4462">
        <v>0</v>
      </c>
      <c r="O4462">
        <v>0</v>
      </c>
      <c r="P4462">
        <f>K4462-J4462</f>
        <v>0</v>
      </c>
      <c r="Q4462" s="1">
        <f>P4462/J4462</f>
        <v>0</v>
      </c>
    </row>
    <row r="4463" spans="1:17" x14ac:dyDescent="0.25">
      <c r="A4463" t="s">
        <v>305</v>
      </c>
      <c r="B4463">
        <v>975</v>
      </c>
      <c r="C4463" t="s">
        <v>62</v>
      </c>
      <c r="D4463" t="s">
        <v>63</v>
      </c>
      <c r="E4463">
        <v>165.76</v>
      </c>
      <c r="F4463">
        <v>165.76</v>
      </c>
      <c r="G4463">
        <v>165.76</v>
      </c>
      <c r="H4463">
        <v>165.76</v>
      </c>
      <c r="I4463">
        <v>1</v>
      </c>
      <c r="J4463">
        <v>165.76</v>
      </c>
      <c r="K4463">
        <v>165.76</v>
      </c>
      <c r="L4463">
        <v>165.76</v>
      </c>
      <c r="M4463">
        <v>165.76</v>
      </c>
      <c r="N4463">
        <v>0</v>
      </c>
      <c r="O4463">
        <v>0</v>
      </c>
      <c r="P4463">
        <f>K4463-J4463</f>
        <v>0</v>
      </c>
      <c r="Q4463" s="1">
        <f>P4463/J4463</f>
        <v>0</v>
      </c>
    </row>
    <row r="4464" spans="1:17" x14ac:dyDescent="0.25">
      <c r="A4464" t="s">
        <v>306</v>
      </c>
      <c r="B4464">
        <v>0</v>
      </c>
      <c r="C4464" t="s">
        <v>81</v>
      </c>
      <c r="D4464" t="s">
        <v>82</v>
      </c>
      <c r="E4464">
        <v>334.45</v>
      </c>
      <c r="F4464">
        <v>334.45</v>
      </c>
      <c r="G4464">
        <v>334.45</v>
      </c>
      <c r="H4464">
        <v>334.45</v>
      </c>
      <c r="I4464">
        <v>1</v>
      </c>
      <c r="J4464">
        <v>334.45</v>
      </c>
      <c r="K4464">
        <v>334.45</v>
      </c>
      <c r="L4464">
        <v>334.45</v>
      </c>
      <c r="M4464">
        <v>334.45</v>
      </c>
      <c r="N4464">
        <v>0</v>
      </c>
      <c r="O4464">
        <v>0</v>
      </c>
      <c r="P4464">
        <f>K4464-J4464</f>
        <v>0</v>
      </c>
      <c r="Q4464" s="1">
        <f>P4464/J4464</f>
        <v>0</v>
      </c>
    </row>
    <row r="4465" spans="1:17" x14ac:dyDescent="0.25">
      <c r="A4465" t="s">
        <v>306</v>
      </c>
      <c r="B4465">
        <v>0</v>
      </c>
      <c r="C4465" t="s">
        <v>76</v>
      </c>
      <c r="D4465" t="s">
        <v>77</v>
      </c>
      <c r="E4465">
        <v>334.45</v>
      </c>
      <c r="F4465">
        <v>334.45</v>
      </c>
      <c r="G4465">
        <v>334.45</v>
      </c>
      <c r="H4465">
        <v>334.45</v>
      </c>
      <c r="I4465">
        <v>1</v>
      </c>
      <c r="J4465">
        <v>334.45</v>
      </c>
      <c r="K4465">
        <v>334.45</v>
      </c>
      <c r="L4465">
        <v>334.45</v>
      </c>
      <c r="M4465">
        <v>334.45</v>
      </c>
      <c r="N4465">
        <v>0</v>
      </c>
      <c r="O4465">
        <v>0</v>
      </c>
      <c r="P4465">
        <f>K4465-J4465</f>
        <v>0</v>
      </c>
      <c r="Q4465" s="1">
        <f>P4465/J4465</f>
        <v>0</v>
      </c>
    </row>
    <row r="4466" spans="1:17" x14ac:dyDescent="0.25">
      <c r="A4466" t="s">
        <v>306</v>
      </c>
      <c r="B4466">
        <v>1</v>
      </c>
      <c r="C4466" t="s">
        <v>40</v>
      </c>
      <c r="D4466" t="s">
        <v>41</v>
      </c>
      <c r="E4466">
        <v>176.32</v>
      </c>
      <c r="F4466">
        <v>176.32</v>
      </c>
      <c r="G4466">
        <v>176.32</v>
      </c>
      <c r="H4466">
        <v>176.32</v>
      </c>
      <c r="I4466">
        <v>1</v>
      </c>
      <c r="J4466">
        <v>176.32</v>
      </c>
      <c r="K4466">
        <v>176.32</v>
      </c>
      <c r="L4466">
        <v>176.32</v>
      </c>
      <c r="M4466">
        <v>176.32</v>
      </c>
      <c r="N4466">
        <v>0</v>
      </c>
      <c r="O4466">
        <v>0</v>
      </c>
      <c r="P4466">
        <f>K4466-J4466</f>
        <v>0</v>
      </c>
      <c r="Q4466" s="1">
        <f>P4466/J4466</f>
        <v>0</v>
      </c>
    </row>
    <row r="4467" spans="1:17" x14ac:dyDescent="0.25">
      <c r="A4467" t="s">
        <v>306</v>
      </c>
      <c r="B4467">
        <v>1</v>
      </c>
      <c r="C4467" t="s">
        <v>42</v>
      </c>
      <c r="D4467" t="s">
        <v>43</v>
      </c>
      <c r="E4467">
        <v>176.32</v>
      </c>
      <c r="F4467">
        <v>176.32</v>
      </c>
      <c r="G4467">
        <v>176.32</v>
      </c>
      <c r="H4467">
        <v>176.32</v>
      </c>
      <c r="I4467">
        <v>1</v>
      </c>
      <c r="J4467">
        <v>176.32</v>
      </c>
      <c r="K4467">
        <v>176.32</v>
      </c>
      <c r="L4467">
        <v>176.32</v>
      </c>
      <c r="M4467">
        <v>176.32</v>
      </c>
      <c r="N4467">
        <v>0</v>
      </c>
      <c r="O4467">
        <v>0</v>
      </c>
      <c r="P4467">
        <f>K4467-J4467</f>
        <v>0</v>
      </c>
      <c r="Q4467" s="1">
        <f>P4467/J4467</f>
        <v>0</v>
      </c>
    </row>
    <row r="4468" spans="1:17" x14ac:dyDescent="0.25">
      <c r="A4468" t="s">
        <v>306</v>
      </c>
      <c r="B4468">
        <v>1</v>
      </c>
      <c r="C4468" t="s">
        <v>44</v>
      </c>
      <c r="D4468" t="s">
        <v>43</v>
      </c>
      <c r="E4468">
        <v>176.32</v>
      </c>
      <c r="F4468">
        <v>176.32</v>
      </c>
      <c r="G4468">
        <v>176.32</v>
      </c>
      <c r="H4468">
        <v>176.32</v>
      </c>
      <c r="I4468">
        <v>1</v>
      </c>
      <c r="J4468">
        <v>176.32</v>
      </c>
      <c r="K4468">
        <v>176.32</v>
      </c>
      <c r="L4468">
        <v>176.32</v>
      </c>
      <c r="M4468">
        <v>176.32</v>
      </c>
      <c r="N4468">
        <v>0</v>
      </c>
      <c r="O4468">
        <v>0</v>
      </c>
      <c r="P4468">
        <f>K4468-J4468</f>
        <v>0</v>
      </c>
      <c r="Q4468" s="1">
        <f>P4468/J4468</f>
        <v>0</v>
      </c>
    </row>
    <row r="4469" spans="1:17" x14ac:dyDescent="0.25">
      <c r="A4469" t="s">
        <v>306</v>
      </c>
      <c r="B4469">
        <v>1</v>
      </c>
      <c r="C4469" t="s">
        <v>58</v>
      </c>
      <c r="D4469" t="s">
        <v>59</v>
      </c>
      <c r="E4469">
        <v>176.32</v>
      </c>
      <c r="F4469">
        <v>176.32</v>
      </c>
      <c r="G4469">
        <v>176.32</v>
      </c>
      <c r="H4469">
        <v>176.32</v>
      </c>
      <c r="I4469">
        <v>1</v>
      </c>
      <c r="J4469">
        <v>176.32</v>
      </c>
      <c r="K4469">
        <v>176.32</v>
      </c>
      <c r="L4469">
        <v>176.32</v>
      </c>
      <c r="M4469">
        <v>176.32</v>
      </c>
      <c r="N4469">
        <v>0</v>
      </c>
      <c r="O4469">
        <v>0</v>
      </c>
      <c r="P4469">
        <f>K4469-J4469</f>
        <v>0</v>
      </c>
      <c r="Q4469" s="1">
        <f>P4469/J4469</f>
        <v>0</v>
      </c>
    </row>
    <row r="4470" spans="1:17" x14ac:dyDescent="0.25">
      <c r="A4470" t="s">
        <v>306</v>
      </c>
      <c r="B4470">
        <v>1</v>
      </c>
      <c r="C4470" t="s">
        <v>60</v>
      </c>
      <c r="D4470" t="s">
        <v>61</v>
      </c>
      <c r="E4470">
        <v>176.32</v>
      </c>
      <c r="F4470">
        <v>176.32</v>
      </c>
      <c r="G4470">
        <v>176.32</v>
      </c>
      <c r="H4470">
        <v>176.32</v>
      </c>
      <c r="I4470">
        <v>1</v>
      </c>
      <c r="J4470">
        <v>176.32</v>
      </c>
      <c r="K4470">
        <v>176.32</v>
      </c>
      <c r="L4470">
        <v>176.32</v>
      </c>
      <c r="M4470">
        <v>176.32</v>
      </c>
      <c r="N4470">
        <v>0</v>
      </c>
      <c r="O4470">
        <v>0</v>
      </c>
      <c r="P4470">
        <f>K4470-J4470</f>
        <v>0</v>
      </c>
      <c r="Q4470" s="1">
        <f>P4470/J4470</f>
        <v>0</v>
      </c>
    </row>
    <row r="4471" spans="1:17" x14ac:dyDescent="0.25">
      <c r="A4471" t="s">
        <v>306</v>
      </c>
      <c r="B4471">
        <v>1</v>
      </c>
      <c r="C4471" t="s">
        <v>62</v>
      </c>
      <c r="D4471" t="s">
        <v>63</v>
      </c>
      <c r="E4471">
        <v>176.32</v>
      </c>
      <c r="F4471">
        <v>176.32</v>
      </c>
      <c r="G4471">
        <v>176.32</v>
      </c>
      <c r="H4471">
        <v>176.32</v>
      </c>
      <c r="I4471">
        <v>1</v>
      </c>
      <c r="J4471">
        <v>176.32</v>
      </c>
      <c r="K4471">
        <v>176.32</v>
      </c>
      <c r="L4471">
        <v>176.32</v>
      </c>
      <c r="M4471">
        <v>176.32</v>
      </c>
      <c r="N4471">
        <v>0</v>
      </c>
      <c r="O4471">
        <v>0</v>
      </c>
      <c r="P4471">
        <f>K4471-J4471</f>
        <v>0</v>
      </c>
      <c r="Q4471" s="1">
        <f>P4471/J4471</f>
        <v>0</v>
      </c>
    </row>
    <row r="4472" spans="1:17" x14ac:dyDescent="0.25">
      <c r="A4472" t="s">
        <v>306</v>
      </c>
      <c r="B4472">
        <v>1</v>
      </c>
      <c r="C4472" t="s">
        <v>64</v>
      </c>
      <c r="D4472" t="s">
        <v>65</v>
      </c>
      <c r="E4472">
        <v>176.32</v>
      </c>
      <c r="F4472">
        <v>176.32</v>
      </c>
      <c r="G4472">
        <v>176.32</v>
      </c>
      <c r="H4472">
        <v>176.32</v>
      </c>
      <c r="I4472">
        <v>1</v>
      </c>
      <c r="J4472">
        <v>176.32</v>
      </c>
      <c r="K4472">
        <v>176.32</v>
      </c>
      <c r="L4472">
        <v>176.32</v>
      </c>
      <c r="M4472">
        <v>176.32</v>
      </c>
      <c r="N4472">
        <v>0</v>
      </c>
      <c r="O4472">
        <v>0</v>
      </c>
      <c r="P4472">
        <f>K4472-J4472</f>
        <v>0</v>
      </c>
      <c r="Q4472" s="1">
        <f>P4472/J4472</f>
        <v>0</v>
      </c>
    </row>
    <row r="4473" spans="1:17" x14ac:dyDescent="0.25">
      <c r="A4473" t="s">
        <v>306</v>
      </c>
      <c r="B4473">
        <v>1</v>
      </c>
      <c r="C4473" t="s">
        <v>66</v>
      </c>
      <c r="D4473" t="s">
        <v>67</v>
      </c>
      <c r="E4473">
        <v>176.32</v>
      </c>
      <c r="F4473">
        <v>176.32</v>
      </c>
      <c r="G4473">
        <v>176.32</v>
      </c>
      <c r="H4473">
        <v>176.32</v>
      </c>
      <c r="I4473">
        <v>1</v>
      </c>
      <c r="J4473">
        <v>176.32</v>
      </c>
      <c r="K4473">
        <v>176.32</v>
      </c>
      <c r="L4473">
        <v>176.32</v>
      </c>
      <c r="M4473">
        <v>176.32</v>
      </c>
      <c r="N4473">
        <v>0</v>
      </c>
      <c r="O4473">
        <v>0</v>
      </c>
      <c r="P4473">
        <f>K4473-J4473</f>
        <v>0</v>
      </c>
      <c r="Q4473" s="1">
        <f>P4473/J4473</f>
        <v>0</v>
      </c>
    </row>
    <row r="4474" spans="1:17" x14ac:dyDescent="0.25">
      <c r="A4474" t="s">
        <v>306</v>
      </c>
      <c r="B4474">
        <v>1</v>
      </c>
      <c r="C4474" t="s">
        <v>68</v>
      </c>
      <c r="D4474" t="s">
        <v>69</v>
      </c>
      <c r="E4474">
        <v>176.32</v>
      </c>
      <c r="F4474">
        <v>176.32</v>
      </c>
      <c r="G4474">
        <v>176.32</v>
      </c>
      <c r="H4474">
        <v>176.32</v>
      </c>
      <c r="I4474">
        <v>1</v>
      </c>
      <c r="J4474">
        <v>176.32</v>
      </c>
      <c r="K4474">
        <v>176.32</v>
      </c>
      <c r="L4474">
        <v>176.32</v>
      </c>
      <c r="M4474">
        <v>176.32</v>
      </c>
      <c r="N4474">
        <v>0</v>
      </c>
      <c r="O4474">
        <v>0</v>
      </c>
      <c r="P4474">
        <f>K4474-J4474</f>
        <v>0</v>
      </c>
      <c r="Q4474" s="1">
        <f>P4474/J4474</f>
        <v>0</v>
      </c>
    </row>
    <row r="4475" spans="1:17" x14ac:dyDescent="0.25">
      <c r="A4475" t="s">
        <v>306</v>
      </c>
      <c r="B4475">
        <v>709</v>
      </c>
      <c r="C4475" t="s">
        <v>132</v>
      </c>
      <c r="D4475" t="s">
        <v>133</v>
      </c>
      <c r="E4475">
        <v>334.45</v>
      </c>
      <c r="F4475">
        <v>176.32</v>
      </c>
      <c r="G4475">
        <v>255.38499999999999</v>
      </c>
      <c r="H4475">
        <v>255.38499999999999</v>
      </c>
      <c r="I4475">
        <v>2</v>
      </c>
      <c r="J4475">
        <v>176.32</v>
      </c>
      <c r="K4475">
        <v>334.45</v>
      </c>
      <c r="L4475">
        <v>176.32</v>
      </c>
      <c r="M4475">
        <v>334.45</v>
      </c>
      <c r="N4475">
        <v>0</v>
      </c>
      <c r="O4475">
        <v>0</v>
      </c>
      <c r="P4475">
        <f>K4475-J4475</f>
        <v>158.13</v>
      </c>
      <c r="Q4475" s="1">
        <f>P4475/J4475</f>
        <v>0.89683529945553542</v>
      </c>
    </row>
    <row r="4476" spans="1:17" x14ac:dyDescent="0.25">
      <c r="A4476" t="s">
        <v>306</v>
      </c>
      <c r="B4476">
        <v>709</v>
      </c>
      <c r="C4476" t="s">
        <v>134</v>
      </c>
      <c r="D4476" t="s">
        <v>135</v>
      </c>
      <c r="E4476">
        <v>334.45</v>
      </c>
      <c r="F4476">
        <v>176.32</v>
      </c>
      <c r="G4476">
        <v>255.38499999999999</v>
      </c>
      <c r="H4476">
        <v>255.38499999999999</v>
      </c>
      <c r="I4476">
        <v>2</v>
      </c>
      <c r="J4476">
        <v>176.32</v>
      </c>
      <c r="K4476">
        <v>334.45</v>
      </c>
      <c r="L4476">
        <v>176.32</v>
      </c>
      <c r="M4476">
        <v>334.45</v>
      </c>
      <c r="N4476">
        <v>0</v>
      </c>
      <c r="O4476">
        <v>0</v>
      </c>
      <c r="P4476">
        <f>K4476-J4476</f>
        <v>158.13</v>
      </c>
      <c r="Q4476" s="1">
        <f>P4476/J4476</f>
        <v>0.89683529945553542</v>
      </c>
    </row>
    <row r="4477" spans="1:17" x14ac:dyDescent="0.25">
      <c r="A4477" t="s">
        <v>306</v>
      </c>
      <c r="B4477">
        <v>709</v>
      </c>
      <c r="C4477" t="s">
        <v>136</v>
      </c>
      <c r="D4477" t="s">
        <v>137</v>
      </c>
      <c r="E4477">
        <v>334.45</v>
      </c>
      <c r="F4477">
        <v>176.32</v>
      </c>
      <c r="G4477">
        <v>255.38499999999999</v>
      </c>
      <c r="H4477">
        <v>255.38499999999999</v>
      </c>
      <c r="I4477">
        <v>2</v>
      </c>
      <c r="J4477">
        <v>176.32</v>
      </c>
      <c r="K4477">
        <v>334.45</v>
      </c>
      <c r="L4477">
        <v>176.32</v>
      </c>
      <c r="M4477">
        <v>334.45</v>
      </c>
      <c r="N4477">
        <v>0</v>
      </c>
      <c r="O4477">
        <v>0</v>
      </c>
      <c r="P4477">
        <f>K4477-J4477</f>
        <v>158.13</v>
      </c>
      <c r="Q4477" s="1">
        <f>P4477/J4477</f>
        <v>0.89683529945553542</v>
      </c>
    </row>
    <row r="4478" spans="1:17" x14ac:dyDescent="0.25">
      <c r="A4478" t="s">
        <v>306</v>
      </c>
      <c r="B4478">
        <v>709</v>
      </c>
      <c r="C4478" t="s">
        <v>138</v>
      </c>
      <c r="D4478" t="s">
        <v>139</v>
      </c>
      <c r="E4478">
        <v>334.45</v>
      </c>
      <c r="F4478">
        <v>176.32</v>
      </c>
      <c r="G4478">
        <v>255.38499999999999</v>
      </c>
      <c r="H4478">
        <v>255.38499999999999</v>
      </c>
      <c r="I4478">
        <v>2</v>
      </c>
      <c r="J4478">
        <v>176.32</v>
      </c>
      <c r="K4478">
        <v>334.45</v>
      </c>
      <c r="L4478">
        <v>176.32</v>
      </c>
      <c r="M4478">
        <v>334.45</v>
      </c>
      <c r="N4478">
        <v>0</v>
      </c>
      <c r="O4478">
        <v>0</v>
      </c>
      <c r="P4478">
        <f>K4478-J4478</f>
        <v>158.13</v>
      </c>
      <c r="Q4478" s="1">
        <f>P4478/J4478</f>
        <v>0.89683529945553542</v>
      </c>
    </row>
    <row r="4479" spans="1:17" x14ac:dyDescent="0.25">
      <c r="A4479" t="s">
        <v>306</v>
      </c>
      <c r="B4479">
        <v>709</v>
      </c>
      <c r="C4479" t="s">
        <v>140</v>
      </c>
      <c r="D4479" t="s">
        <v>141</v>
      </c>
      <c r="E4479">
        <v>334.45</v>
      </c>
      <c r="F4479">
        <v>176.32</v>
      </c>
      <c r="G4479">
        <v>255.38499999999999</v>
      </c>
      <c r="H4479">
        <v>255.38499999999999</v>
      </c>
      <c r="I4479">
        <v>2</v>
      </c>
      <c r="J4479">
        <v>176.32</v>
      </c>
      <c r="K4479">
        <v>334.45</v>
      </c>
      <c r="L4479">
        <v>176.32</v>
      </c>
      <c r="M4479">
        <v>334.45</v>
      </c>
      <c r="N4479">
        <v>0</v>
      </c>
      <c r="O4479">
        <v>0</v>
      </c>
      <c r="P4479">
        <f>K4479-J4479</f>
        <v>158.13</v>
      </c>
      <c r="Q4479" s="1">
        <f>P4479/J4479</f>
        <v>0.89683529945553542</v>
      </c>
    </row>
    <row r="4480" spans="1:17" x14ac:dyDescent="0.25">
      <c r="A4480" t="s">
        <v>306</v>
      </c>
      <c r="B4480">
        <v>709</v>
      </c>
      <c r="C4480" t="s">
        <v>142</v>
      </c>
      <c r="D4480" t="s">
        <v>143</v>
      </c>
      <c r="E4480">
        <v>334.45</v>
      </c>
      <c r="F4480">
        <v>176.32</v>
      </c>
      <c r="G4480">
        <v>255.38499999999999</v>
      </c>
      <c r="H4480">
        <v>255.38499999999999</v>
      </c>
      <c r="I4480">
        <v>2</v>
      </c>
      <c r="J4480">
        <v>176.32</v>
      </c>
      <c r="K4480">
        <v>334.45</v>
      </c>
      <c r="L4480">
        <v>176.32</v>
      </c>
      <c r="M4480">
        <v>334.45</v>
      </c>
      <c r="N4480">
        <v>0</v>
      </c>
      <c r="O4480">
        <v>0</v>
      </c>
      <c r="P4480">
        <f>K4480-J4480</f>
        <v>158.13</v>
      </c>
      <c r="Q4480" s="1">
        <f>P4480/J4480</f>
        <v>0.89683529945553542</v>
      </c>
    </row>
    <row r="4481" spans="1:17" x14ac:dyDescent="0.25">
      <c r="A4481" t="s">
        <v>306</v>
      </c>
      <c r="B4481">
        <v>800</v>
      </c>
      <c r="C4481" t="s">
        <v>70</v>
      </c>
      <c r="D4481" t="s">
        <v>71</v>
      </c>
      <c r="E4481">
        <v>176.32</v>
      </c>
      <c r="F4481">
        <v>176.32</v>
      </c>
      <c r="G4481">
        <v>176.32</v>
      </c>
      <c r="H4481">
        <v>176.32</v>
      </c>
      <c r="I4481">
        <v>1</v>
      </c>
      <c r="J4481">
        <v>176.32</v>
      </c>
      <c r="K4481">
        <v>176.32</v>
      </c>
      <c r="L4481">
        <v>176.32</v>
      </c>
      <c r="M4481">
        <v>176.32</v>
      </c>
      <c r="N4481">
        <v>0</v>
      </c>
      <c r="O4481">
        <v>0</v>
      </c>
      <c r="P4481">
        <f>K4481-J4481</f>
        <v>0</v>
      </c>
      <c r="Q4481" s="1">
        <f>P4481/J4481</f>
        <v>0</v>
      </c>
    </row>
    <row r="4482" spans="1:17" x14ac:dyDescent="0.25">
      <c r="A4482" t="s">
        <v>306</v>
      </c>
      <c r="B4482">
        <v>800</v>
      </c>
      <c r="C4482" t="s">
        <v>72</v>
      </c>
      <c r="D4482" t="s">
        <v>73</v>
      </c>
      <c r="E4482">
        <v>176.32</v>
      </c>
      <c r="F4482">
        <v>176.32</v>
      </c>
      <c r="G4482">
        <v>176.32</v>
      </c>
      <c r="H4482">
        <v>176.32</v>
      </c>
      <c r="I4482">
        <v>1</v>
      </c>
      <c r="J4482">
        <v>176.32</v>
      </c>
      <c r="K4482">
        <v>176.32</v>
      </c>
      <c r="L4482">
        <v>176.32</v>
      </c>
      <c r="M4482">
        <v>176.32</v>
      </c>
      <c r="N4482">
        <v>0</v>
      </c>
      <c r="O4482">
        <v>0</v>
      </c>
      <c r="P4482">
        <f>K4482-J4482</f>
        <v>0</v>
      </c>
      <c r="Q4482" s="1">
        <f>P4482/J4482</f>
        <v>0</v>
      </c>
    </row>
    <row r="4483" spans="1:17" x14ac:dyDescent="0.25">
      <c r="A4483" t="s">
        <v>306</v>
      </c>
      <c r="B4483">
        <v>800</v>
      </c>
      <c r="C4483" t="s">
        <v>74</v>
      </c>
      <c r="D4483" t="s">
        <v>75</v>
      </c>
      <c r="E4483">
        <v>176.32</v>
      </c>
      <c r="F4483">
        <v>176.32</v>
      </c>
      <c r="G4483">
        <v>176.32</v>
      </c>
      <c r="H4483">
        <v>176.32</v>
      </c>
      <c r="I4483">
        <v>1</v>
      </c>
      <c r="J4483">
        <v>176.32</v>
      </c>
      <c r="K4483">
        <v>176.32</v>
      </c>
      <c r="L4483">
        <v>176.32</v>
      </c>
      <c r="M4483">
        <v>176.32</v>
      </c>
      <c r="N4483">
        <v>0</v>
      </c>
      <c r="O4483">
        <v>0</v>
      </c>
      <c r="P4483">
        <f>K4483-J4483</f>
        <v>0</v>
      </c>
      <c r="Q4483" s="1">
        <f>P4483/J4483</f>
        <v>0</v>
      </c>
    </row>
    <row r="4484" spans="1:17" x14ac:dyDescent="0.25">
      <c r="A4484" t="s">
        <v>306</v>
      </c>
      <c r="B4484">
        <v>975</v>
      </c>
      <c r="C4484" t="s">
        <v>70</v>
      </c>
      <c r="D4484" t="s">
        <v>71</v>
      </c>
      <c r="E4484">
        <v>334.45</v>
      </c>
      <c r="F4484">
        <v>334.45</v>
      </c>
      <c r="G4484">
        <v>334.45</v>
      </c>
      <c r="H4484">
        <v>334.45</v>
      </c>
      <c r="I4484">
        <v>1</v>
      </c>
      <c r="J4484">
        <v>334.45</v>
      </c>
      <c r="K4484">
        <v>334.45</v>
      </c>
      <c r="L4484">
        <v>334.45</v>
      </c>
      <c r="M4484">
        <v>334.45</v>
      </c>
      <c r="N4484">
        <v>0</v>
      </c>
      <c r="O4484">
        <v>0</v>
      </c>
      <c r="P4484">
        <f>K4484-J4484</f>
        <v>0</v>
      </c>
      <c r="Q4484" s="1">
        <f>P4484/J4484</f>
        <v>0</v>
      </c>
    </row>
    <row r="4485" spans="1:17" x14ac:dyDescent="0.25">
      <c r="A4485" t="s">
        <v>306</v>
      </c>
      <c r="B4485">
        <v>975</v>
      </c>
      <c r="C4485" t="s">
        <v>72</v>
      </c>
      <c r="D4485" t="s">
        <v>73</v>
      </c>
      <c r="E4485">
        <v>334.45</v>
      </c>
      <c r="F4485">
        <v>334.45</v>
      </c>
      <c r="G4485">
        <v>334.45</v>
      </c>
      <c r="H4485">
        <v>334.45</v>
      </c>
      <c r="I4485">
        <v>1</v>
      </c>
      <c r="J4485">
        <v>334.45</v>
      </c>
      <c r="K4485">
        <v>334.45</v>
      </c>
      <c r="L4485">
        <v>334.45</v>
      </c>
      <c r="M4485">
        <v>334.45</v>
      </c>
      <c r="N4485">
        <v>0</v>
      </c>
      <c r="O4485">
        <v>0</v>
      </c>
      <c r="P4485">
        <f>K4485-J4485</f>
        <v>0</v>
      </c>
      <c r="Q4485" s="1">
        <f>P4485/J4485</f>
        <v>0</v>
      </c>
    </row>
    <row r="4486" spans="1:17" x14ac:dyDescent="0.25">
      <c r="A4486" t="s">
        <v>306</v>
      </c>
      <c r="B4486">
        <v>975</v>
      </c>
      <c r="C4486" t="s">
        <v>74</v>
      </c>
      <c r="D4486" t="s">
        <v>75</v>
      </c>
      <c r="E4486">
        <v>334.45</v>
      </c>
      <c r="F4486">
        <v>334.45</v>
      </c>
      <c r="G4486">
        <v>334.45</v>
      </c>
      <c r="H4486">
        <v>334.45</v>
      </c>
      <c r="I4486">
        <v>1</v>
      </c>
      <c r="J4486">
        <v>334.45</v>
      </c>
      <c r="K4486">
        <v>334.45</v>
      </c>
      <c r="L4486">
        <v>334.45</v>
      </c>
      <c r="M4486">
        <v>334.45</v>
      </c>
      <c r="N4486">
        <v>0</v>
      </c>
      <c r="O4486">
        <v>0</v>
      </c>
      <c r="P4486">
        <f>K4486-J4486</f>
        <v>0</v>
      </c>
      <c r="Q4486" s="1">
        <f>P4486/J4486</f>
        <v>0</v>
      </c>
    </row>
    <row r="4487" spans="1:17" x14ac:dyDescent="0.25">
      <c r="A4487" t="s">
        <v>306</v>
      </c>
      <c r="B4487">
        <v>975</v>
      </c>
      <c r="C4487" t="s">
        <v>45</v>
      </c>
      <c r="D4487" t="s">
        <v>46</v>
      </c>
      <c r="E4487">
        <v>334.45</v>
      </c>
      <c r="F4487">
        <v>176.32</v>
      </c>
      <c r="G4487">
        <v>255.38499999999999</v>
      </c>
      <c r="H4487">
        <v>255.38499999999999</v>
      </c>
      <c r="I4487">
        <v>2</v>
      </c>
      <c r="J4487">
        <v>176.32</v>
      </c>
      <c r="K4487">
        <v>334.45</v>
      </c>
      <c r="L4487">
        <v>176.32</v>
      </c>
      <c r="M4487">
        <v>334.45</v>
      </c>
      <c r="N4487">
        <v>0</v>
      </c>
      <c r="O4487">
        <v>0</v>
      </c>
      <c r="P4487">
        <f>K4487-J4487</f>
        <v>158.13</v>
      </c>
      <c r="Q4487" s="1">
        <f>P4487/J4487</f>
        <v>0.89683529945553542</v>
      </c>
    </row>
    <row r="4488" spans="1:17" x14ac:dyDescent="0.25">
      <c r="A4488" t="s">
        <v>306</v>
      </c>
      <c r="B4488">
        <v>975</v>
      </c>
      <c r="C4488" t="s">
        <v>47</v>
      </c>
      <c r="D4488" t="s">
        <v>48</v>
      </c>
      <c r="E4488">
        <v>334.45</v>
      </c>
      <c r="F4488">
        <v>176.32</v>
      </c>
      <c r="G4488">
        <v>255.38499999999999</v>
      </c>
      <c r="H4488">
        <v>255.38499999999999</v>
      </c>
      <c r="I4488">
        <v>2</v>
      </c>
      <c r="J4488">
        <v>176.32</v>
      </c>
      <c r="K4488">
        <v>334.45</v>
      </c>
      <c r="L4488">
        <v>176.32</v>
      </c>
      <c r="M4488">
        <v>334.45</v>
      </c>
      <c r="N4488">
        <v>0</v>
      </c>
      <c r="O4488">
        <v>0</v>
      </c>
      <c r="P4488">
        <f>K4488-J4488</f>
        <v>158.13</v>
      </c>
      <c r="Q4488" s="1">
        <f>P4488/J4488</f>
        <v>0.89683529945553542</v>
      </c>
    </row>
    <row r="4489" spans="1:17" x14ac:dyDescent="0.25">
      <c r="A4489" t="s">
        <v>306</v>
      </c>
      <c r="B4489">
        <v>975</v>
      </c>
      <c r="C4489" t="s">
        <v>49</v>
      </c>
      <c r="D4489" t="s">
        <v>50</v>
      </c>
      <c r="E4489">
        <v>334.45</v>
      </c>
      <c r="F4489">
        <v>176.32</v>
      </c>
      <c r="G4489">
        <v>255.38499999999999</v>
      </c>
      <c r="H4489">
        <v>255.38499999999999</v>
      </c>
      <c r="I4489">
        <v>2</v>
      </c>
      <c r="J4489">
        <v>176.32</v>
      </c>
      <c r="K4489">
        <v>334.45</v>
      </c>
      <c r="L4489">
        <v>176.32</v>
      </c>
      <c r="M4489">
        <v>334.45</v>
      </c>
      <c r="N4489">
        <v>0</v>
      </c>
      <c r="O4489">
        <v>0</v>
      </c>
      <c r="P4489">
        <f>K4489-J4489</f>
        <v>158.13</v>
      </c>
      <c r="Q4489" s="1">
        <f>P4489/J4489</f>
        <v>0.89683529945553542</v>
      </c>
    </row>
    <row r="4490" spans="1:17" x14ac:dyDescent="0.25">
      <c r="A4490" t="s">
        <v>306</v>
      </c>
      <c r="B4490">
        <v>975</v>
      </c>
      <c r="C4490" t="s">
        <v>16</v>
      </c>
      <c r="D4490" t="s">
        <v>17</v>
      </c>
      <c r="E4490">
        <v>334.45</v>
      </c>
      <c r="F4490">
        <v>176.32</v>
      </c>
      <c r="G4490">
        <v>255.38499999999999</v>
      </c>
      <c r="H4490">
        <v>255.38499999999999</v>
      </c>
      <c r="I4490">
        <v>2</v>
      </c>
      <c r="J4490">
        <v>176.32</v>
      </c>
      <c r="K4490">
        <v>334.45</v>
      </c>
      <c r="L4490">
        <v>176.32</v>
      </c>
      <c r="M4490">
        <v>334.45</v>
      </c>
      <c r="N4490">
        <v>0</v>
      </c>
      <c r="O4490">
        <v>0</v>
      </c>
      <c r="P4490">
        <f>K4490-J4490</f>
        <v>158.13</v>
      </c>
      <c r="Q4490" s="1">
        <f>P4490/J4490</f>
        <v>0.89683529945553542</v>
      </c>
    </row>
    <row r="4491" spans="1:17" x14ac:dyDescent="0.25">
      <c r="A4491" t="s">
        <v>306</v>
      </c>
      <c r="B4491">
        <v>975</v>
      </c>
      <c r="C4491" t="s">
        <v>18</v>
      </c>
      <c r="D4491" t="s">
        <v>19</v>
      </c>
      <c r="E4491">
        <v>334.45</v>
      </c>
      <c r="F4491">
        <v>176.32</v>
      </c>
      <c r="G4491">
        <v>255.38499999999999</v>
      </c>
      <c r="H4491">
        <v>255.38499999999999</v>
      </c>
      <c r="I4491">
        <v>2</v>
      </c>
      <c r="J4491">
        <v>176.32</v>
      </c>
      <c r="K4491">
        <v>334.45</v>
      </c>
      <c r="L4491">
        <v>176.32</v>
      </c>
      <c r="M4491">
        <v>334.45</v>
      </c>
      <c r="N4491">
        <v>0</v>
      </c>
      <c r="O4491">
        <v>0</v>
      </c>
      <c r="P4491">
        <f>K4491-J4491</f>
        <v>158.13</v>
      </c>
      <c r="Q4491" s="1">
        <f>P4491/J4491</f>
        <v>0.89683529945553542</v>
      </c>
    </row>
    <row r="4492" spans="1:17" x14ac:dyDescent="0.25">
      <c r="A4492" t="s">
        <v>306</v>
      </c>
      <c r="B4492">
        <v>975</v>
      </c>
      <c r="C4492" t="s">
        <v>20</v>
      </c>
      <c r="D4492" t="s">
        <v>21</v>
      </c>
      <c r="E4492">
        <v>334.45</v>
      </c>
      <c r="F4492">
        <v>176.32</v>
      </c>
      <c r="G4492">
        <v>255.38499999999999</v>
      </c>
      <c r="H4492">
        <v>255.38499999999999</v>
      </c>
      <c r="I4492">
        <v>2</v>
      </c>
      <c r="J4492">
        <v>176.32</v>
      </c>
      <c r="K4492">
        <v>334.45</v>
      </c>
      <c r="L4492">
        <v>176.32</v>
      </c>
      <c r="M4492">
        <v>334.45</v>
      </c>
      <c r="N4492">
        <v>0</v>
      </c>
      <c r="O4492">
        <v>0</v>
      </c>
      <c r="P4492">
        <f>K4492-J4492</f>
        <v>158.13</v>
      </c>
      <c r="Q4492" s="1">
        <f>P4492/J4492</f>
        <v>0.89683529945553542</v>
      </c>
    </row>
    <row r="4493" spans="1:17" x14ac:dyDescent="0.25">
      <c r="A4493" t="s">
        <v>306</v>
      </c>
      <c r="B4493">
        <v>975</v>
      </c>
      <c r="C4493" t="s">
        <v>22</v>
      </c>
      <c r="D4493" t="s">
        <v>23</v>
      </c>
      <c r="E4493">
        <v>334.45</v>
      </c>
      <c r="F4493">
        <v>176.32</v>
      </c>
      <c r="G4493">
        <v>255.38499999999999</v>
      </c>
      <c r="H4493">
        <v>255.38499999999999</v>
      </c>
      <c r="I4493">
        <v>2</v>
      </c>
      <c r="J4493">
        <v>176.32</v>
      </c>
      <c r="K4493">
        <v>334.45</v>
      </c>
      <c r="L4493">
        <v>176.32</v>
      </c>
      <c r="M4493">
        <v>334.45</v>
      </c>
      <c r="N4493">
        <v>0</v>
      </c>
      <c r="O4493">
        <v>0</v>
      </c>
      <c r="P4493">
        <f>K4493-J4493</f>
        <v>158.13</v>
      </c>
      <c r="Q4493" s="1">
        <f>P4493/J4493</f>
        <v>0.89683529945553542</v>
      </c>
    </row>
    <row r="4494" spans="1:17" x14ac:dyDescent="0.25">
      <c r="A4494" t="s">
        <v>306</v>
      </c>
      <c r="B4494">
        <v>975</v>
      </c>
      <c r="C4494" t="s">
        <v>24</v>
      </c>
      <c r="D4494" t="s">
        <v>25</v>
      </c>
      <c r="E4494">
        <v>334.45</v>
      </c>
      <c r="F4494">
        <v>176.32</v>
      </c>
      <c r="G4494">
        <v>255.38499999999999</v>
      </c>
      <c r="H4494">
        <v>255.38499999999999</v>
      </c>
      <c r="I4494">
        <v>2</v>
      </c>
      <c r="J4494">
        <v>176.32</v>
      </c>
      <c r="K4494">
        <v>334.45</v>
      </c>
      <c r="L4494">
        <v>176.32</v>
      </c>
      <c r="M4494">
        <v>334.45</v>
      </c>
      <c r="N4494">
        <v>0</v>
      </c>
      <c r="O4494">
        <v>0</v>
      </c>
      <c r="P4494">
        <f>K4494-J4494</f>
        <v>158.13</v>
      </c>
      <c r="Q4494" s="1">
        <f>P4494/J4494</f>
        <v>0.89683529945553542</v>
      </c>
    </row>
    <row r="4495" spans="1:17" x14ac:dyDescent="0.25">
      <c r="A4495" t="s">
        <v>306</v>
      </c>
      <c r="B4495">
        <v>975</v>
      </c>
      <c r="C4495" t="s">
        <v>26</v>
      </c>
      <c r="D4495" t="s">
        <v>27</v>
      </c>
      <c r="E4495">
        <v>334.45</v>
      </c>
      <c r="F4495">
        <v>176.32</v>
      </c>
      <c r="G4495">
        <v>255.38499999999999</v>
      </c>
      <c r="H4495">
        <v>255.38499999999999</v>
      </c>
      <c r="I4495">
        <v>2</v>
      </c>
      <c r="J4495">
        <v>176.32</v>
      </c>
      <c r="K4495">
        <v>334.45</v>
      </c>
      <c r="L4495">
        <v>176.32</v>
      </c>
      <c r="M4495">
        <v>334.45</v>
      </c>
      <c r="N4495">
        <v>0</v>
      </c>
      <c r="O4495">
        <v>0</v>
      </c>
      <c r="P4495">
        <f>K4495-J4495</f>
        <v>158.13</v>
      </c>
      <c r="Q4495" s="1">
        <f>P4495/J4495</f>
        <v>0.89683529945553542</v>
      </c>
    </row>
    <row r="4496" spans="1:17" x14ac:dyDescent="0.25">
      <c r="A4496" t="s">
        <v>306</v>
      </c>
      <c r="B4496">
        <v>975</v>
      </c>
      <c r="C4496" t="s">
        <v>28</v>
      </c>
      <c r="D4496" t="s">
        <v>29</v>
      </c>
      <c r="E4496">
        <v>334.45</v>
      </c>
      <c r="F4496">
        <v>176.32</v>
      </c>
      <c r="G4496">
        <v>255.38499999999999</v>
      </c>
      <c r="H4496">
        <v>255.38499999999999</v>
      </c>
      <c r="I4496">
        <v>2</v>
      </c>
      <c r="J4496">
        <v>176.32</v>
      </c>
      <c r="K4496">
        <v>334.45</v>
      </c>
      <c r="L4496">
        <v>176.32</v>
      </c>
      <c r="M4496">
        <v>334.45</v>
      </c>
      <c r="N4496">
        <v>0</v>
      </c>
      <c r="O4496">
        <v>0</v>
      </c>
      <c r="P4496">
        <f>K4496-J4496</f>
        <v>158.13</v>
      </c>
      <c r="Q4496" s="1">
        <f>P4496/J4496</f>
        <v>0.89683529945553542</v>
      </c>
    </row>
    <row r="4497" spans="1:17" x14ac:dyDescent="0.25">
      <c r="A4497" t="s">
        <v>306</v>
      </c>
      <c r="B4497">
        <v>975</v>
      </c>
      <c r="C4497" t="s">
        <v>30</v>
      </c>
      <c r="D4497" t="s">
        <v>31</v>
      </c>
      <c r="E4497">
        <v>334.45</v>
      </c>
      <c r="F4497">
        <v>176.32</v>
      </c>
      <c r="G4497">
        <v>255.38499999999999</v>
      </c>
      <c r="H4497">
        <v>255.38499999999999</v>
      </c>
      <c r="I4497">
        <v>2</v>
      </c>
      <c r="J4497">
        <v>176.32</v>
      </c>
      <c r="K4497">
        <v>334.45</v>
      </c>
      <c r="L4497">
        <v>176.32</v>
      </c>
      <c r="M4497">
        <v>334.45</v>
      </c>
      <c r="N4497">
        <v>0</v>
      </c>
      <c r="O4497">
        <v>0</v>
      </c>
      <c r="P4497">
        <f>K4497-J4497</f>
        <v>158.13</v>
      </c>
      <c r="Q4497" s="1">
        <f>P4497/J4497</f>
        <v>0.89683529945553542</v>
      </c>
    </row>
    <row r="4498" spans="1:17" x14ac:dyDescent="0.25">
      <c r="A4498" t="s">
        <v>306</v>
      </c>
      <c r="B4498">
        <v>975</v>
      </c>
      <c r="C4498" t="s">
        <v>32</v>
      </c>
      <c r="D4498" t="s">
        <v>33</v>
      </c>
      <c r="E4498">
        <v>334.45</v>
      </c>
      <c r="F4498">
        <v>176.32</v>
      </c>
      <c r="G4498">
        <v>255.38499999999999</v>
      </c>
      <c r="H4498">
        <v>255.38499999999999</v>
      </c>
      <c r="I4498">
        <v>2</v>
      </c>
      <c r="J4498">
        <v>176.32</v>
      </c>
      <c r="K4498">
        <v>334.45</v>
      </c>
      <c r="L4498">
        <v>176.32</v>
      </c>
      <c r="M4498">
        <v>334.45</v>
      </c>
      <c r="N4498">
        <v>0</v>
      </c>
      <c r="O4498">
        <v>0</v>
      </c>
      <c r="P4498">
        <f>K4498-J4498</f>
        <v>158.13</v>
      </c>
      <c r="Q4498" s="1">
        <f>P4498/J4498</f>
        <v>0.89683529945553542</v>
      </c>
    </row>
    <row r="4499" spans="1:17" x14ac:dyDescent="0.25">
      <c r="A4499" t="s">
        <v>306</v>
      </c>
      <c r="B4499">
        <v>975</v>
      </c>
      <c r="C4499" t="s">
        <v>34</v>
      </c>
      <c r="D4499" t="s">
        <v>35</v>
      </c>
      <c r="E4499">
        <v>334.45</v>
      </c>
      <c r="F4499">
        <v>176.32</v>
      </c>
      <c r="G4499">
        <v>255.38499999999999</v>
      </c>
      <c r="H4499">
        <v>255.38499999999999</v>
      </c>
      <c r="I4499">
        <v>2</v>
      </c>
      <c r="J4499">
        <v>176.32</v>
      </c>
      <c r="K4499">
        <v>334.45</v>
      </c>
      <c r="L4499">
        <v>176.32</v>
      </c>
      <c r="M4499">
        <v>334.45</v>
      </c>
      <c r="N4499">
        <v>0</v>
      </c>
      <c r="O4499">
        <v>0</v>
      </c>
      <c r="P4499">
        <f>K4499-J4499</f>
        <v>158.13</v>
      </c>
      <c r="Q4499" s="1">
        <f>P4499/J4499</f>
        <v>0.89683529945553542</v>
      </c>
    </row>
    <row r="4500" spans="1:17" x14ac:dyDescent="0.25">
      <c r="A4500" t="s">
        <v>306</v>
      </c>
      <c r="B4500">
        <v>975</v>
      </c>
      <c r="C4500" t="s">
        <v>36</v>
      </c>
      <c r="D4500" t="s">
        <v>37</v>
      </c>
      <c r="E4500">
        <v>334.45</v>
      </c>
      <c r="F4500">
        <v>176.32</v>
      </c>
      <c r="G4500">
        <v>255.38499999999999</v>
      </c>
      <c r="H4500">
        <v>255.38499999999999</v>
      </c>
      <c r="I4500">
        <v>2</v>
      </c>
      <c r="J4500">
        <v>176.32</v>
      </c>
      <c r="K4500">
        <v>334.45</v>
      </c>
      <c r="L4500">
        <v>176.32</v>
      </c>
      <c r="M4500">
        <v>334.45</v>
      </c>
      <c r="N4500">
        <v>0</v>
      </c>
      <c r="O4500">
        <v>0</v>
      </c>
      <c r="P4500">
        <f>K4500-J4500</f>
        <v>158.13</v>
      </c>
      <c r="Q4500" s="1">
        <f>P4500/J4500</f>
        <v>0.89683529945553542</v>
      </c>
    </row>
    <row r="4501" spans="1:17" x14ac:dyDescent="0.25">
      <c r="A4501" t="s">
        <v>306</v>
      </c>
      <c r="B4501">
        <v>975</v>
      </c>
      <c r="C4501" t="s">
        <v>38</v>
      </c>
      <c r="D4501" t="s">
        <v>39</v>
      </c>
      <c r="E4501">
        <v>334.45</v>
      </c>
      <c r="F4501">
        <v>176.32</v>
      </c>
      <c r="G4501">
        <v>255.38499999999999</v>
      </c>
      <c r="H4501">
        <v>255.38499999999999</v>
      </c>
      <c r="I4501">
        <v>2</v>
      </c>
      <c r="J4501">
        <v>176.32</v>
      </c>
      <c r="K4501">
        <v>334.45</v>
      </c>
      <c r="L4501">
        <v>176.32</v>
      </c>
      <c r="M4501">
        <v>334.45</v>
      </c>
      <c r="N4501">
        <v>0</v>
      </c>
      <c r="O4501">
        <v>0</v>
      </c>
      <c r="P4501">
        <f>K4501-J4501</f>
        <v>158.13</v>
      </c>
      <c r="Q4501" s="1">
        <f>P4501/J4501</f>
        <v>0.89683529945553542</v>
      </c>
    </row>
    <row r="4502" spans="1:17" x14ac:dyDescent="0.25">
      <c r="A4502" t="s">
        <v>306</v>
      </c>
      <c r="B4502">
        <v>975</v>
      </c>
      <c r="C4502" t="s">
        <v>81</v>
      </c>
      <c r="D4502" t="s">
        <v>82</v>
      </c>
      <c r="E4502">
        <v>176.32</v>
      </c>
      <c r="F4502">
        <v>176.32</v>
      </c>
      <c r="G4502">
        <v>176.32</v>
      </c>
      <c r="H4502">
        <v>176.32</v>
      </c>
      <c r="I4502">
        <v>1</v>
      </c>
      <c r="J4502">
        <v>176.32</v>
      </c>
      <c r="K4502">
        <v>176.32</v>
      </c>
      <c r="L4502">
        <v>176.32</v>
      </c>
      <c r="M4502">
        <v>176.32</v>
      </c>
      <c r="N4502">
        <v>0</v>
      </c>
      <c r="O4502">
        <v>0</v>
      </c>
      <c r="P4502">
        <f>K4502-J4502</f>
        <v>0</v>
      </c>
      <c r="Q4502" s="1">
        <f>P4502/J4502</f>
        <v>0</v>
      </c>
    </row>
    <row r="4503" spans="1:17" x14ac:dyDescent="0.25">
      <c r="A4503" t="s">
        <v>306</v>
      </c>
      <c r="B4503">
        <v>975</v>
      </c>
      <c r="C4503" t="s">
        <v>76</v>
      </c>
      <c r="D4503" t="s">
        <v>77</v>
      </c>
      <c r="E4503">
        <v>176.32</v>
      </c>
      <c r="F4503">
        <v>176.32</v>
      </c>
      <c r="G4503">
        <v>176.32</v>
      </c>
      <c r="H4503">
        <v>176.32</v>
      </c>
      <c r="I4503">
        <v>1</v>
      </c>
      <c r="J4503">
        <v>176.32</v>
      </c>
      <c r="K4503">
        <v>176.32</v>
      </c>
      <c r="L4503">
        <v>176.32</v>
      </c>
      <c r="M4503">
        <v>176.32</v>
      </c>
      <c r="N4503">
        <v>0</v>
      </c>
      <c r="O4503">
        <v>0</v>
      </c>
      <c r="P4503">
        <f>K4503-J4503</f>
        <v>0</v>
      </c>
      <c r="Q4503" s="1">
        <f>P4503/J4503</f>
        <v>0</v>
      </c>
    </row>
    <row r="4504" spans="1:17" x14ac:dyDescent="0.25">
      <c r="A4504" t="s">
        <v>306</v>
      </c>
      <c r="B4504">
        <v>975</v>
      </c>
      <c r="C4504" t="s">
        <v>51</v>
      </c>
      <c r="D4504" t="s">
        <v>52</v>
      </c>
      <c r="E4504">
        <v>334.45</v>
      </c>
      <c r="F4504">
        <v>176.32</v>
      </c>
      <c r="G4504">
        <v>255.38499999999999</v>
      </c>
      <c r="H4504">
        <v>255.38499999999999</v>
      </c>
      <c r="I4504">
        <v>2</v>
      </c>
      <c r="J4504">
        <v>176.32</v>
      </c>
      <c r="K4504">
        <v>334.45</v>
      </c>
      <c r="L4504">
        <v>176.32</v>
      </c>
      <c r="M4504">
        <v>334.45</v>
      </c>
      <c r="N4504">
        <v>0</v>
      </c>
      <c r="O4504">
        <v>0</v>
      </c>
      <c r="P4504">
        <f>K4504-J4504</f>
        <v>158.13</v>
      </c>
      <c r="Q4504" s="1">
        <f>P4504/J4504</f>
        <v>0.89683529945553542</v>
      </c>
    </row>
    <row r="4505" spans="1:17" x14ac:dyDescent="0.25">
      <c r="A4505" t="s">
        <v>306</v>
      </c>
      <c r="B4505">
        <v>975</v>
      </c>
      <c r="C4505" t="s">
        <v>53</v>
      </c>
      <c r="D4505" t="s">
        <v>54</v>
      </c>
      <c r="E4505">
        <v>334.45</v>
      </c>
      <c r="F4505">
        <v>176.32</v>
      </c>
      <c r="G4505">
        <v>255.38499999999999</v>
      </c>
      <c r="H4505">
        <v>255.38499999999999</v>
      </c>
      <c r="I4505">
        <v>2</v>
      </c>
      <c r="J4505">
        <v>176.32</v>
      </c>
      <c r="K4505">
        <v>334.45</v>
      </c>
      <c r="L4505">
        <v>176.32</v>
      </c>
      <c r="M4505">
        <v>334.45</v>
      </c>
      <c r="N4505">
        <v>0</v>
      </c>
      <c r="O4505">
        <v>0</v>
      </c>
      <c r="P4505">
        <f>K4505-J4505</f>
        <v>158.13</v>
      </c>
      <c r="Q4505" s="1">
        <f>P4505/J4505</f>
        <v>0.89683529945553542</v>
      </c>
    </row>
    <row r="4506" spans="1:17" x14ac:dyDescent="0.25">
      <c r="A4506" t="s">
        <v>306</v>
      </c>
      <c r="B4506">
        <v>975</v>
      </c>
      <c r="C4506" t="s">
        <v>55</v>
      </c>
      <c r="D4506" t="s">
        <v>56</v>
      </c>
      <c r="E4506">
        <v>334.45</v>
      </c>
      <c r="F4506">
        <v>176.32</v>
      </c>
      <c r="G4506">
        <v>255.38499999999999</v>
      </c>
      <c r="H4506">
        <v>255.38499999999999</v>
      </c>
      <c r="I4506">
        <v>2</v>
      </c>
      <c r="J4506">
        <v>176.32</v>
      </c>
      <c r="K4506">
        <v>334.45</v>
      </c>
      <c r="L4506">
        <v>176.32</v>
      </c>
      <c r="M4506">
        <v>334.45</v>
      </c>
      <c r="N4506">
        <v>0</v>
      </c>
      <c r="O4506">
        <v>0</v>
      </c>
      <c r="P4506">
        <f>K4506-J4506</f>
        <v>158.13</v>
      </c>
      <c r="Q4506" s="1">
        <f>P4506/J4506</f>
        <v>0.89683529945553542</v>
      </c>
    </row>
    <row r="4507" spans="1:17" x14ac:dyDescent="0.25">
      <c r="A4507" t="s">
        <v>306</v>
      </c>
      <c r="B4507">
        <v>975</v>
      </c>
      <c r="C4507" t="s">
        <v>40</v>
      </c>
      <c r="D4507" t="s">
        <v>41</v>
      </c>
      <c r="E4507">
        <v>334.45</v>
      </c>
      <c r="F4507">
        <v>334.45</v>
      </c>
      <c r="G4507">
        <v>334.45</v>
      </c>
      <c r="H4507">
        <v>334.45</v>
      </c>
      <c r="I4507">
        <v>1</v>
      </c>
      <c r="J4507">
        <v>334.45</v>
      </c>
      <c r="K4507">
        <v>334.45</v>
      </c>
      <c r="L4507">
        <v>334.45</v>
      </c>
      <c r="M4507">
        <v>334.45</v>
      </c>
      <c r="N4507">
        <v>0</v>
      </c>
      <c r="O4507">
        <v>0</v>
      </c>
      <c r="P4507">
        <f>K4507-J4507</f>
        <v>0</v>
      </c>
      <c r="Q4507" s="1">
        <f>P4507/J4507</f>
        <v>0</v>
      </c>
    </row>
    <row r="4508" spans="1:17" x14ac:dyDescent="0.25">
      <c r="A4508" t="s">
        <v>306</v>
      </c>
      <c r="B4508">
        <v>975</v>
      </c>
      <c r="C4508" t="s">
        <v>42</v>
      </c>
      <c r="D4508" t="s">
        <v>43</v>
      </c>
      <c r="E4508">
        <v>334.45</v>
      </c>
      <c r="F4508">
        <v>334.45</v>
      </c>
      <c r="G4508">
        <v>334.45</v>
      </c>
      <c r="H4508">
        <v>334.45</v>
      </c>
      <c r="I4508">
        <v>1</v>
      </c>
      <c r="J4508">
        <v>334.45</v>
      </c>
      <c r="K4508">
        <v>334.45</v>
      </c>
      <c r="L4508">
        <v>334.45</v>
      </c>
      <c r="M4508">
        <v>334.45</v>
      </c>
      <c r="N4508">
        <v>0</v>
      </c>
      <c r="O4508">
        <v>0</v>
      </c>
      <c r="P4508">
        <f>K4508-J4508</f>
        <v>0</v>
      </c>
      <c r="Q4508" s="1">
        <f>P4508/J4508</f>
        <v>0</v>
      </c>
    </row>
    <row r="4509" spans="1:17" x14ac:dyDescent="0.25">
      <c r="A4509" t="s">
        <v>306</v>
      </c>
      <c r="B4509">
        <v>975</v>
      </c>
      <c r="C4509" t="s">
        <v>44</v>
      </c>
      <c r="D4509" t="s">
        <v>43</v>
      </c>
      <c r="E4509">
        <v>334.45</v>
      </c>
      <c r="F4509">
        <v>334.45</v>
      </c>
      <c r="G4509">
        <v>334.45</v>
      </c>
      <c r="H4509">
        <v>334.45</v>
      </c>
      <c r="I4509">
        <v>1</v>
      </c>
      <c r="J4509">
        <v>334.45</v>
      </c>
      <c r="K4509">
        <v>334.45</v>
      </c>
      <c r="L4509">
        <v>334.45</v>
      </c>
      <c r="M4509">
        <v>334.45</v>
      </c>
      <c r="N4509">
        <v>0</v>
      </c>
      <c r="O4509">
        <v>0</v>
      </c>
      <c r="P4509">
        <f>K4509-J4509</f>
        <v>0</v>
      </c>
      <c r="Q4509" s="1">
        <f>P4509/J4509</f>
        <v>0</v>
      </c>
    </row>
    <row r="4510" spans="1:17" x14ac:dyDescent="0.25">
      <c r="A4510" t="s">
        <v>306</v>
      </c>
      <c r="B4510">
        <v>975</v>
      </c>
      <c r="C4510" t="s">
        <v>58</v>
      </c>
      <c r="D4510" t="s">
        <v>59</v>
      </c>
      <c r="E4510">
        <v>334.45</v>
      </c>
      <c r="F4510">
        <v>334.45</v>
      </c>
      <c r="G4510">
        <v>334.45</v>
      </c>
      <c r="H4510">
        <v>334.45</v>
      </c>
      <c r="I4510">
        <v>1</v>
      </c>
      <c r="J4510">
        <v>334.45</v>
      </c>
      <c r="K4510">
        <v>334.45</v>
      </c>
      <c r="L4510">
        <v>334.45</v>
      </c>
      <c r="M4510">
        <v>334.45</v>
      </c>
      <c r="N4510">
        <v>0</v>
      </c>
      <c r="O4510">
        <v>0</v>
      </c>
      <c r="P4510">
        <f>K4510-J4510</f>
        <v>0</v>
      </c>
      <c r="Q4510" s="1">
        <f>P4510/J4510</f>
        <v>0</v>
      </c>
    </row>
    <row r="4511" spans="1:17" x14ac:dyDescent="0.25">
      <c r="A4511" t="s">
        <v>306</v>
      </c>
      <c r="B4511">
        <v>975</v>
      </c>
      <c r="C4511" t="s">
        <v>60</v>
      </c>
      <c r="D4511" t="s">
        <v>61</v>
      </c>
      <c r="E4511">
        <v>334.45</v>
      </c>
      <c r="F4511">
        <v>334.45</v>
      </c>
      <c r="G4511">
        <v>334.45</v>
      </c>
      <c r="H4511">
        <v>334.45</v>
      </c>
      <c r="I4511">
        <v>1</v>
      </c>
      <c r="J4511">
        <v>334.45</v>
      </c>
      <c r="K4511">
        <v>334.45</v>
      </c>
      <c r="L4511">
        <v>334.45</v>
      </c>
      <c r="M4511">
        <v>334.45</v>
      </c>
      <c r="N4511">
        <v>0</v>
      </c>
      <c r="O4511">
        <v>0</v>
      </c>
      <c r="P4511">
        <f>K4511-J4511</f>
        <v>0</v>
      </c>
      <c r="Q4511" s="1">
        <f>P4511/J4511</f>
        <v>0</v>
      </c>
    </row>
    <row r="4512" spans="1:17" x14ac:dyDescent="0.25">
      <c r="A4512" t="s">
        <v>306</v>
      </c>
      <c r="B4512">
        <v>975</v>
      </c>
      <c r="C4512" t="s">
        <v>62</v>
      </c>
      <c r="D4512" t="s">
        <v>63</v>
      </c>
      <c r="E4512">
        <v>334.45</v>
      </c>
      <c r="F4512">
        <v>334.45</v>
      </c>
      <c r="G4512">
        <v>334.45</v>
      </c>
      <c r="H4512">
        <v>334.45</v>
      </c>
      <c r="I4512">
        <v>1</v>
      </c>
      <c r="J4512">
        <v>334.45</v>
      </c>
      <c r="K4512">
        <v>334.45</v>
      </c>
      <c r="L4512">
        <v>334.45</v>
      </c>
      <c r="M4512">
        <v>334.45</v>
      </c>
      <c r="N4512">
        <v>0</v>
      </c>
      <c r="O4512">
        <v>0</v>
      </c>
      <c r="P4512">
        <f>K4512-J4512</f>
        <v>0</v>
      </c>
      <c r="Q4512" s="1">
        <f>P4512/J4512</f>
        <v>0</v>
      </c>
    </row>
    <row r="4513" spans="1:17" x14ac:dyDescent="0.25">
      <c r="A4513" t="s">
        <v>306</v>
      </c>
      <c r="B4513">
        <v>975</v>
      </c>
      <c r="C4513" t="s">
        <v>64</v>
      </c>
      <c r="D4513" t="s">
        <v>65</v>
      </c>
      <c r="E4513">
        <v>334.45</v>
      </c>
      <c r="F4513">
        <v>334.45</v>
      </c>
      <c r="G4513">
        <v>334.45</v>
      </c>
      <c r="H4513">
        <v>334.45</v>
      </c>
      <c r="I4513">
        <v>1</v>
      </c>
      <c r="J4513">
        <v>334.45</v>
      </c>
      <c r="K4513">
        <v>334.45</v>
      </c>
      <c r="L4513">
        <v>334.45</v>
      </c>
      <c r="M4513">
        <v>334.45</v>
      </c>
      <c r="N4513">
        <v>0</v>
      </c>
      <c r="O4513">
        <v>0</v>
      </c>
      <c r="P4513">
        <f>K4513-J4513</f>
        <v>0</v>
      </c>
      <c r="Q4513" s="1">
        <f>P4513/J4513</f>
        <v>0</v>
      </c>
    </row>
    <row r="4514" spans="1:17" x14ac:dyDescent="0.25">
      <c r="A4514" t="s">
        <v>306</v>
      </c>
      <c r="B4514">
        <v>975</v>
      </c>
      <c r="C4514" t="s">
        <v>66</v>
      </c>
      <c r="D4514" t="s">
        <v>67</v>
      </c>
      <c r="E4514">
        <v>334.45</v>
      </c>
      <c r="F4514">
        <v>334.45</v>
      </c>
      <c r="G4514">
        <v>334.45</v>
      </c>
      <c r="H4514">
        <v>334.45</v>
      </c>
      <c r="I4514">
        <v>1</v>
      </c>
      <c r="J4514">
        <v>334.45</v>
      </c>
      <c r="K4514">
        <v>334.45</v>
      </c>
      <c r="L4514">
        <v>334.45</v>
      </c>
      <c r="M4514">
        <v>334.45</v>
      </c>
      <c r="N4514">
        <v>0</v>
      </c>
      <c r="O4514">
        <v>0</v>
      </c>
      <c r="P4514">
        <f>K4514-J4514</f>
        <v>0</v>
      </c>
      <c r="Q4514" s="1">
        <f>P4514/J4514</f>
        <v>0</v>
      </c>
    </row>
    <row r="4515" spans="1:17" x14ac:dyDescent="0.25">
      <c r="A4515" t="s">
        <v>306</v>
      </c>
      <c r="B4515">
        <v>975</v>
      </c>
      <c r="C4515" t="s">
        <v>68</v>
      </c>
      <c r="D4515" t="s">
        <v>69</v>
      </c>
      <c r="E4515">
        <v>334.45</v>
      </c>
      <c r="F4515">
        <v>334.45</v>
      </c>
      <c r="G4515">
        <v>334.45</v>
      </c>
      <c r="H4515">
        <v>334.45</v>
      </c>
      <c r="I4515">
        <v>1</v>
      </c>
      <c r="J4515">
        <v>334.45</v>
      </c>
      <c r="K4515">
        <v>334.45</v>
      </c>
      <c r="L4515">
        <v>334.45</v>
      </c>
      <c r="M4515">
        <v>334.45</v>
      </c>
      <c r="N4515">
        <v>0</v>
      </c>
      <c r="O4515">
        <v>0</v>
      </c>
      <c r="P4515">
        <f>K4515-J4515</f>
        <v>0</v>
      </c>
      <c r="Q4515" s="1">
        <f>P4515/J4515</f>
        <v>0</v>
      </c>
    </row>
    <row r="4516" spans="1:17" x14ac:dyDescent="0.25">
      <c r="A4516" t="s">
        <v>307</v>
      </c>
      <c r="B4516">
        <v>1</v>
      </c>
      <c r="C4516" t="s">
        <v>16</v>
      </c>
      <c r="D4516" t="s">
        <v>17</v>
      </c>
      <c r="E4516">
        <v>464.84</v>
      </c>
      <c r="F4516">
        <v>464.84</v>
      </c>
      <c r="G4516">
        <v>464.84</v>
      </c>
      <c r="H4516">
        <v>464.84</v>
      </c>
      <c r="I4516">
        <v>1</v>
      </c>
      <c r="J4516">
        <v>464.84</v>
      </c>
      <c r="K4516">
        <v>464.84</v>
      </c>
      <c r="L4516">
        <v>464.84</v>
      </c>
      <c r="M4516">
        <v>464.84</v>
      </c>
      <c r="N4516">
        <v>0</v>
      </c>
      <c r="O4516">
        <v>0</v>
      </c>
      <c r="P4516">
        <f>K4516-J4516</f>
        <v>0</v>
      </c>
      <c r="Q4516" s="1">
        <f>P4516/J4516</f>
        <v>0</v>
      </c>
    </row>
    <row r="4517" spans="1:17" x14ac:dyDescent="0.25">
      <c r="A4517" t="s">
        <v>307</v>
      </c>
      <c r="B4517">
        <v>1</v>
      </c>
      <c r="C4517" t="s">
        <v>18</v>
      </c>
      <c r="D4517" t="s">
        <v>19</v>
      </c>
      <c r="E4517">
        <v>464.84</v>
      </c>
      <c r="F4517">
        <v>464.84</v>
      </c>
      <c r="G4517">
        <v>464.84</v>
      </c>
      <c r="H4517">
        <v>464.84</v>
      </c>
      <c r="I4517">
        <v>1</v>
      </c>
      <c r="J4517">
        <v>464.84</v>
      </c>
      <c r="K4517">
        <v>464.84</v>
      </c>
      <c r="L4517">
        <v>464.84</v>
      </c>
      <c r="M4517">
        <v>464.84</v>
      </c>
      <c r="N4517">
        <v>0</v>
      </c>
      <c r="O4517">
        <v>0</v>
      </c>
      <c r="P4517">
        <f>K4517-J4517</f>
        <v>0</v>
      </c>
      <c r="Q4517" s="1">
        <f>P4517/J4517</f>
        <v>0</v>
      </c>
    </row>
    <row r="4518" spans="1:17" x14ac:dyDescent="0.25">
      <c r="A4518" t="s">
        <v>307</v>
      </c>
      <c r="B4518">
        <v>1</v>
      </c>
      <c r="C4518" t="s">
        <v>20</v>
      </c>
      <c r="D4518" t="s">
        <v>21</v>
      </c>
      <c r="E4518">
        <v>464.84</v>
      </c>
      <c r="F4518">
        <v>464.84</v>
      </c>
      <c r="G4518">
        <v>464.84</v>
      </c>
      <c r="H4518">
        <v>464.84</v>
      </c>
      <c r="I4518">
        <v>1</v>
      </c>
      <c r="J4518">
        <v>464.84</v>
      </c>
      <c r="K4518">
        <v>464.84</v>
      </c>
      <c r="L4518">
        <v>464.84</v>
      </c>
      <c r="M4518">
        <v>464.84</v>
      </c>
      <c r="N4518">
        <v>0</v>
      </c>
      <c r="O4518">
        <v>0</v>
      </c>
      <c r="P4518">
        <f>K4518-J4518</f>
        <v>0</v>
      </c>
      <c r="Q4518" s="1">
        <f>P4518/J4518</f>
        <v>0</v>
      </c>
    </row>
    <row r="4519" spans="1:17" x14ac:dyDescent="0.25">
      <c r="A4519" t="s">
        <v>307</v>
      </c>
      <c r="B4519">
        <v>1</v>
      </c>
      <c r="C4519" t="s">
        <v>22</v>
      </c>
      <c r="D4519" t="s">
        <v>23</v>
      </c>
      <c r="E4519">
        <v>464.84</v>
      </c>
      <c r="F4519">
        <v>464.84</v>
      </c>
      <c r="G4519">
        <v>464.84</v>
      </c>
      <c r="H4519">
        <v>464.84</v>
      </c>
      <c r="I4519">
        <v>1</v>
      </c>
      <c r="J4519">
        <v>464.84</v>
      </c>
      <c r="K4519">
        <v>464.84</v>
      </c>
      <c r="L4519">
        <v>464.84</v>
      </c>
      <c r="M4519">
        <v>464.84</v>
      </c>
      <c r="N4519">
        <v>0</v>
      </c>
      <c r="O4519">
        <v>0</v>
      </c>
      <c r="P4519">
        <f>K4519-J4519</f>
        <v>0</v>
      </c>
      <c r="Q4519" s="1">
        <f>P4519/J4519</f>
        <v>0</v>
      </c>
    </row>
    <row r="4520" spans="1:17" x14ac:dyDescent="0.25">
      <c r="A4520" t="s">
        <v>307</v>
      </c>
      <c r="B4520">
        <v>1</v>
      </c>
      <c r="C4520" t="s">
        <v>24</v>
      </c>
      <c r="D4520" t="s">
        <v>25</v>
      </c>
      <c r="E4520">
        <v>464.84</v>
      </c>
      <c r="F4520">
        <v>464.84</v>
      </c>
      <c r="G4520">
        <v>464.84</v>
      </c>
      <c r="H4520">
        <v>464.84</v>
      </c>
      <c r="I4520">
        <v>1</v>
      </c>
      <c r="J4520">
        <v>464.84</v>
      </c>
      <c r="K4520">
        <v>464.84</v>
      </c>
      <c r="L4520">
        <v>464.84</v>
      </c>
      <c r="M4520">
        <v>464.84</v>
      </c>
      <c r="N4520">
        <v>0</v>
      </c>
      <c r="O4520">
        <v>0</v>
      </c>
      <c r="P4520">
        <f>K4520-J4520</f>
        <v>0</v>
      </c>
      <c r="Q4520" s="1">
        <f>P4520/J4520</f>
        <v>0</v>
      </c>
    </row>
    <row r="4521" spans="1:17" x14ac:dyDescent="0.25">
      <c r="A4521" t="s">
        <v>307</v>
      </c>
      <c r="B4521">
        <v>1</v>
      </c>
      <c r="C4521" t="s">
        <v>26</v>
      </c>
      <c r="D4521" t="s">
        <v>27</v>
      </c>
      <c r="E4521">
        <v>464.84</v>
      </c>
      <c r="F4521">
        <v>464.84</v>
      </c>
      <c r="G4521">
        <v>464.84</v>
      </c>
      <c r="H4521">
        <v>464.84</v>
      </c>
      <c r="I4521">
        <v>1</v>
      </c>
      <c r="J4521">
        <v>464.84</v>
      </c>
      <c r="K4521">
        <v>464.84</v>
      </c>
      <c r="L4521">
        <v>464.84</v>
      </c>
      <c r="M4521">
        <v>464.84</v>
      </c>
      <c r="N4521">
        <v>0</v>
      </c>
      <c r="O4521">
        <v>0</v>
      </c>
      <c r="P4521">
        <f>K4521-J4521</f>
        <v>0</v>
      </c>
      <c r="Q4521" s="1">
        <f>P4521/J4521</f>
        <v>0</v>
      </c>
    </row>
    <row r="4522" spans="1:17" x14ac:dyDescent="0.25">
      <c r="A4522" t="s">
        <v>307</v>
      </c>
      <c r="B4522">
        <v>1</v>
      </c>
      <c r="C4522" t="s">
        <v>28</v>
      </c>
      <c r="D4522" t="s">
        <v>29</v>
      </c>
      <c r="E4522">
        <v>464.84</v>
      </c>
      <c r="F4522">
        <v>464.84</v>
      </c>
      <c r="G4522">
        <v>464.84</v>
      </c>
      <c r="H4522">
        <v>464.84</v>
      </c>
      <c r="I4522">
        <v>1</v>
      </c>
      <c r="J4522">
        <v>464.84</v>
      </c>
      <c r="K4522">
        <v>464.84</v>
      </c>
      <c r="L4522">
        <v>464.84</v>
      </c>
      <c r="M4522">
        <v>464.84</v>
      </c>
      <c r="N4522">
        <v>0</v>
      </c>
      <c r="O4522">
        <v>0</v>
      </c>
      <c r="P4522">
        <f>K4522-J4522</f>
        <v>0</v>
      </c>
      <c r="Q4522" s="1">
        <f>P4522/J4522</f>
        <v>0</v>
      </c>
    </row>
    <row r="4523" spans="1:17" x14ac:dyDescent="0.25">
      <c r="A4523" t="s">
        <v>307</v>
      </c>
      <c r="B4523">
        <v>1</v>
      </c>
      <c r="C4523" t="s">
        <v>30</v>
      </c>
      <c r="D4523" t="s">
        <v>31</v>
      </c>
      <c r="E4523">
        <v>464.84</v>
      </c>
      <c r="F4523">
        <v>464.84</v>
      </c>
      <c r="G4523">
        <v>464.84</v>
      </c>
      <c r="H4523">
        <v>464.84</v>
      </c>
      <c r="I4523">
        <v>1</v>
      </c>
      <c r="J4523">
        <v>464.84</v>
      </c>
      <c r="K4523">
        <v>464.84</v>
      </c>
      <c r="L4523">
        <v>464.84</v>
      </c>
      <c r="M4523">
        <v>464.84</v>
      </c>
      <c r="N4523">
        <v>0</v>
      </c>
      <c r="O4523">
        <v>0</v>
      </c>
      <c r="P4523">
        <f>K4523-J4523</f>
        <v>0</v>
      </c>
      <c r="Q4523" s="1">
        <f>P4523/J4523</f>
        <v>0</v>
      </c>
    </row>
    <row r="4524" spans="1:17" x14ac:dyDescent="0.25">
      <c r="A4524" t="s">
        <v>307</v>
      </c>
      <c r="B4524">
        <v>1</v>
      </c>
      <c r="C4524" t="s">
        <v>32</v>
      </c>
      <c r="D4524" t="s">
        <v>33</v>
      </c>
      <c r="E4524">
        <v>464.84</v>
      </c>
      <c r="F4524">
        <v>464.84</v>
      </c>
      <c r="G4524">
        <v>464.84</v>
      </c>
      <c r="H4524">
        <v>464.84</v>
      </c>
      <c r="I4524">
        <v>1</v>
      </c>
      <c r="J4524">
        <v>464.84</v>
      </c>
      <c r="K4524">
        <v>464.84</v>
      </c>
      <c r="L4524">
        <v>464.84</v>
      </c>
      <c r="M4524">
        <v>464.84</v>
      </c>
      <c r="N4524">
        <v>0</v>
      </c>
      <c r="O4524">
        <v>0</v>
      </c>
      <c r="P4524">
        <f>K4524-J4524</f>
        <v>0</v>
      </c>
      <c r="Q4524" s="1">
        <f>P4524/J4524</f>
        <v>0</v>
      </c>
    </row>
    <row r="4525" spans="1:17" x14ac:dyDescent="0.25">
      <c r="A4525" t="s">
        <v>307</v>
      </c>
      <c r="B4525">
        <v>1</v>
      </c>
      <c r="C4525" t="s">
        <v>34</v>
      </c>
      <c r="D4525" t="s">
        <v>35</v>
      </c>
      <c r="E4525">
        <v>464.84</v>
      </c>
      <c r="F4525">
        <v>464.84</v>
      </c>
      <c r="G4525">
        <v>464.84</v>
      </c>
      <c r="H4525">
        <v>464.84</v>
      </c>
      <c r="I4525">
        <v>1</v>
      </c>
      <c r="J4525">
        <v>464.84</v>
      </c>
      <c r="K4525">
        <v>464.84</v>
      </c>
      <c r="L4525">
        <v>464.84</v>
      </c>
      <c r="M4525">
        <v>464.84</v>
      </c>
      <c r="N4525">
        <v>0</v>
      </c>
      <c r="O4525">
        <v>0</v>
      </c>
      <c r="P4525">
        <f>K4525-J4525</f>
        <v>0</v>
      </c>
      <c r="Q4525" s="1">
        <f>P4525/J4525</f>
        <v>0</v>
      </c>
    </row>
    <row r="4526" spans="1:17" x14ac:dyDescent="0.25">
      <c r="A4526" t="s">
        <v>307</v>
      </c>
      <c r="B4526">
        <v>1</v>
      </c>
      <c r="C4526" t="s">
        <v>36</v>
      </c>
      <c r="D4526" t="s">
        <v>37</v>
      </c>
      <c r="E4526">
        <v>464.84</v>
      </c>
      <c r="F4526">
        <v>464.84</v>
      </c>
      <c r="G4526">
        <v>464.84</v>
      </c>
      <c r="H4526">
        <v>464.84</v>
      </c>
      <c r="I4526">
        <v>1</v>
      </c>
      <c r="J4526">
        <v>464.84</v>
      </c>
      <c r="K4526">
        <v>464.84</v>
      </c>
      <c r="L4526">
        <v>464.84</v>
      </c>
      <c r="M4526">
        <v>464.84</v>
      </c>
      <c r="N4526">
        <v>0</v>
      </c>
      <c r="O4526">
        <v>0</v>
      </c>
      <c r="P4526">
        <f>K4526-J4526</f>
        <v>0</v>
      </c>
      <c r="Q4526" s="1">
        <f>P4526/J4526</f>
        <v>0</v>
      </c>
    </row>
    <row r="4527" spans="1:17" x14ac:dyDescent="0.25">
      <c r="A4527" t="s">
        <v>307</v>
      </c>
      <c r="B4527">
        <v>1</v>
      </c>
      <c r="C4527" t="s">
        <v>38</v>
      </c>
      <c r="D4527" t="s">
        <v>39</v>
      </c>
      <c r="E4527">
        <v>464.84</v>
      </c>
      <c r="F4527">
        <v>464.84</v>
      </c>
      <c r="G4527">
        <v>464.84</v>
      </c>
      <c r="H4527">
        <v>464.84</v>
      </c>
      <c r="I4527">
        <v>1</v>
      </c>
      <c r="J4527">
        <v>464.84</v>
      </c>
      <c r="K4527">
        <v>464.84</v>
      </c>
      <c r="L4527">
        <v>464.84</v>
      </c>
      <c r="M4527">
        <v>464.84</v>
      </c>
      <c r="N4527">
        <v>0</v>
      </c>
      <c r="O4527">
        <v>0</v>
      </c>
      <c r="P4527">
        <f>K4527-J4527</f>
        <v>0</v>
      </c>
      <c r="Q4527" s="1">
        <f>P4527/J4527</f>
        <v>0</v>
      </c>
    </row>
    <row r="4528" spans="1:17" x14ac:dyDescent="0.25">
      <c r="A4528" t="s">
        <v>307</v>
      </c>
      <c r="B4528">
        <v>1</v>
      </c>
      <c r="C4528" t="s">
        <v>40</v>
      </c>
      <c r="D4528" t="s">
        <v>41</v>
      </c>
      <c r="E4528">
        <v>464.84</v>
      </c>
      <c r="F4528">
        <v>464.84</v>
      </c>
      <c r="G4528">
        <v>464.84</v>
      </c>
      <c r="H4528">
        <v>464.84</v>
      </c>
      <c r="I4528">
        <v>1</v>
      </c>
      <c r="J4528">
        <v>464.84</v>
      </c>
      <c r="K4528">
        <v>464.84</v>
      </c>
      <c r="L4528">
        <v>464.84</v>
      </c>
      <c r="M4528">
        <v>464.84</v>
      </c>
      <c r="N4528">
        <v>0</v>
      </c>
      <c r="O4528">
        <v>0</v>
      </c>
      <c r="P4528">
        <f>K4528-J4528</f>
        <v>0</v>
      </c>
      <c r="Q4528" s="1">
        <f>P4528/J4528</f>
        <v>0</v>
      </c>
    </row>
    <row r="4529" spans="1:17" x14ac:dyDescent="0.25">
      <c r="A4529" t="s">
        <v>307</v>
      </c>
      <c r="B4529">
        <v>1</v>
      </c>
      <c r="C4529" t="s">
        <v>42</v>
      </c>
      <c r="D4529" t="s">
        <v>43</v>
      </c>
      <c r="E4529">
        <v>464.84</v>
      </c>
      <c r="F4529">
        <v>464.84</v>
      </c>
      <c r="G4529">
        <v>464.84</v>
      </c>
      <c r="H4529">
        <v>464.84</v>
      </c>
      <c r="I4529">
        <v>1</v>
      </c>
      <c r="J4529">
        <v>464.84</v>
      </c>
      <c r="K4529">
        <v>464.84</v>
      </c>
      <c r="L4529">
        <v>464.84</v>
      </c>
      <c r="M4529">
        <v>464.84</v>
      </c>
      <c r="N4529">
        <v>0</v>
      </c>
      <c r="O4529">
        <v>0</v>
      </c>
      <c r="P4529">
        <f>K4529-J4529</f>
        <v>0</v>
      </c>
      <c r="Q4529" s="1">
        <f>P4529/J4529</f>
        <v>0</v>
      </c>
    </row>
    <row r="4530" spans="1:17" x14ac:dyDescent="0.25">
      <c r="A4530" t="s">
        <v>307</v>
      </c>
      <c r="B4530">
        <v>1</v>
      </c>
      <c r="C4530" t="s">
        <v>44</v>
      </c>
      <c r="D4530" t="s">
        <v>43</v>
      </c>
      <c r="E4530">
        <v>464.84</v>
      </c>
      <c r="F4530">
        <v>464.84</v>
      </c>
      <c r="G4530">
        <v>464.84</v>
      </c>
      <c r="H4530">
        <v>464.84</v>
      </c>
      <c r="I4530">
        <v>1</v>
      </c>
      <c r="J4530">
        <v>464.84</v>
      </c>
      <c r="K4530">
        <v>464.84</v>
      </c>
      <c r="L4530">
        <v>464.84</v>
      </c>
      <c r="M4530">
        <v>464.84</v>
      </c>
      <c r="N4530">
        <v>0</v>
      </c>
      <c r="O4530">
        <v>0</v>
      </c>
      <c r="P4530">
        <f>K4530-J4530</f>
        <v>0</v>
      </c>
      <c r="Q4530" s="1">
        <f>P4530/J4530</f>
        <v>0</v>
      </c>
    </row>
    <row r="4531" spans="1:17" x14ac:dyDescent="0.25">
      <c r="A4531" t="s">
        <v>307</v>
      </c>
      <c r="B4531">
        <v>1</v>
      </c>
      <c r="C4531" t="s">
        <v>58</v>
      </c>
      <c r="D4531" t="s">
        <v>59</v>
      </c>
      <c r="E4531">
        <v>464.84</v>
      </c>
      <c r="F4531">
        <v>464.84</v>
      </c>
      <c r="G4531">
        <v>464.84</v>
      </c>
      <c r="H4531">
        <v>464.84</v>
      </c>
      <c r="I4531">
        <v>1</v>
      </c>
      <c r="J4531">
        <v>464.84</v>
      </c>
      <c r="K4531">
        <v>464.84</v>
      </c>
      <c r="L4531">
        <v>464.84</v>
      </c>
      <c r="M4531">
        <v>464.84</v>
      </c>
      <c r="N4531">
        <v>0</v>
      </c>
      <c r="O4531">
        <v>0</v>
      </c>
      <c r="P4531">
        <f>K4531-J4531</f>
        <v>0</v>
      </c>
      <c r="Q4531" s="1">
        <f>P4531/J4531</f>
        <v>0</v>
      </c>
    </row>
    <row r="4532" spans="1:17" x14ac:dyDescent="0.25">
      <c r="A4532" t="s">
        <v>307</v>
      </c>
      <c r="B4532">
        <v>1</v>
      </c>
      <c r="C4532" t="s">
        <v>60</v>
      </c>
      <c r="D4532" t="s">
        <v>61</v>
      </c>
      <c r="E4532">
        <v>464.84</v>
      </c>
      <c r="F4532">
        <v>464.84</v>
      </c>
      <c r="G4532">
        <v>464.84</v>
      </c>
      <c r="H4532">
        <v>464.84</v>
      </c>
      <c r="I4532">
        <v>1</v>
      </c>
      <c r="J4532">
        <v>464.84</v>
      </c>
      <c r="K4532">
        <v>464.84</v>
      </c>
      <c r="L4532">
        <v>464.84</v>
      </c>
      <c r="M4532">
        <v>464.84</v>
      </c>
      <c r="N4532">
        <v>0</v>
      </c>
      <c r="O4532">
        <v>0</v>
      </c>
      <c r="P4532">
        <f>K4532-J4532</f>
        <v>0</v>
      </c>
      <c r="Q4532" s="1">
        <f>P4532/J4532</f>
        <v>0</v>
      </c>
    </row>
    <row r="4533" spans="1:17" x14ac:dyDescent="0.25">
      <c r="A4533" t="s">
        <v>307</v>
      </c>
      <c r="B4533">
        <v>1</v>
      </c>
      <c r="C4533" t="s">
        <v>62</v>
      </c>
      <c r="D4533" t="s">
        <v>63</v>
      </c>
      <c r="E4533">
        <v>464.84</v>
      </c>
      <c r="F4533">
        <v>464.84</v>
      </c>
      <c r="G4533">
        <v>464.84</v>
      </c>
      <c r="H4533">
        <v>464.84</v>
      </c>
      <c r="I4533">
        <v>1</v>
      </c>
      <c r="J4533">
        <v>464.84</v>
      </c>
      <c r="K4533">
        <v>464.84</v>
      </c>
      <c r="L4533">
        <v>464.84</v>
      </c>
      <c r="M4533">
        <v>464.84</v>
      </c>
      <c r="N4533">
        <v>0</v>
      </c>
      <c r="O4533">
        <v>0</v>
      </c>
      <c r="P4533">
        <f>K4533-J4533</f>
        <v>0</v>
      </c>
      <c r="Q4533" s="1">
        <f>P4533/J4533</f>
        <v>0</v>
      </c>
    </row>
    <row r="4534" spans="1:17" x14ac:dyDescent="0.25">
      <c r="A4534" t="s">
        <v>307</v>
      </c>
      <c r="B4534">
        <v>1</v>
      </c>
      <c r="C4534" t="s">
        <v>64</v>
      </c>
      <c r="D4534" t="s">
        <v>65</v>
      </c>
      <c r="E4534">
        <v>1425.08</v>
      </c>
      <c r="F4534">
        <v>1425.08</v>
      </c>
      <c r="G4534">
        <v>1425.08</v>
      </c>
      <c r="H4534">
        <v>1425.08</v>
      </c>
      <c r="I4534">
        <v>1</v>
      </c>
      <c r="J4534">
        <v>1425.08</v>
      </c>
      <c r="K4534">
        <v>1425.08</v>
      </c>
      <c r="L4534">
        <v>1425.08</v>
      </c>
      <c r="M4534">
        <v>1425.08</v>
      </c>
      <c r="N4534">
        <v>0</v>
      </c>
      <c r="O4534">
        <v>0</v>
      </c>
      <c r="P4534">
        <f>K4534-J4534</f>
        <v>0</v>
      </c>
      <c r="Q4534" s="1">
        <f>P4534/J4534</f>
        <v>0</v>
      </c>
    </row>
    <row r="4535" spans="1:17" x14ac:dyDescent="0.25">
      <c r="A4535" t="s">
        <v>307</v>
      </c>
      <c r="B4535">
        <v>1</v>
      </c>
      <c r="C4535" t="s">
        <v>66</v>
      </c>
      <c r="D4535" t="s">
        <v>67</v>
      </c>
      <c r="E4535">
        <v>1425.08</v>
      </c>
      <c r="F4535">
        <v>1425.08</v>
      </c>
      <c r="G4535">
        <v>1425.08</v>
      </c>
      <c r="H4535">
        <v>1425.08</v>
      </c>
      <c r="I4535">
        <v>1</v>
      </c>
      <c r="J4535">
        <v>1425.08</v>
      </c>
      <c r="K4535">
        <v>1425.08</v>
      </c>
      <c r="L4535">
        <v>1425.08</v>
      </c>
      <c r="M4535">
        <v>1425.08</v>
      </c>
      <c r="N4535">
        <v>0</v>
      </c>
      <c r="O4535">
        <v>0</v>
      </c>
      <c r="P4535">
        <f>K4535-J4535</f>
        <v>0</v>
      </c>
      <c r="Q4535" s="1">
        <f>P4535/J4535</f>
        <v>0</v>
      </c>
    </row>
    <row r="4536" spans="1:17" x14ac:dyDescent="0.25">
      <c r="A4536" t="s">
        <v>307</v>
      </c>
      <c r="B4536">
        <v>1</v>
      </c>
      <c r="C4536" t="s">
        <v>68</v>
      </c>
      <c r="D4536" t="s">
        <v>69</v>
      </c>
      <c r="E4536">
        <v>1425.08</v>
      </c>
      <c r="F4536">
        <v>1425.08</v>
      </c>
      <c r="G4536">
        <v>1425.08</v>
      </c>
      <c r="H4536">
        <v>1425.08</v>
      </c>
      <c r="I4536">
        <v>1</v>
      </c>
      <c r="J4536">
        <v>1425.08</v>
      </c>
      <c r="K4536">
        <v>1425.08</v>
      </c>
      <c r="L4536">
        <v>1425.08</v>
      </c>
      <c r="M4536">
        <v>1425.08</v>
      </c>
      <c r="N4536">
        <v>0</v>
      </c>
      <c r="O4536">
        <v>0</v>
      </c>
      <c r="P4536">
        <f>K4536-J4536</f>
        <v>0</v>
      </c>
      <c r="Q4536" s="1">
        <f>P4536/J4536</f>
        <v>0</v>
      </c>
    </row>
    <row r="4537" spans="1:17" x14ac:dyDescent="0.25">
      <c r="A4537" t="s">
        <v>307</v>
      </c>
      <c r="B4537">
        <v>101</v>
      </c>
      <c r="C4537" t="s">
        <v>70</v>
      </c>
      <c r="D4537" t="s">
        <v>71</v>
      </c>
      <c r="E4537">
        <v>464.84</v>
      </c>
      <c r="F4537">
        <v>464.84</v>
      </c>
      <c r="G4537">
        <v>464.84</v>
      </c>
      <c r="H4537">
        <v>464.84</v>
      </c>
      <c r="I4537">
        <v>1</v>
      </c>
      <c r="J4537">
        <v>464.84</v>
      </c>
      <c r="K4537">
        <v>464.84</v>
      </c>
      <c r="L4537">
        <v>464.84</v>
      </c>
      <c r="M4537">
        <v>464.84</v>
      </c>
      <c r="N4537">
        <v>0</v>
      </c>
      <c r="O4537">
        <v>0</v>
      </c>
      <c r="P4537">
        <f>K4537-J4537</f>
        <v>0</v>
      </c>
      <c r="Q4537" s="1">
        <f>P4537/J4537</f>
        <v>0</v>
      </c>
    </row>
    <row r="4538" spans="1:17" x14ac:dyDescent="0.25">
      <c r="A4538" t="s">
        <v>307</v>
      </c>
      <c r="B4538">
        <v>101</v>
      </c>
      <c r="C4538" t="s">
        <v>72</v>
      </c>
      <c r="D4538" t="s">
        <v>73</v>
      </c>
      <c r="E4538">
        <v>464.84</v>
      </c>
      <c r="F4538">
        <v>464.84</v>
      </c>
      <c r="G4538">
        <v>464.84</v>
      </c>
      <c r="H4538">
        <v>464.84</v>
      </c>
      <c r="I4538">
        <v>1</v>
      </c>
      <c r="J4538">
        <v>464.84</v>
      </c>
      <c r="K4538">
        <v>464.84</v>
      </c>
      <c r="L4538">
        <v>464.84</v>
      </c>
      <c r="M4538">
        <v>464.84</v>
      </c>
      <c r="N4538">
        <v>0</v>
      </c>
      <c r="O4538">
        <v>0</v>
      </c>
      <c r="P4538">
        <f>K4538-J4538</f>
        <v>0</v>
      </c>
      <c r="Q4538" s="1">
        <f>P4538/J4538</f>
        <v>0</v>
      </c>
    </row>
    <row r="4539" spans="1:17" x14ac:dyDescent="0.25">
      <c r="A4539" t="s">
        <v>307</v>
      </c>
      <c r="B4539">
        <v>101</v>
      </c>
      <c r="C4539" t="s">
        <v>74</v>
      </c>
      <c r="D4539" t="s">
        <v>75</v>
      </c>
      <c r="E4539">
        <v>464.84</v>
      </c>
      <c r="F4539">
        <v>464.84</v>
      </c>
      <c r="G4539">
        <v>464.84</v>
      </c>
      <c r="H4539">
        <v>464.84</v>
      </c>
      <c r="I4539">
        <v>1</v>
      </c>
      <c r="J4539">
        <v>464.84</v>
      </c>
      <c r="K4539">
        <v>464.84</v>
      </c>
      <c r="L4539">
        <v>464.84</v>
      </c>
      <c r="M4539">
        <v>464.84</v>
      </c>
      <c r="N4539">
        <v>0</v>
      </c>
      <c r="O4539">
        <v>0</v>
      </c>
      <c r="P4539">
        <f>K4539-J4539</f>
        <v>0</v>
      </c>
      <c r="Q4539" s="1">
        <f>P4539/J4539</f>
        <v>0</v>
      </c>
    </row>
    <row r="4540" spans="1:17" x14ac:dyDescent="0.25">
      <c r="A4540" t="s">
        <v>307</v>
      </c>
      <c r="B4540">
        <v>101</v>
      </c>
      <c r="C4540" t="s">
        <v>45</v>
      </c>
      <c r="D4540" t="s">
        <v>46</v>
      </c>
      <c r="E4540">
        <v>464.84</v>
      </c>
      <c r="F4540">
        <v>464.84</v>
      </c>
      <c r="G4540">
        <v>464.84</v>
      </c>
      <c r="H4540">
        <v>464.84</v>
      </c>
      <c r="I4540">
        <v>1</v>
      </c>
      <c r="J4540">
        <v>464.84</v>
      </c>
      <c r="K4540">
        <v>464.84</v>
      </c>
      <c r="L4540">
        <v>464.84</v>
      </c>
      <c r="M4540">
        <v>464.84</v>
      </c>
      <c r="N4540">
        <v>0</v>
      </c>
      <c r="O4540">
        <v>0</v>
      </c>
      <c r="P4540">
        <f>K4540-J4540</f>
        <v>0</v>
      </c>
      <c r="Q4540" s="1">
        <f>P4540/J4540</f>
        <v>0</v>
      </c>
    </row>
    <row r="4541" spans="1:17" x14ac:dyDescent="0.25">
      <c r="A4541" t="s">
        <v>307</v>
      </c>
      <c r="B4541">
        <v>101</v>
      </c>
      <c r="C4541" t="s">
        <v>47</v>
      </c>
      <c r="D4541" t="s">
        <v>48</v>
      </c>
      <c r="E4541">
        <v>464.84</v>
      </c>
      <c r="F4541">
        <v>464.84</v>
      </c>
      <c r="G4541">
        <v>464.84</v>
      </c>
      <c r="H4541">
        <v>464.84</v>
      </c>
      <c r="I4541">
        <v>1</v>
      </c>
      <c r="J4541">
        <v>464.84</v>
      </c>
      <c r="K4541">
        <v>464.84</v>
      </c>
      <c r="L4541">
        <v>464.84</v>
      </c>
      <c r="M4541">
        <v>464.84</v>
      </c>
      <c r="N4541">
        <v>0</v>
      </c>
      <c r="O4541">
        <v>0</v>
      </c>
      <c r="P4541">
        <f>K4541-J4541</f>
        <v>0</v>
      </c>
      <c r="Q4541" s="1">
        <f>P4541/J4541</f>
        <v>0</v>
      </c>
    </row>
    <row r="4542" spans="1:17" x14ac:dyDescent="0.25">
      <c r="A4542" t="s">
        <v>307</v>
      </c>
      <c r="B4542">
        <v>101</v>
      </c>
      <c r="C4542" t="s">
        <v>49</v>
      </c>
      <c r="D4542" t="s">
        <v>50</v>
      </c>
      <c r="E4542">
        <v>464.84</v>
      </c>
      <c r="F4542">
        <v>464.84</v>
      </c>
      <c r="G4542">
        <v>464.84</v>
      </c>
      <c r="H4542">
        <v>464.84</v>
      </c>
      <c r="I4542">
        <v>1</v>
      </c>
      <c r="J4542">
        <v>464.84</v>
      </c>
      <c r="K4542">
        <v>464.84</v>
      </c>
      <c r="L4542">
        <v>464.84</v>
      </c>
      <c r="M4542">
        <v>464.84</v>
      </c>
      <c r="N4542">
        <v>0</v>
      </c>
      <c r="O4542">
        <v>0</v>
      </c>
      <c r="P4542">
        <f>K4542-J4542</f>
        <v>0</v>
      </c>
      <c r="Q4542" s="1">
        <f>P4542/J4542</f>
        <v>0</v>
      </c>
    </row>
    <row r="4543" spans="1:17" x14ac:dyDescent="0.25">
      <c r="A4543" t="s">
        <v>307</v>
      </c>
      <c r="B4543">
        <v>101</v>
      </c>
      <c r="C4543" t="s">
        <v>76</v>
      </c>
      <c r="D4543" t="s">
        <v>77</v>
      </c>
      <c r="E4543">
        <v>464.84</v>
      </c>
      <c r="F4543">
        <v>464.84</v>
      </c>
      <c r="G4543">
        <v>464.84</v>
      </c>
      <c r="H4543">
        <v>464.84</v>
      </c>
      <c r="I4543">
        <v>1</v>
      </c>
      <c r="J4543">
        <v>464.84</v>
      </c>
      <c r="K4543">
        <v>464.84</v>
      </c>
      <c r="L4543">
        <v>464.84</v>
      </c>
      <c r="M4543">
        <v>464.84</v>
      </c>
      <c r="N4543">
        <v>0</v>
      </c>
      <c r="O4543">
        <v>0</v>
      </c>
      <c r="P4543">
        <f>K4543-J4543</f>
        <v>0</v>
      </c>
      <c r="Q4543" s="1">
        <f>P4543/J4543</f>
        <v>0</v>
      </c>
    </row>
    <row r="4544" spans="1:17" x14ac:dyDescent="0.25">
      <c r="A4544" t="s">
        <v>307</v>
      </c>
      <c r="B4544">
        <v>101</v>
      </c>
      <c r="C4544" t="s">
        <v>51</v>
      </c>
      <c r="D4544" t="s">
        <v>52</v>
      </c>
      <c r="E4544">
        <v>464.84</v>
      </c>
      <c r="F4544">
        <v>464.84</v>
      </c>
      <c r="G4544">
        <v>464.84</v>
      </c>
      <c r="H4544">
        <v>464.84</v>
      </c>
      <c r="I4544">
        <v>1</v>
      </c>
      <c r="J4544">
        <v>464.84</v>
      </c>
      <c r="K4544">
        <v>464.84</v>
      </c>
      <c r="L4544">
        <v>464.84</v>
      </c>
      <c r="M4544">
        <v>464.84</v>
      </c>
      <c r="N4544">
        <v>0</v>
      </c>
      <c r="O4544">
        <v>0</v>
      </c>
      <c r="P4544">
        <f>K4544-J4544</f>
        <v>0</v>
      </c>
      <c r="Q4544" s="1">
        <f>P4544/J4544</f>
        <v>0</v>
      </c>
    </row>
    <row r="4545" spans="1:17" x14ac:dyDescent="0.25">
      <c r="A4545" t="s">
        <v>307</v>
      </c>
      <c r="B4545">
        <v>101</v>
      </c>
      <c r="C4545" t="s">
        <v>53</v>
      </c>
      <c r="D4545" t="s">
        <v>54</v>
      </c>
      <c r="E4545">
        <v>464.84</v>
      </c>
      <c r="F4545">
        <v>464.84</v>
      </c>
      <c r="G4545">
        <v>464.84</v>
      </c>
      <c r="H4545">
        <v>464.84</v>
      </c>
      <c r="I4545">
        <v>1</v>
      </c>
      <c r="J4545">
        <v>464.84</v>
      </c>
      <c r="K4545">
        <v>464.84</v>
      </c>
      <c r="L4545">
        <v>464.84</v>
      </c>
      <c r="M4545">
        <v>464.84</v>
      </c>
      <c r="N4545">
        <v>0</v>
      </c>
      <c r="O4545">
        <v>0</v>
      </c>
      <c r="P4545">
        <f>K4545-J4545</f>
        <v>0</v>
      </c>
      <c r="Q4545" s="1">
        <f>P4545/J4545</f>
        <v>0</v>
      </c>
    </row>
    <row r="4546" spans="1:17" x14ac:dyDescent="0.25">
      <c r="A4546" t="s">
        <v>307</v>
      </c>
      <c r="B4546">
        <v>101</v>
      </c>
      <c r="C4546" t="s">
        <v>55</v>
      </c>
      <c r="D4546" t="s">
        <v>56</v>
      </c>
      <c r="E4546">
        <v>464.84</v>
      </c>
      <c r="F4546">
        <v>464.84</v>
      </c>
      <c r="G4546">
        <v>464.84</v>
      </c>
      <c r="H4546">
        <v>464.84</v>
      </c>
      <c r="I4546">
        <v>1</v>
      </c>
      <c r="J4546">
        <v>464.84</v>
      </c>
      <c r="K4546">
        <v>464.84</v>
      </c>
      <c r="L4546">
        <v>464.84</v>
      </c>
      <c r="M4546">
        <v>464.84</v>
      </c>
      <c r="N4546">
        <v>0</v>
      </c>
      <c r="O4546">
        <v>0</v>
      </c>
      <c r="P4546">
        <f>K4546-J4546</f>
        <v>0</v>
      </c>
      <c r="Q4546" s="1">
        <f>P4546/J4546</f>
        <v>0</v>
      </c>
    </row>
    <row r="4547" spans="1:17" x14ac:dyDescent="0.25">
      <c r="A4547" t="s">
        <v>307</v>
      </c>
      <c r="B4547">
        <v>102</v>
      </c>
      <c r="C4547" t="s">
        <v>70</v>
      </c>
      <c r="D4547" t="s">
        <v>71</v>
      </c>
      <c r="E4547">
        <v>464.84</v>
      </c>
      <c r="F4547">
        <v>464.84</v>
      </c>
      <c r="G4547">
        <v>464.84</v>
      </c>
      <c r="H4547">
        <v>464.84</v>
      </c>
      <c r="I4547">
        <v>1</v>
      </c>
      <c r="J4547">
        <v>464.84</v>
      </c>
      <c r="K4547">
        <v>464.84</v>
      </c>
      <c r="L4547">
        <v>464.84</v>
      </c>
      <c r="M4547">
        <v>464.84</v>
      </c>
      <c r="N4547">
        <v>0</v>
      </c>
      <c r="O4547">
        <v>0</v>
      </c>
      <c r="P4547">
        <f>K4547-J4547</f>
        <v>0</v>
      </c>
      <c r="Q4547" s="1">
        <f>P4547/J4547</f>
        <v>0</v>
      </c>
    </row>
    <row r="4548" spans="1:17" x14ac:dyDescent="0.25">
      <c r="A4548" t="s">
        <v>307</v>
      </c>
      <c r="B4548">
        <v>102</v>
      </c>
      <c r="C4548" t="s">
        <v>72</v>
      </c>
      <c r="D4548" t="s">
        <v>73</v>
      </c>
      <c r="E4548">
        <v>464.84</v>
      </c>
      <c r="F4548">
        <v>464.84</v>
      </c>
      <c r="G4548">
        <v>464.84</v>
      </c>
      <c r="H4548">
        <v>464.84</v>
      </c>
      <c r="I4548">
        <v>1</v>
      </c>
      <c r="J4548">
        <v>464.84</v>
      </c>
      <c r="K4548">
        <v>464.84</v>
      </c>
      <c r="L4548">
        <v>464.84</v>
      </c>
      <c r="M4548">
        <v>464.84</v>
      </c>
      <c r="N4548">
        <v>0</v>
      </c>
      <c r="O4548">
        <v>0</v>
      </c>
      <c r="P4548">
        <f>K4548-J4548</f>
        <v>0</v>
      </c>
      <c r="Q4548" s="1">
        <f>P4548/J4548</f>
        <v>0</v>
      </c>
    </row>
    <row r="4549" spans="1:17" x14ac:dyDescent="0.25">
      <c r="A4549" t="s">
        <v>307</v>
      </c>
      <c r="B4549">
        <v>102</v>
      </c>
      <c r="C4549" t="s">
        <v>74</v>
      </c>
      <c r="D4549" t="s">
        <v>75</v>
      </c>
      <c r="E4549">
        <v>464.84</v>
      </c>
      <c r="F4549">
        <v>464.84</v>
      </c>
      <c r="G4549">
        <v>464.84</v>
      </c>
      <c r="H4549">
        <v>464.84</v>
      </c>
      <c r="I4549">
        <v>1</v>
      </c>
      <c r="J4549">
        <v>464.84</v>
      </c>
      <c r="K4549">
        <v>464.84</v>
      </c>
      <c r="L4549">
        <v>464.84</v>
      </c>
      <c r="M4549">
        <v>464.84</v>
      </c>
      <c r="N4549">
        <v>0</v>
      </c>
      <c r="O4549">
        <v>0</v>
      </c>
      <c r="P4549">
        <f>K4549-J4549</f>
        <v>0</v>
      </c>
      <c r="Q4549" s="1">
        <f>P4549/J4549</f>
        <v>0</v>
      </c>
    </row>
    <row r="4550" spans="1:17" x14ac:dyDescent="0.25">
      <c r="A4550" t="s">
        <v>307</v>
      </c>
      <c r="B4550">
        <v>102</v>
      </c>
      <c r="C4550" t="s">
        <v>45</v>
      </c>
      <c r="D4550" t="s">
        <v>46</v>
      </c>
      <c r="E4550">
        <v>464.84</v>
      </c>
      <c r="F4550">
        <v>464.84</v>
      </c>
      <c r="G4550">
        <v>464.84</v>
      </c>
      <c r="H4550">
        <v>464.84</v>
      </c>
      <c r="I4550">
        <v>1</v>
      </c>
      <c r="J4550">
        <v>464.84</v>
      </c>
      <c r="K4550">
        <v>464.84</v>
      </c>
      <c r="L4550">
        <v>464.84</v>
      </c>
      <c r="M4550">
        <v>464.84</v>
      </c>
      <c r="N4550">
        <v>0</v>
      </c>
      <c r="O4550">
        <v>0</v>
      </c>
      <c r="P4550">
        <f>K4550-J4550</f>
        <v>0</v>
      </c>
      <c r="Q4550" s="1">
        <f>P4550/J4550</f>
        <v>0</v>
      </c>
    </row>
    <row r="4551" spans="1:17" x14ac:dyDescent="0.25">
      <c r="A4551" t="s">
        <v>307</v>
      </c>
      <c r="B4551">
        <v>102</v>
      </c>
      <c r="C4551" t="s">
        <v>47</v>
      </c>
      <c r="D4551" t="s">
        <v>48</v>
      </c>
      <c r="E4551">
        <v>464.84</v>
      </c>
      <c r="F4551">
        <v>464.84</v>
      </c>
      <c r="G4551">
        <v>464.84</v>
      </c>
      <c r="H4551">
        <v>464.84</v>
      </c>
      <c r="I4551">
        <v>1</v>
      </c>
      <c r="J4551">
        <v>464.84</v>
      </c>
      <c r="K4551">
        <v>464.84</v>
      </c>
      <c r="L4551">
        <v>464.84</v>
      </c>
      <c r="M4551">
        <v>464.84</v>
      </c>
      <c r="N4551">
        <v>0</v>
      </c>
      <c r="O4551">
        <v>0</v>
      </c>
      <c r="P4551">
        <f>K4551-J4551</f>
        <v>0</v>
      </c>
      <c r="Q4551" s="1">
        <f>P4551/J4551</f>
        <v>0</v>
      </c>
    </row>
    <row r="4552" spans="1:17" x14ac:dyDescent="0.25">
      <c r="A4552" t="s">
        <v>307</v>
      </c>
      <c r="B4552">
        <v>102</v>
      </c>
      <c r="C4552" t="s">
        <v>49</v>
      </c>
      <c r="D4552" t="s">
        <v>50</v>
      </c>
      <c r="E4552">
        <v>464.84</v>
      </c>
      <c r="F4552">
        <v>464.84</v>
      </c>
      <c r="G4552">
        <v>464.84</v>
      </c>
      <c r="H4552">
        <v>464.84</v>
      </c>
      <c r="I4552">
        <v>1</v>
      </c>
      <c r="J4552">
        <v>464.84</v>
      </c>
      <c r="K4552">
        <v>464.84</v>
      </c>
      <c r="L4552">
        <v>464.84</v>
      </c>
      <c r="M4552">
        <v>464.84</v>
      </c>
      <c r="N4552">
        <v>0</v>
      </c>
      <c r="O4552">
        <v>0</v>
      </c>
      <c r="P4552">
        <f>K4552-J4552</f>
        <v>0</v>
      </c>
      <c r="Q4552" s="1">
        <f>P4552/J4552</f>
        <v>0</v>
      </c>
    </row>
    <row r="4553" spans="1:17" x14ac:dyDescent="0.25">
      <c r="A4553" t="s">
        <v>307</v>
      </c>
      <c r="B4553">
        <v>102</v>
      </c>
      <c r="C4553" t="s">
        <v>81</v>
      </c>
      <c r="D4553" t="s">
        <v>82</v>
      </c>
      <c r="E4553">
        <v>1425.08</v>
      </c>
      <c r="F4553">
        <v>464.84</v>
      </c>
      <c r="G4553">
        <v>944.96</v>
      </c>
      <c r="H4553">
        <v>944.96</v>
      </c>
      <c r="I4553">
        <v>2</v>
      </c>
      <c r="J4553">
        <v>464.84</v>
      </c>
      <c r="K4553">
        <v>1425.08</v>
      </c>
      <c r="L4553">
        <v>464.84</v>
      </c>
      <c r="M4553">
        <v>1425.08</v>
      </c>
      <c r="N4553">
        <v>0</v>
      </c>
      <c r="O4553">
        <v>0</v>
      </c>
      <c r="P4553">
        <f>K4553-J4553</f>
        <v>960.24</v>
      </c>
      <c r="Q4553" s="1">
        <f>P4553/J4553</f>
        <v>2.0657430513725155</v>
      </c>
    </row>
    <row r="4554" spans="1:17" x14ac:dyDescent="0.25">
      <c r="A4554" t="s">
        <v>307</v>
      </c>
      <c r="B4554">
        <v>102</v>
      </c>
      <c r="C4554" t="s">
        <v>76</v>
      </c>
      <c r="D4554" t="s">
        <v>77</v>
      </c>
      <c r="E4554">
        <v>464.84</v>
      </c>
      <c r="F4554">
        <v>464.84</v>
      </c>
      <c r="G4554">
        <v>464.84</v>
      </c>
      <c r="H4554">
        <v>464.84</v>
      </c>
      <c r="I4554">
        <v>1</v>
      </c>
      <c r="J4554">
        <v>464.84</v>
      </c>
      <c r="K4554">
        <v>464.84</v>
      </c>
      <c r="L4554">
        <v>464.84</v>
      </c>
      <c r="M4554">
        <v>464.84</v>
      </c>
      <c r="N4554">
        <v>0</v>
      </c>
      <c r="O4554">
        <v>0</v>
      </c>
      <c r="P4554">
        <f>K4554-J4554</f>
        <v>0</v>
      </c>
      <c r="Q4554" s="1">
        <f>P4554/J4554</f>
        <v>0</v>
      </c>
    </row>
    <row r="4555" spans="1:17" x14ac:dyDescent="0.25">
      <c r="A4555" t="s">
        <v>307</v>
      </c>
      <c r="B4555">
        <v>102</v>
      </c>
      <c r="C4555" t="s">
        <v>51</v>
      </c>
      <c r="D4555" t="s">
        <v>52</v>
      </c>
      <c r="E4555">
        <v>464.84</v>
      </c>
      <c r="F4555">
        <v>464.84</v>
      </c>
      <c r="G4555">
        <v>464.84</v>
      </c>
      <c r="H4555">
        <v>464.84</v>
      </c>
      <c r="I4555">
        <v>1</v>
      </c>
      <c r="J4555">
        <v>464.84</v>
      </c>
      <c r="K4555">
        <v>464.84</v>
      </c>
      <c r="L4555">
        <v>464.84</v>
      </c>
      <c r="M4555">
        <v>464.84</v>
      </c>
      <c r="N4555">
        <v>0</v>
      </c>
      <c r="O4555">
        <v>0</v>
      </c>
      <c r="P4555">
        <f>K4555-J4555</f>
        <v>0</v>
      </c>
      <c r="Q4555" s="1">
        <f>P4555/J4555</f>
        <v>0</v>
      </c>
    </row>
    <row r="4556" spans="1:17" x14ac:dyDescent="0.25">
      <c r="A4556" t="s">
        <v>307</v>
      </c>
      <c r="B4556">
        <v>102</v>
      </c>
      <c r="C4556" t="s">
        <v>53</v>
      </c>
      <c r="D4556" t="s">
        <v>54</v>
      </c>
      <c r="E4556">
        <v>464.84</v>
      </c>
      <c r="F4556">
        <v>464.84</v>
      </c>
      <c r="G4556">
        <v>464.84</v>
      </c>
      <c r="H4556">
        <v>464.84</v>
      </c>
      <c r="I4556">
        <v>1</v>
      </c>
      <c r="J4556">
        <v>464.84</v>
      </c>
      <c r="K4556">
        <v>464.84</v>
      </c>
      <c r="L4556">
        <v>464.84</v>
      </c>
      <c r="M4556">
        <v>464.84</v>
      </c>
      <c r="N4556">
        <v>0</v>
      </c>
      <c r="O4556">
        <v>0</v>
      </c>
      <c r="P4556">
        <f>K4556-J4556</f>
        <v>0</v>
      </c>
      <c r="Q4556" s="1">
        <f>P4556/J4556</f>
        <v>0</v>
      </c>
    </row>
    <row r="4557" spans="1:17" x14ac:dyDescent="0.25">
      <c r="A4557" t="s">
        <v>307</v>
      </c>
      <c r="B4557">
        <v>102</v>
      </c>
      <c r="C4557" t="s">
        <v>55</v>
      </c>
      <c r="D4557" t="s">
        <v>56</v>
      </c>
      <c r="E4557">
        <v>464.84</v>
      </c>
      <c r="F4557">
        <v>464.84</v>
      </c>
      <c r="G4557">
        <v>464.84</v>
      </c>
      <c r="H4557">
        <v>464.84</v>
      </c>
      <c r="I4557">
        <v>1</v>
      </c>
      <c r="J4557">
        <v>464.84</v>
      </c>
      <c r="K4557">
        <v>464.84</v>
      </c>
      <c r="L4557">
        <v>464.84</v>
      </c>
      <c r="M4557">
        <v>464.84</v>
      </c>
      <c r="N4557">
        <v>0</v>
      </c>
      <c r="O4557">
        <v>0</v>
      </c>
      <c r="P4557">
        <f>K4557-J4557</f>
        <v>0</v>
      </c>
      <c r="Q4557" s="1">
        <f>P4557/J4557</f>
        <v>0</v>
      </c>
    </row>
    <row r="4558" spans="1:17" x14ac:dyDescent="0.25">
      <c r="A4558" t="s">
        <v>308</v>
      </c>
      <c r="B4558">
        <v>1</v>
      </c>
      <c r="C4558" t="s">
        <v>16</v>
      </c>
      <c r="D4558" t="s">
        <v>17</v>
      </c>
      <c r="E4558">
        <v>691.2</v>
      </c>
      <c r="F4558">
        <v>691.2</v>
      </c>
      <c r="G4558">
        <v>691.2</v>
      </c>
      <c r="H4558">
        <v>691.2</v>
      </c>
      <c r="I4558">
        <v>1</v>
      </c>
      <c r="J4558">
        <v>691.2</v>
      </c>
      <c r="K4558">
        <v>691.2</v>
      </c>
      <c r="L4558">
        <v>691.2</v>
      </c>
      <c r="M4558">
        <v>691.2</v>
      </c>
      <c r="N4558">
        <v>0</v>
      </c>
      <c r="O4558">
        <v>0</v>
      </c>
      <c r="P4558">
        <f>K4558-J4558</f>
        <v>0</v>
      </c>
      <c r="Q4558" s="1">
        <f>P4558/J4558</f>
        <v>0</v>
      </c>
    </row>
    <row r="4559" spans="1:17" x14ac:dyDescent="0.25">
      <c r="A4559" t="s">
        <v>308</v>
      </c>
      <c r="B4559">
        <v>1</v>
      </c>
      <c r="C4559" t="s">
        <v>18</v>
      </c>
      <c r="D4559" t="s">
        <v>19</v>
      </c>
      <c r="E4559">
        <v>691.2</v>
      </c>
      <c r="F4559">
        <v>691.2</v>
      </c>
      <c r="G4559">
        <v>691.2</v>
      </c>
      <c r="H4559">
        <v>691.2</v>
      </c>
      <c r="I4559">
        <v>1</v>
      </c>
      <c r="J4559">
        <v>691.2</v>
      </c>
      <c r="K4559">
        <v>691.2</v>
      </c>
      <c r="L4559">
        <v>691.2</v>
      </c>
      <c r="M4559">
        <v>691.2</v>
      </c>
      <c r="N4559">
        <v>0</v>
      </c>
      <c r="O4559">
        <v>0</v>
      </c>
      <c r="P4559">
        <f>K4559-J4559</f>
        <v>0</v>
      </c>
      <c r="Q4559" s="1">
        <f>P4559/J4559</f>
        <v>0</v>
      </c>
    </row>
    <row r="4560" spans="1:17" x14ac:dyDescent="0.25">
      <c r="A4560" t="s">
        <v>308</v>
      </c>
      <c r="B4560">
        <v>1</v>
      </c>
      <c r="C4560" t="s">
        <v>20</v>
      </c>
      <c r="D4560" t="s">
        <v>21</v>
      </c>
      <c r="E4560">
        <v>691.2</v>
      </c>
      <c r="F4560">
        <v>691.2</v>
      </c>
      <c r="G4560">
        <v>691.2</v>
      </c>
      <c r="H4560">
        <v>691.2</v>
      </c>
      <c r="I4560">
        <v>1</v>
      </c>
      <c r="J4560">
        <v>691.2</v>
      </c>
      <c r="K4560">
        <v>691.2</v>
      </c>
      <c r="L4560">
        <v>691.2</v>
      </c>
      <c r="M4560">
        <v>691.2</v>
      </c>
      <c r="N4560">
        <v>0</v>
      </c>
      <c r="O4560">
        <v>0</v>
      </c>
      <c r="P4560">
        <f>K4560-J4560</f>
        <v>0</v>
      </c>
      <c r="Q4560" s="1">
        <f>P4560/J4560</f>
        <v>0</v>
      </c>
    </row>
    <row r="4561" spans="1:17" x14ac:dyDescent="0.25">
      <c r="A4561" t="s">
        <v>308</v>
      </c>
      <c r="B4561">
        <v>1</v>
      </c>
      <c r="C4561" t="s">
        <v>22</v>
      </c>
      <c r="D4561" t="s">
        <v>23</v>
      </c>
      <c r="E4561">
        <v>691.2</v>
      </c>
      <c r="F4561">
        <v>691.2</v>
      </c>
      <c r="G4561">
        <v>691.2</v>
      </c>
      <c r="H4561">
        <v>691.2</v>
      </c>
      <c r="I4561">
        <v>1</v>
      </c>
      <c r="J4561">
        <v>691.2</v>
      </c>
      <c r="K4561">
        <v>691.2</v>
      </c>
      <c r="L4561">
        <v>691.2</v>
      </c>
      <c r="M4561">
        <v>691.2</v>
      </c>
      <c r="N4561">
        <v>0</v>
      </c>
      <c r="O4561">
        <v>0</v>
      </c>
      <c r="P4561">
        <f>K4561-J4561</f>
        <v>0</v>
      </c>
      <c r="Q4561" s="1">
        <f>P4561/J4561</f>
        <v>0</v>
      </c>
    </row>
    <row r="4562" spans="1:17" x14ac:dyDescent="0.25">
      <c r="A4562" t="s">
        <v>308</v>
      </c>
      <c r="B4562">
        <v>1</v>
      </c>
      <c r="C4562" t="s">
        <v>24</v>
      </c>
      <c r="D4562" t="s">
        <v>25</v>
      </c>
      <c r="E4562">
        <v>691.2</v>
      </c>
      <c r="F4562">
        <v>691.2</v>
      </c>
      <c r="G4562">
        <v>691.2</v>
      </c>
      <c r="H4562">
        <v>691.2</v>
      </c>
      <c r="I4562">
        <v>1</v>
      </c>
      <c r="J4562">
        <v>691.2</v>
      </c>
      <c r="K4562">
        <v>691.2</v>
      </c>
      <c r="L4562">
        <v>691.2</v>
      </c>
      <c r="M4562">
        <v>691.2</v>
      </c>
      <c r="N4562">
        <v>0</v>
      </c>
      <c r="O4562">
        <v>0</v>
      </c>
      <c r="P4562">
        <f>K4562-J4562</f>
        <v>0</v>
      </c>
      <c r="Q4562" s="1">
        <f>P4562/J4562</f>
        <v>0</v>
      </c>
    </row>
    <row r="4563" spans="1:17" x14ac:dyDescent="0.25">
      <c r="A4563" t="s">
        <v>308</v>
      </c>
      <c r="B4563">
        <v>1</v>
      </c>
      <c r="C4563" t="s">
        <v>26</v>
      </c>
      <c r="D4563" t="s">
        <v>27</v>
      </c>
      <c r="E4563">
        <v>691.2</v>
      </c>
      <c r="F4563">
        <v>691.2</v>
      </c>
      <c r="G4563">
        <v>691.2</v>
      </c>
      <c r="H4563">
        <v>691.2</v>
      </c>
      <c r="I4563">
        <v>1</v>
      </c>
      <c r="J4563">
        <v>691.2</v>
      </c>
      <c r="K4563">
        <v>691.2</v>
      </c>
      <c r="L4563">
        <v>691.2</v>
      </c>
      <c r="M4563">
        <v>691.2</v>
      </c>
      <c r="N4563">
        <v>0</v>
      </c>
      <c r="O4563">
        <v>0</v>
      </c>
      <c r="P4563">
        <f>K4563-J4563</f>
        <v>0</v>
      </c>
      <c r="Q4563" s="1">
        <f>P4563/J4563</f>
        <v>0</v>
      </c>
    </row>
    <row r="4564" spans="1:17" x14ac:dyDescent="0.25">
      <c r="A4564" t="s">
        <v>308</v>
      </c>
      <c r="B4564">
        <v>1</v>
      </c>
      <c r="C4564" t="s">
        <v>28</v>
      </c>
      <c r="D4564" t="s">
        <v>29</v>
      </c>
      <c r="E4564">
        <v>691.2</v>
      </c>
      <c r="F4564">
        <v>691.2</v>
      </c>
      <c r="G4564">
        <v>691.2</v>
      </c>
      <c r="H4564">
        <v>691.2</v>
      </c>
      <c r="I4564">
        <v>1</v>
      </c>
      <c r="J4564">
        <v>691.2</v>
      </c>
      <c r="K4564">
        <v>691.2</v>
      </c>
      <c r="L4564">
        <v>691.2</v>
      </c>
      <c r="M4564">
        <v>691.2</v>
      </c>
      <c r="N4564">
        <v>0</v>
      </c>
      <c r="O4564">
        <v>0</v>
      </c>
      <c r="P4564">
        <f>K4564-J4564</f>
        <v>0</v>
      </c>
      <c r="Q4564" s="1">
        <f>P4564/J4564</f>
        <v>0</v>
      </c>
    </row>
    <row r="4565" spans="1:17" x14ac:dyDescent="0.25">
      <c r="A4565" t="s">
        <v>308</v>
      </c>
      <c r="B4565">
        <v>1</v>
      </c>
      <c r="C4565" t="s">
        <v>30</v>
      </c>
      <c r="D4565" t="s">
        <v>31</v>
      </c>
      <c r="E4565">
        <v>691.2</v>
      </c>
      <c r="F4565">
        <v>691.2</v>
      </c>
      <c r="G4565">
        <v>691.2</v>
      </c>
      <c r="H4565">
        <v>691.2</v>
      </c>
      <c r="I4565">
        <v>1</v>
      </c>
      <c r="J4565">
        <v>691.2</v>
      </c>
      <c r="K4565">
        <v>691.2</v>
      </c>
      <c r="L4565">
        <v>691.2</v>
      </c>
      <c r="M4565">
        <v>691.2</v>
      </c>
      <c r="N4565">
        <v>0</v>
      </c>
      <c r="O4565">
        <v>0</v>
      </c>
      <c r="P4565">
        <f>K4565-J4565</f>
        <v>0</v>
      </c>
      <c r="Q4565" s="1">
        <f>P4565/J4565</f>
        <v>0</v>
      </c>
    </row>
    <row r="4566" spans="1:17" x14ac:dyDescent="0.25">
      <c r="A4566" t="s">
        <v>308</v>
      </c>
      <c r="B4566">
        <v>1</v>
      </c>
      <c r="C4566" t="s">
        <v>32</v>
      </c>
      <c r="D4566" t="s">
        <v>33</v>
      </c>
      <c r="E4566">
        <v>691.2</v>
      </c>
      <c r="F4566">
        <v>691.2</v>
      </c>
      <c r="G4566">
        <v>691.2</v>
      </c>
      <c r="H4566">
        <v>691.2</v>
      </c>
      <c r="I4566">
        <v>1</v>
      </c>
      <c r="J4566">
        <v>691.2</v>
      </c>
      <c r="K4566">
        <v>691.2</v>
      </c>
      <c r="L4566">
        <v>691.2</v>
      </c>
      <c r="M4566">
        <v>691.2</v>
      </c>
      <c r="N4566">
        <v>0</v>
      </c>
      <c r="O4566">
        <v>0</v>
      </c>
      <c r="P4566">
        <f>K4566-J4566</f>
        <v>0</v>
      </c>
      <c r="Q4566" s="1">
        <f>P4566/J4566</f>
        <v>0</v>
      </c>
    </row>
    <row r="4567" spans="1:17" x14ac:dyDescent="0.25">
      <c r="A4567" t="s">
        <v>308</v>
      </c>
      <c r="B4567">
        <v>1</v>
      </c>
      <c r="C4567" t="s">
        <v>34</v>
      </c>
      <c r="D4567" t="s">
        <v>35</v>
      </c>
      <c r="E4567">
        <v>691.2</v>
      </c>
      <c r="F4567">
        <v>691.2</v>
      </c>
      <c r="G4567">
        <v>691.2</v>
      </c>
      <c r="H4567">
        <v>691.2</v>
      </c>
      <c r="I4567">
        <v>1</v>
      </c>
      <c r="J4567">
        <v>691.2</v>
      </c>
      <c r="K4567">
        <v>691.2</v>
      </c>
      <c r="L4567">
        <v>691.2</v>
      </c>
      <c r="M4567">
        <v>691.2</v>
      </c>
      <c r="N4567">
        <v>0</v>
      </c>
      <c r="O4567">
        <v>0</v>
      </c>
      <c r="P4567">
        <f>K4567-J4567</f>
        <v>0</v>
      </c>
      <c r="Q4567" s="1">
        <f>P4567/J4567</f>
        <v>0</v>
      </c>
    </row>
    <row r="4568" spans="1:17" x14ac:dyDescent="0.25">
      <c r="A4568" t="s">
        <v>308</v>
      </c>
      <c r="B4568">
        <v>1</v>
      </c>
      <c r="C4568" t="s">
        <v>36</v>
      </c>
      <c r="D4568" t="s">
        <v>37</v>
      </c>
      <c r="E4568">
        <v>691.2</v>
      </c>
      <c r="F4568">
        <v>691.2</v>
      </c>
      <c r="G4568">
        <v>691.2</v>
      </c>
      <c r="H4568">
        <v>691.2</v>
      </c>
      <c r="I4568">
        <v>1</v>
      </c>
      <c r="J4568">
        <v>691.2</v>
      </c>
      <c r="K4568">
        <v>691.2</v>
      </c>
      <c r="L4568">
        <v>691.2</v>
      </c>
      <c r="M4568">
        <v>691.2</v>
      </c>
      <c r="N4568">
        <v>0</v>
      </c>
      <c r="O4568">
        <v>0</v>
      </c>
      <c r="P4568">
        <f>K4568-J4568</f>
        <v>0</v>
      </c>
      <c r="Q4568" s="1">
        <f>P4568/J4568</f>
        <v>0</v>
      </c>
    </row>
    <row r="4569" spans="1:17" x14ac:dyDescent="0.25">
      <c r="A4569" t="s">
        <v>308</v>
      </c>
      <c r="B4569">
        <v>1</v>
      </c>
      <c r="C4569" t="s">
        <v>38</v>
      </c>
      <c r="D4569" t="s">
        <v>39</v>
      </c>
      <c r="E4569">
        <v>691.2</v>
      </c>
      <c r="F4569">
        <v>691.2</v>
      </c>
      <c r="G4569">
        <v>691.2</v>
      </c>
      <c r="H4569">
        <v>691.2</v>
      </c>
      <c r="I4569">
        <v>1</v>
      </c>
      <c r="J4569">
        <v>691.2</v>
      </c>
      <c r="K4569">
        <v>691.2</v>
      </c>
      <c r="L4569">
        <v>691.2</v>
      </c>
      <c r="M4569">
        <v>691.2</v>
      </c>
      <c r="N4569">
        <v>0</v>
      </c>
      <c r="O4569">
        <v>0</v>
      </c>
      <c r="P4569">
        <f>K4569-J4569</f>
        <v>0</v>
      </c>
      <c r="Q4569" s="1">
        <f>P4569/J4569</f>
        <v>0</v>
      </c>
    </row>
    <row r="4570" spans="1:17" x14ac:dyDescent="0.25">
      <c r="A4570" t="s">
        <v>308</v>
      </c>
      <c r="B4570">
        <v>1</v>
      </c>
      <c r="C4570" t="s">
        <v>40</v>
      </c>
      <c r="D4570" t="s">
        <v>41</v>
      </c>
      <c r="E4570">
        <v>691.2</v>
      </c>
      <c r="F4570">
        <v>691.2</v>
      </c>
      <c r="G4570">
        <v>691.2</v>
      </c>
      <c r="H4570">
        <v>691.2</v>
      </c>
      <c r="I4570">
        <v>1</v>
      </c>
      <c r="J4570">
        <v>691.2</v>
      </c>
      <c r="K4570">
        <v>691.2</v>
      </c>
      <c r="L4570">
        <v>691.2</v>
      </c>
      <c r="M4570">
        <v>691.2</v>
      </c>
      <c r="N4570">
        <v>0</v>
      </c>
      <c r="O4570">
        <v>0</v>
      </c>
      <c r="P4570">
        <f>K4570-J4570</f>
        <v>0</v>
      </c>
      <c r="Q4570" s="1">
        <f>P4570/J4570</f>
        <v>0</v>
      </c>
    </row>
    <row r="4571" spans="1:17" x14ac:dyDescent="0.25">
      <c r="A4571" t="s">
        <v>308</v>
      </c>
      <c r="B4571">
        <v>1</v>
      </c>
      <c r="C4571" t="s">
        <v>42</v>
      </c>
      <c r="D4571" t="s">
        <v>43</v>
      </c>
      <c r="E4571">
        <v>691.2</v>
      </c>
      <c r="F4571">
        <v>691.2</v>
      </c>
      <c r="G4571">
        <v>691.2</v>
      </c>
      <c r="H4571">
        <v>691.2</v>
      </c>
      <c r="I4571">
        <v>1</v>
      </c>
      <c r="J4571">
        <v>691.2</v>
      </c>
      <c r="K4571">
        <v>691.2</v>
      </c>
      <c r="L4571">
        <v>691.2</v>
      </c>
      <c r="M4571">
        <v>691.2</v>
      </c>
      <c r="N4571">
        <v>0</v>
      </c>
      <c r="O4571">
        <v>0</v>
      </c>
      <c r="P4571">
        <f>K4571-J4571</f>
        <v>0</v>
      </c>
      <c r="Q4571" s="1">
        <f>P4571/J4571</f>
        <v>0</v>
      </c>
    </row>
    <row r="4572" spans="1:17" x14ac:dyDescent="0.25">
      <c r="A4572" t="s">
        <v>308</v>
      </c>
      <c r="B4572">
        <v>1</v>
      </c>
      <c r="C4572" t="s">
        <v>44</v>
      </c>
      <c r="D4572" t="s">
        <v>43</v>
      </c>
      <c r="E4572">
        <v>691.2</v>
      </c>
      <c r="F4572">
        <v>691.2</v>
      </c>
      <c r="G4572">
        <v>691.2</v>
      </c>
      <c r="H4572">
        <v>691.2</v>
      </c>
      <c r="I4572">
        <v>1</v>
      </c>
      <c r="J4572">
        <v>691.2</v>
      </c>
      <c r="K4572">
        <v>691.2</v>
      </c>
      <c r="L4572">
        <v>691.2</v>
      </c>
      <c r="M4572">
        <v>691.2</v>
      </c>
      <c r="N4572">
        <v>0</v>
      </c>
      <c r="O4572">
        <v>0</v>
      </c>
      <c r="P4572">
        <f>K4572-J4572</f>
        <v>0</v>
      </c>
      <c r="Q4572" s="1">
        <f>P4572/J4572</f>
        <v>0</v>
      </c>
    </row>
    <row r="4573" spans="1:17" x14ac:dyDescent="0.25">
      <c r="A4573" t="s">
        <v>308</v>
      </c>
      <c r="B4573">
        <v>1</v>
      </c>
      <c r="C4573" t="s">
        <v>58</v>
      </c>
      <c r="D4573" t="s">
        <v>59</v>
      </c>
      <c r="E4573">
        <v>691.2</v>
      </c>
      <c r="F4573">
        <v>691.2</v>
      </c>
      <c r="G4573">
        <v>691.2</v>
      </c>
      <c r="H4573">
        <v>691.2</v>
      </c>
      <c r="I4573">
        <v>1</v>
      </c>
      <c r="J4573">
        <v>691.2</v>
      </c>
      <c r="K4573">
        <v>691.2</v>
      </c>
      <c r="L4573">
        <v>691.2</v>
      </c>
      <c r="M4573">
        <v>691.2</v>
      </c>
      <c r="N4573">
        <v>0</v>
      </c>
      <c r="O4573">
        <v>0</v>
      </c>
      <c r="P4573">
        <f>K4573-J4573</f>
        <v>0</v>
      </c>
      <c r="Q4573" s="1">
        <f>P4573/J4573</f>
        <v>0</v>
      </c>
    </row>
    <row r="4574" spans="1:17" x14ac:dyDescent="0.25">
      <c r="A4574" t="s">
        <v>308</v>
      </c>
      <c r="B4574">
        <v>1</v>
      </c>
      <c r="C4574" t="s">
        <v>60</v>
      </c>
      <c r="D4574" t="s">
        <v>61</v>
      </c>
      <c r="E4574">
        <v>691.2</v>
      </c>
      <c r="F4574">
        <v>691.2</v>
      </c>
      <c r="G4574">
        <v>691.2</v>
      </c>
      <c r="H4574">
        <v>691.2</v>
      </c>
      <c r="I4574">
        <v>1</v>
      </c>
      <c r="J4574">
        <v>691.2</v>
      </c>
      <c r="K4574">
        <v>691.2</v>
      </c>
      <c r="L4574">
        <v>691.2</v>
      </c>
      <c r="M4574">
        <v>691.2</v>
      </c>
      <c r="N4574">
        <v>0</v>
      </c>
      <c r="O4574">
        <v>0</v>
      </c>
      <c r="P4574">
        <f>K4574-J4574</f>
        <v>0</v>
      </c>
      <c r="Q4574" s="1">
        <f>P4574/J4574</f>
        <v>0</v>
      </c>
    </row>
    <row r="4575" spans="1:17" x14ac:dyDescent="0.25">
      <c r="A4575" t="s">
        <v>308</v>
      </c>
      <c r="B4575">
        <v>1</v>
      </c>
      <c r="C4575" t="s">
        <v>62</v>
      </c>
      <c r="D4575" t="s">
        <v>63</v>
      </c>
      <c r="E4575">
        <v>691.2</v>
      </c>
      <c r="F4575">
        <v>691.2</v>
      </c>
      <c r="G4575">
        <v>691.2</v>
      </c>
      <c r="H4575">
        <v>691.2</v>
      </c>
      <c r="I4575">
        <v>1</v>
      </c>
      <c r="J4575">
        <v>691.2</v>
      </c>
      <c r="K4575">
        <v>691.2</v>
      </c>
      <c r="L4575">
        <v>691.2</v>
      </c>
      <c r="M4575">
        <v>691.2</v>
      </c>
      <c r="N4575">
        <v>0</v>
      </c>
      <c r="O4575">
        <v>0</v>
      </c>
      <c r="P4575">
        <f>K4575-J4575</f>
        <v>0</v>
      </c>
      <c r="Q4575" s="1">
        <f>P4575/J4575</f>
        <v>0</v>
      </c>
    </row>
    <row r="4576" spans="1:17" x14ac:dyDescent="0.25">
      <c r="A4576" t="s">
        <v>308</v>
      </c>
      <c r="B4576">
        <v>1</v>
      </c>
      <c r="C4576" t="s">
        <v>64</v>
      </c>
      <c r="D4576" t="s">
        <v>65</v>
      </c>
      <c r="E4576">
        <v>691.2</v>
      </c>
      <c r="F4576">
        <v>691.2</v>
      </c>
      <c r="G4576">
        <v>691.2</v>
      </c>
      <c r="H4576">
        <v>691.2</v>
      </c>
      <c r="I4576">
        <v>1</v>
      </c>
      <c r="J4576">
        <v>691.2</v>
      </c>
      <c r="K4576">
        <v>691.2</v>
      </c>
      <c r="L4576">
        <v>691.2</v>
      </c>
      <c r="M4576">
        <v>691.2</v>
      </c>
      <c r="N4576">
        <v>0</v>
      </c>
      <c r="O4576">
        <v>0</v>
      </c>
      <c r="P4576">
        <f>K4576-J4576</f>
        <v>0</v>
      </c>
      <c r="Q4576" s="1">
        <f>P4576/J4576</f>
        <v>0</v>
      </c>
    </row>
    <row r="4577" spans="1:17" x14ac:dyDescent="0.25">
      <c r="A4577" t="s">
        <v>308</v>
      </c>
      <c r="B4577">
        <v>1</v>
      </c>
      <c r="C4577" t="s">
        <v>66</v>
      </c>
      <c r="D4577" t="s">
        <v>67</v>
      </c>
      <c r="E4577">
        <v>691.2</v>
      </c>
      <c r="F4577">
        <v>691.2</v>
      </c>
      <c r="G4577">
        <v>691.2</v>
      </c>
      <c r="H4577">
        <v>691.2</v>
      </c>
      <c r="I4577">
        <v>1</v>
      </c>
      <c r="J4577">
        <v>691.2</v>
      </c>
      <c r="K4577">
        <v>691.2</v>
      </c>
      <c r="L4577">
        <v>691.2</v>
      </c>
      <c r="M4577">
        <v>691.2</v>
      </c>
      <c r="N4577">
        <v>0</v>
      </c>
      <c r="O4577">
        <v>0</v>
      </c>
      <c r="P4577">
        <f>K4577-J4577</f>
        <v>0</v>
      </c>
      <c r="Q4577" s="1">
        <f>P4577/J4577</f>
        <v>0</v>
      </c>
    </row>
    <row r="4578" spans="1:17" x14ac:dyDescent="0.25">
      <c r="A4578" t="s">
        <v>308</v>
      </c>
      <c r="B4578">
        <v>1</v>
      </c>
      <c r="C4578" t="s">
        <v>68</v>
      </c>
      <c r="D4578" t="s">
        <v>69</v>
      </c>
      <c r="E4578">
        <v>691.2</v>
      </c>
      <c r="F4578">
        <v>691.2</v>
      </c>
      <c r="G4578">
        <v>691.2</v>
      </c>
      <c r="H4578">
        <v>691.2</v>
      </c>
      <c r="I4578">
        <v>1</v>
      </c>
      <c r="J4578">
        <v>691.2</v>
      </c>
      <c r="K4578">
        <v>691.2</v>
      </c>
      <c r="L4578">
        <v>691.2</v>
      </c>
      <c r="M4578">
        <v>691.2</v>
      </c>
      <c r="N4578">
        <v>0</v>
      </c>
      <c r="O4578">
        <v>0</v>
      </c>
      <c r="P4578">
        <f>K4578-J4578</f>
        <v>0</v>
      </c>
      <c r="Q4578" s="1">
        <f>P4578/J4578</f>
        <v>0</v>
      </c>
    </row>
    <row r="4579" spans="1:17" x14ac:dyDescent="0.25">
      <c r="A4579" t="s">
        <v>308</v>
      </c>
      <c r="B4579">
        <v>604</v>
      </c>
      <c r="C4579" t="s">
        <v>70</v>
      </c>
      <c r="D4579" t="s">
        <v>71</v>
      </c>
      <c r="E4579">
        <v>691.2</v>
      </c>
      <c r="F4579">
        <v>691.2</v>
      </c>
      <c r="G4579">
        <v>691.2</v>
      </c>
      <c r="H4579">
        <v>691.2</v>
      </c>
      <c r="I4579">
        <v>1</v>
      </c>
      <c r="J4579">
        <v>691.2</v>
      </c>
      <c r="K4579">
        <v>691.2</v>
      </c>
      <c r="L4579">
        <v>691.2</v>
      </c>
      <c r="M4579">
        <v>691.2</v>
      </c>
      <c r="N4579">
        <v>0</v>
      </c>
      <c r="O4579">
        <v>0</v>
      </c>
      <c r="P4579">
        <f>K4579-J4579</f>
        <v>0</v>
      </c>
      <c r="Q4579" s="1">
        <f>P4579/J4579</f>
        <v>0</v>
      </c>
    </row>
    <row r="4580" spans="1:17" x14ac:dyDescent="0.25">
      <c r="A4580" t="s">
        <v>308</v>
      </c>
      <c r="B4580">
        <v>604</v>
      </c>
      <c r="C4580" t="s">
        <v>72</v>
      </c>
      <c r="D4580" t="s">
        <v>73</v>
      </c>
      <c r="E4580">
        <v>691.2</v>
      </c>
      <c r="F4580">
        <v>691.2</v>
      </c>
      <c r="G4580">
        <v>691.2</v>
      </c>
      <c r="H4580">
        <v>691.2</v>
      </c>
      <c r="I4580">
        <v>1</v>
      </c>
      <c r="J4580">
        <v>691.2</v>
      </c>
      <c r="K4580">
        <v>691.2</v>
      </c>
      <c r="L4580">
        <v>691.2</v>
      </c>
      <c r="M4580">
        <v>691.2</v>
      </c>
      <c r="N4580">
        <v>0</v>
      </c>
      <c r="O4580">
        <v>0</v>
      </c>
      <c r="P4580">
        <f>K4580-J4580</f>
        <v>0</v>
      </c>
      <c r="Q4580" s="1">
        <f>P4580/J4580</f>
        <v>0</v>
      </c>
    </row>
    <row r="4581" spans="1:17" x14ac:dyDescent="0.25">
      <c r="A4581" t="s">
        <v>308</v>
      </c>
      <c r="B4581">
        <v>604</v>
      </c>
      <c r="C4581" t="s">
        <v>74</v>
      </c>
      <c r="D4581" t="s">
        <v>75</v>
      </c>
      <c r="E4581">
        <v>691.2</v>
      </c>
      <c r="F4581">
        <v>691.2</v>
      </c>
      <c r="G4581">
        <v>691.2</v>
      </c>
      <c r="H4581">
        <v>691.2</v>
      </c>
      <c r="I4581">
        <v>1</v>
      </c>
      <c r="J4581">
        <v>691.2</v>
      </c>
      <c r="K4581">
        <v>691.2</v>
      </c>
      <c r="L4581">
        <v>691.2</v>
      </c>
      <c r="M4581">
        <v>691.2</v>
      </c>
      <c r="N4581">
        <v>0</v>
      </c>
      <c r="O4581">
        <v>0</v>
      </c>
      <c r="P4581">
        <f>K4581-J4581</f>
        <v>0</v>
      </c>
      <c r="Q4581" s="1">
        <f>P4581/J4581</f>
        <v>0</v>
      </c>
    </row>
    <row r="4582" spans="1:17" x14ac:dyDescent="0.25">
      <c r="A4582" t="s">
        <v>308</v>
      </c>
      <c r="B4582">
        <v>604</v>
      </c>
      <c r="C4582" t="s">
        <v>45</v>
      </c>
      <c r="D4582" t="s">
        <v>46</v>
      </c>
      <c r="E4582">
        <v>691.2</v>
      </c>
      <c r="F4582">
        <v>691.2</v>
      </c>
      <c r="G4582">
        <v>691.2</v>
      </c>
      <c r="H4582">
        <v>691.2</v>
      </c>
      <c r="I4582">
        <v>1</v>
      </c>
      <c r="J4582">
        <v>691.2</v>
      </c>
      <c r="K4582">
        <v>691.2</v>
      </c>
      <c r="L4582">
        <v>691.2</v>
      </c>
      <c r="M4582">
        <v>691.2</v>
      </c>
      <c r="N4582">
        <v>0</v>
      </c>
      <c r="O4582">
        <v>0</v>
      </c>
      <c r="P4582">
        <f>K4582-J4582</f>
        <v>0</v>
      </c>
      <c r="Q4582" s="1">
        <f>P4582/J4582</f>
        <v>0</v>
      </c>
    </row>
    <row r="4583" spans="1:17" x14ac:dyDescent="0.25">
      <c r="A4583" t="s">
        <v>308</v>
      </c>
      <c r="B4583">
        <v>604</v>
      </c>
      <c r="C4583" t="s">
        <v>47</v>
      </c>
      <c r="D4583" t="s">
        <v>48</v>
      </c>
      <c r="E4583">
        <v>691.2</v>
      </c>
      <c r="F4583">
        <v>691.2</v>
      </c>
      <c r="G4583">
        <v>691.2</v>
      </c>
      <c r="H4583">
        <v>691.2</v>
      </c>
      <c r="I4583">
        <v>1</v>
      </c>
      <c r="J4583">
        <v>691.2</v>
      </c>
      <c r="K4583">
        <v>691.2</v>
      </c>
      <c r="L4583">
        <v>691.2</v>
      </c>
      <c r="M4583">
        <v>691.2</v>
      </c>
      <c r="N4583">
        <v>0</v>
      </c>
      <c r="O4583">
        <v>0</v>
      </c>
      <c r="P4583">
        <f>K4583-J4583</f>
        <v>0</v>
      </c>
      <c r="Q4583" s="1">
        <f>P4583/J4583</f>
        <v>0</v>
      </c>
    </row>
    <row r="4584" spans="1:17" x14ac:dyDescent="0.25">
      <c r="A4584" t="s">
        <v>308</v>
      </c>
      <c r="B4584">
        <v>604</v>
      </c>
      <c r="C4584" t="s">
        <v>49</v>
      </c>
      <c r="D4584" t="s">
        <v>50</v>
      </c>
      <c r="E4584">
        <v>691.2</v>
      </c>
      <c r="F4584">
        <v>691.2</v>
      </c>
      <c r="G4584">
        <v>691.2</v>
      </c>
      <c r="H4584">
        <v>691.2</v>
      </c>
      <c r="I4584">
        <v>1</v>
      </c>
      <c r="J4584">
        <v>691.2</v>
      </c>
      <c r="K4584">
        <v>691.2</v>
      </c>
      <c r="L4584">
        <v>691.2</v>
      </c>
      <c r="M4584">
        <v>691.2</v>
      </c>
      <c r="N4584">
        <v>0</v>
      </c>
      <c r="O4584">
        <v>0</v>
      </c>
      <c r="P4584">
        <f>K4584-J4584</f>
        <v>0</v>
      </c>
      <c r="Q4584" s="1">
        <f>P4584/J4584</f>
        <v>0</v>
      </c>
    </row>
    <row r="4585" spans="1:17" x14ac:dyDescent="0.25">
      <c r="A4585" t="s">
        <v>308</v>
      </c>
      <c r="B4585">
        <v>604</v>
      </c>
      <c r="C4585" t="s">
        <v>76</v>
      </c>
      <c r="D4585" t="s">
        <v>77</v>
      </c>
      <c r="E4585">
        <v>691.2</v>
      </c>
      <c r="F4585">
        <v>691.2</v>
      </c>
      <c r="G4585">
        <v>691.2</v>
      </c>
      <c r="H4585">
        <v>691.2</v>
      </c>
      <c r="I4585">
        <v>1</v>
      </c>
      <c r="J4585">
        <v>691.2</v>
      </c>
      <c r="K4585">
        <v>691.2</v>
      </c>
      <c r="L4585">
        <v>691.2</v>
      </c>
      <c r="M4585">
        <v>691.2</v>
      </c>
      <c r="N4585">
        <v>0</v>
      </c>
      <c r="O4585">
        <v>0</v>
      </c>
      <c r="P4585">
        <f>K4585-J4585</f>
        <v>0</v>
      </c>
      <c r="Q4585" s="1">
        <f>P4585/J4585</f>
        <v>0</v>
      </c>
    </row>
    <row r="4586" spans="1:17" x14ac:dyDescent="0.25">
      <c r="A4586" t="s">
        <v>308</v>
      </c>
      <c r="B4586">
        <v>604</v>
      </c>
      <c r="C4586" t="s">
        <v>51</v>
      </c>
      <c r="D4586" t="s">
        <v>52</v>
      </c>
      <c r="E4586">
        <v>691.2</v>
      </c>
      <c r="F4586">
        <v>691.2</v>
      </c>
      <c r="G4586">
        <v>691.2</v>
      </c>
      <c r="H4586">
        <v>691.2</v>
      </c>
      <c r="I4586">
        <v>1</v>
      </c>
      <c r="J4586">
        <v>691.2</v>
      </c>
      <c r="K4586">
        <v>691.2</v>
      </c>
      <c r="L4586">
        <v>691.2</v>
      </c>
      <c r="M4586">
        <v>691.2</v>
      </c>
      <c r="N4586">
        <v>0</v>
      </c>
      <c r="O4586">
        <v>0</v>
      </c>
      <c r="P4586">
        <f>K4586-J4586</f>
        <v>0</v>
      </c>
      <c r="Q4586" s="1">
        <f>P4586/J4586</f>
        <v>0</v>
      </c>
    </row>
    <row r="4587" spans="1:17" x14ac:dyDescent="0.25">
      <c r="A4587" t="s">
        <v>308</v>
      </c>
      <c r="B4587">
        <v>604</v>
      </c>
      <c r="C4587" t="s">
        <v>53</v>
      </c>
      <c r="D4587" t="s">
        <v>54</v>
      </c>
      <c r="E4587">
        <v>691.2</v>
      </c>
      <c r="F4587">
        <v>691.2</v>
      </c>
      <c r="G4587">
        <v>691.2</v>
      </c>
      <c r="H4587">
        <v>691.2</v>
      </c>
      <c r="I4587">
        <v>1</v>
      </c>
      <c r="J4587">
        <v>691.2</v>
      </c>
      <c r="K4587">
        <v>691.2</v>
      </c>
      <c r="L4587">
        <v>691.2</v>
      </c>
      <c r="M4587">
        <v>691.2</v>
      </c>
      <c r="N4587">
        <v>0</v>
      </c>
      <c r="O4587">
        <v>0</v>
      </c>
      <c r="P4587">
        <f>K4587-J4587</f>
        <v>0</v>
      </c>
      <c r="Q4587" s="1">
        <f>P4587/J4587</f>
        <v>0</v>
      </c>
    </row>
    <row r="4588" spans="1:17" x14ac:dyDescent="0.25">
      <c r="A4588" t="s">
        <v>308</v>
      </c>
      <c r="B4588">
        <v>604</v>
      </c>
      <c r="C4588" t="s">
        <v>55</v>
      </c>
      <c r="D4588" t="s">
        <v>56</v>
      </c>
      <c r="E4588">
        <v>691.2</v>
      </c>
      <c r="F4588">
        <v>691.2</v>
      </c>
      <c r="G4588">
        <v>691.2</v>
      </c>
      <c r="H4588">
        <v>691.2</v>
      </c>
      <c r="I4588">
        <v>1</v>
      </c>
      <c r="J4588">
        <v>691.2</v>
      </c>
      <c r="K4588">
        <v>691.2</v>
      </c>
      <c r="L4588">
        <v>691.2</v>
      </c>
      <c r="M4588">
        <v>691.2</v>
      </c>
      <c r="N4588">
        <v>0</v>
      </c>
      <c r="O4588">
        <v>0</v>
      </c>
      <c r="P4588">
        <f>K4588-J4588</f>
        <v>0</v>
      </c>
      <c r="Q4588" s="1">
        <f>P4588/J4588</f>
        <v>0</v>
      </c>
    </row>
    <row r="4589" spans="1:17" x14ac:dyDescent="0.25">
      <c r="A4589" t="s">
        <v>309</v>
      </c>
      <c r="B4589">
        <v>0</v>
      </c>
      <c r="C4589" t="s">
        <v>76</v>
      </c>
      <c r="D4589" t="s">
        <v>77</v>
      </c>
      <c r="E4589">
        <v>621.12</v>
      </c>
      <c r="F4589">
        <v>621.12</v>
      </c>
      <c r="G4589">
        <v>621.12</v>
      </c>
      <c r="H4589">
        <v>621.12</v>
      </c>
      <c r="I4589">
        <v>1</v>
      </c>
      <c r="J4589">
        <v>621.12</v>
      </c>
      <c r="K4589">
        <v>621.12</v>
      </c>
      <c r="L4589">
        <v>621.12</v>
      </c>
      <c r="M4589">
        <v>621.12</v>
      </c>
      <c r="N4589">
        <v>0</v>
      </c>
      <c r="O4589">
        <v>0</v>
      </c>
      <c r="P4589">
        <f>K4589-J4589</f>
        <v>0</v>
      </c>
      <c r="Q4589" s="1">
        <f>P4589/J4589</f>
        <v>0</v>
      </c>
    </row>
    <row r="4590" spans="1:17" x14ac:dyDescent="0.25">
      <c r="A4590" t="s">
        <v>309</v>
      </c>
      <c r="B4590">
        <v>1</v>
      </c>
      <c r="C4590" t="s">
        <v>16</v>
      </c>
      <c r="D4590" t="s">
        <v>17</v>
      </c>
      <c r="E4590">
        <v>621.12</v>
      </c>
      <c r="F4590">
        <v>621.12</v>
      </c>
      <c r="G4590">
        <v>621.12</v>
      </c>
      <c r="H4590">
        <v>621.12</v>
      </c>
      <c r="I4590">
        <v>1</v>
      </c>
      <c r="J4590">
        <v>621.12</v>
      </c>
      <c r="K4590">
        <v>621.12</v>
      </c>
      <c r="L4590">
        <v>621.12</v>
      </c>
      <c r="M4590">
        <v>621.12</v>
      </c>
      <c r="N4590">
        <v>0</v>
      </c>
      <c r="O4590">
        <v>0</v>
      </c>
      <c r="P4590">
        <f>K4590-J4590</f>
        <v>0</v>
      </c>
      <c r="Q4590" s="1">
        <f>P4590/J4590</f>
        <v>0</v>
      </c>
    </row>
    <row r="4591" spans="1:17" x14ac:dyDescent="0.25">
      <c r="A4591" t="s">
        <v>309</v>
      </c>
      <c r="B4591">
        <v>1</v>
      </c>
      <c r="C4591" t="s">
        <v>18</v>
      </c>
      <c r="D4591" t="s">
        <v>19</v>
      </c>
      <c r="E4591">
        <v>621.12</v>
      </c>
      <c r="F4591">
        <v>621.12</v>
      </c>
      <c r="G4591">
        <v>621.12</v>
      </c>
      <c r="H4591">
        <v>621.12</v>
      </c>
      <c r="I4591">
        <v>1</v>
      </c>
      <c r="J4591">
        <v>621.12</v>
      </c>
      <c r="K4591">
        <v>621.12</v>
      </c>
      <c r="L4591">
        <v>621.12</v>
      </c>
      <c r="M4591">
        <v>621.12</v>
      </c>
      <c r="N4591">
        <v>0</v>
      </c>
      <c r="O4591">
        <v>0</v>
      </c>
      <c r="P4591">
        <f>K4591-J4591</f>
        <v>0</v>
      </c>
      <c r="Q4591" s="1">
        <f>P4591/J4591</f>
        <v>0</v>
      </c>
    </row>
    <row r="4592" spans="1:17" x14ac:dyDescent="0.25">
      <c r="A4592" t="s">
        <v>309</v>
      </c>
      <c r="B4592">
        <v>1</v>
      </c>
      <c r="C4592" t="s">
        <v>20</v>
      </c>
      <c r="D4592" t="s">
        <v>21</v>
      </c>
      <c r="E4592">
        <v>621.12</v>
      </c>
      <c r="F4592">
        <v>621.12</v>
      </c>
      <c r="G4592">
        <v>621.12</v>
      </c>
      <c r="H4592">
        <v>621.12</v>
      </c>
      <c r="I4592">
        <v>1</v>
      </c>
      <c r="J4592">
        <v>621.12</v>
      </c>
      <c r="K4592">
        <v>621.12</v>
      </c>
      <c r="L4592">
        <v>621.12</v>
      </c>
      <c r="M4592">
        <v>621.12</v>
      </c>
      <c r="N4592">
        <v>0</v>
      </c>
      <c r="O4592">
        <v>0</v>
      </c>
      <c r="P4592">
        <f>K4592-J4592</f>
        <v>0</v>
      </c>
      <c r="Q4592" s="1">
        <f>P4592/J4592</f>
        <v>0</v>
      </c>
    </row>
    <row r="4593" spans="1:17" x14ac:dyDescent="0.25">
      <c r="A4593" t="s">
        <v>309</v>
      </c>
      <c r="B4593">
        <v>1</v>
      </c>
      <c r="C4593" t="s">
        <v>22</v>
      </c>
      <c r="D4593" t="s">
        <v>23</v>
      </c>
      <c r="E4593">
        <v>621.12</v>
      </c>
      <c r="F4593">
        <v>621.12</v>
      </c>
      <c r="G4593">
        <v>621.12</v>
      </c>
      <c r="H4593">
        <v>621.12</v>
      </c>
      <c r="I4593">
        <v>1</v>
      </c>
      <c r="J4593">
        <v>621.12</v>
      </c>
      <c r="K4593">
        <v>621.12</v>
      </c>
      <c r="L4593">
        <v>621.12</v>
      </c>
      <c r="M4593">
        <v>621.12</v>
      </c>
      <c r="N4593">
        <v>0</v>
      </c>
      <c r="O4593">
        <v>0</v>
      </c>
      <c r="P4593">
        <f>K4593-J4593</f>
        <v>0</v>
      </c>
      <c r="Q4593" s="1">
        <f>P4593/J4593</f>
        <v>0</v>
      </c>
    </row>
    <row r="4594" spans="1:17" x14ac:dyDescent="0.25">
      <c r="A4594" t="s">
        <v>309</v>
      </c>
      <c r="B4594">
        <v>1</v>
      </c>
      <c r="C4594" t="s">
        <v>24</v>
      </c>
      <c r="D4594" t="s">
        <v>25</v>
      </c>
      <c r="E4594">
        <v>621.12</v>
      </c>
      <c r="F4594">
        <v>621.12</v>
      </c>
      <c r="G4594">
        <v>621.12</v>
      </c>
      <c r="H4594">
        <v>621.12</v>
      </c>
      <c r="I4594">
        <v>1</v>
      </c>
      <c r="J4594">
        <v>621.12</v>
      </c>
      <c r="K4594">
        <v>621.12</v>
      </c>
      <c r="L4594">
        <v>621.12</v>
      </c>
      <c r="M4594">
        <v>621.12</v>
      </c>
      <c r="N4594">
        <v>0</v>
      </c>
      <c r="O4594">
        <v>0</v>
      </c>
      <c r="P4594">
        <f>K4594-J4594</f>
        <v>0</v>
      </c>
      <c r="Q4594" s="1">
        <f>P4594/J4594</f>
        <v>0</v>
      </c>
    </row>
    <row r="4595" spans="1:17" x14ac:dyDescent="0.25">
      <c r="A4595" t="s">
        <v>309</v>
      </c>
      <c r="B4595">
        <v>1</v>
      </c>
      <c r="C4595" t="s">
        <v>26</v>
      </c>
      <c r="D4595" t="s">
        <v>27</v>
      </c>
      <c r="E4595">
        <v>621.12</v>
      </c>
      <c r="F4595">
        <v>621.12</v>
      </c>
      <c r="G4595">
        <v>621.12</v>
      </c>
      <c r="H4595">
        <v>621.12</v>
      </c>
      <c r="I4595">
        <v>1</v>
      </c>
      <c r="J4595">
        <v>621.12</v>
      </c>
      <c r="K4595">
        <v>621.12</v>
      </c>
      <c r="L4595">
        <v>621.12</v>
      </c>
      <c r="M4595">
        <v>621.12</v>
      </c>
      <c r="N4595">
        <v>0</v>
      </c>
      <c r="O4595">
        <v>0</v>
      </c>
      <c r="P4595">
        <f>K4595-J4595</f>
        <v>0</v>
      </c>
      <c r="Q4595" s="1">
        <f>P4595/J4595</f>
        <v>0</v>
      </c>
    </row>
    <row r="4596" spans="1:17" x14ac:dyDescent="0.25">
      <c r="A4596" t="s">
        <v>309</v>
      </c>
      <c r="B4596">
        <v>1</v>
      </c>
      <c r="C4596" t="s">
        <v>28</v>
      </c>
      <c r="D4596" t="s">
        <v>29</v>
      </c>
      <c r="E4596">
        <v>621.12</v>
      </c>
      <c r="F4596">
        <v>621.12</v>
      </c>
      <c r="G4596">
        <v>621.12</v>
      </c>
      <c r="H4596">
        <v>621.12</v>
      </c>
      <c r="I4596">
        <v>1</v>
      </c>
      <c r="J4596">
        <v>621.12</v>
      </c>
      <c r="K4596">
        <v>621.12</v>
      </c>
      <c r="L4596">
        <v>621.12</v>
      </c>
      <c r="M4596">
        <v>621.12</v>
      </c>
      <c r="N4596">
        <v>0</v>
      </c>
      <c r="O4596">
        <v>0</v>
      </c>
      <c r="P4596">
        <f>K4596-J4596</f>
        <v>0</v>
      </c>
      <c r="Q4596" s="1">
        <f>P4596/J4596</f>
        <v>0</v>
      </c>
    </row>
    <row r="4597" spans="1:17" x14ac:dyDescent="0.25">
      <c r="A4597" t="s">
        <v>309</v>
      </c>
      <c r="B4597">
        <v>1</v>
      </c>
      <c r="C4597" t="s">
        <v>30</v>
      </c>
      <c r="D4597" t="s">
        <v>31</v>
      </c>
      <c r="E4597">
        <v>621.12</v>
      </c>
      <c r="F4597">
        <v>621.12</v>
      </c>
      <c r="G4597">
        <v>621.12</v>
      </c>
      <c r="H4597">
        <v>621.12</v>
      </c>
      <c r="I4597">
        <v>1</v>
      </c>
      <c r="J4597">
        <v>621.12</v>
      </c>
      <c r="K4597">
        <v>621.12</v>
      </c>
      <c r="L4597">
        <v>621.12</v>
      </c>
      <c r="M4597">
        <v>621.12</v>
      </c>
      <c r="N4597">
        <v>0</v>
      </c>
      <c r="O4597">
        <v>0</v>
      </c>
      <c r="P4597">
        <f>K4597-J4597</f>
        <v>0</v>
      </c>
      <c r="Q4597" s="1">
        <f>P4597/J4597</f>
        <v>0</v>
      </c>
    </row>
    <row r="4598" spans="1:17" x14ac:dyDescent="0.25">
      <c r="A4598" t="s">
        <v>309</v>
      </c>
      <c r="B4598">
        <v>1</v>
      </c>
      <c r="C4598" t="s">
        <v>32</v>
      </c>
      <c r="D4598" t="s">
        <v>33</v>
      </c>
      <c r="E4598">
        <v>621.12</v>
      </c>
      <c r="F4598">
        <v>621.12</v>
      </c>
      <c r="G4598">
        <v>621.12</v>
      </c>
      <c r="H4598">
        <v>621.12</v>
      </c>
      <c r="I4598">
        <v>1</v>
      </c>
      <c r="J4598">
        <v>621.12</v>
      </c>
      <c r="K4598">
        <v>621.12</v>
      </c>
      <c r="L4598">
        <v>621.12</v>
      </c>
      <c r="M4598">
        <v>621.12</v>
      </c>
      <c r="N4598">
        <v>0</v>
      </c>
      <c r="O4598">
        <v>0</v>
      </c>
      <c r="P4598">
        <f>K4598-J4598</f>
        <v>0</v>
      </c>
      <c r="Q4598" s="1">
        <f>P4598/J4598</f>
        <v>0</v>
      </c>
    </row>
    <row r="4599" spans="1:17" x14ac:dyDescent="0.25">
      <c r="A4599" t="s">
        <v>309</v>
      </c>
      <c r="B4599">
        <v>1</v>
      </c>
      <c r="C4599" t="s">
        <v>34</v>
      </c>
      <c r="D4599" t="s">
        <v>35</v>
      </c>
      <c r="E4599">
        <v>621.12</v>
      </c>
      <c r="F4599">
        <v>621.12</v>
      </c>
      <c r="G4599">
        <v>621.12</v>
      </c>
      <c r="H4599">
        <v>621.12</v>
      </c>
      <c r="I4599">
        <v>1</v>
      </c>
      <c r="J4599">
        <v>621.12</v>
      </c>
      <c r="K4599">
        <v>621.12</v>
      </c>
      <c r="L4599">
        <v>621.12</v>
      </c>
      <c r="M4599">
        <v>621.12</v>
      </c>
      <c r="N4599">
        <v>0</v>
      </c>
      <c r="O4599">
        <v>0</v>
      </c>
      <c r="P4599">
        <f>K4599-J4599</f>
        <v>0</v>
      </c>
      <c r="Q4599" s="1">
        <f>P4599/J4599</f>
        <v>0</v>
      </c>
    </row>
    <row r="4600" spans="1:17" x14ac:dyDescent="0.25">
      <c r="A4600" t="s">
        <v>309</v>
      </c>
      <c r="B4600">
        <v>1</v>
      </c>
      <c r="C4600" t="s">
        <v>36</v>
      </c>
      <c r="D4600" t="s">
        <v>37</v>
      </c>
      <c r="E4600">
        <v>621.12</v>
      </c>
      <c r="F4600">
        <v>621.12</v>
      </c>
      <c r="G4600">
        <v>621.12</v>
      </c>
      <c r="H4600">
        <v>621.12</v>
      </c>
      <c r="I4600">
        <v>1</v>
      </c>
      <c r="J4600">
        <v>621.12</v>
      </c>
      <c r="K4600">
        <v>621.12</v>
      </c>
      <c r="L4600">
        <v>621.12</v>
      </c>
      <c r="M4600">
        <v>621.12</v>
      </c>
      <c r="N4600">
        <v>0</v>
      </c>
      <c r="O4600">
        <v>0</v>
      </c>
      <c r="P4600">
        <f>K4600-J4600</f>
        <v>0</v>
      </c>
      <c r="Q4600" s="1">
        <f>P4600/J4600</f>
        <v>0</v>
      </c>
    </row>
    <row r="4601" spans="1:17" x14ac:dyDescent="0.25">
      <c r="A4601" t="s">
        <v>309</v>
      </c>
      <c r="B4601">
        <v>1</v>
      </c>
      <c r="C4601" t="s">
        <v>38</v>
      </c>
      <c r="D4601" t="s">
        <v>39</v>
      </c>
      <c r="E4601">
        <v>621.12</v>
      </c>
      <c r="F4601">
        <v>621.12</v>
      </c>
      <c r="G4601">
        <v>621.12</v>
      </c>
      <c r="H4601">
        <v>621.12</v>
      </c>
      <c r="I4601">
        <v>1</v>
      </c>
      <c r="J4601">
        <v>621.12</v>
      </c>
      <c r="K4601">
        <v>621.12</v>
      </c>
      <c r="L4601">
        <v>621.12</v>
      </c>
      <c r="M4601">
        <v>621.12</v>
      </c>
      <c r="N4601">
        <v>0</v>
      </c>
      <c r="O4601">
        <v>0</v>
      </c>
      <c r="P4601">
        <f>K4601-J4601</f>
        <v>0</v>
      </c>
      <c r="Q4601" s="1">
        <f>P4601/J4601</f>
        <v>0</v>
      </c>
    </row>
    <row r="4602" spans="1:17" x14ac:dyDescent="0.25">
      <c r="A4602" t="s">
        <v>309</v>
      </c>
      <c r="B4602">
        <v>1</v>
      </c>
      <c r="C4602" t="s">
        <v>40</v>
      </c>
      <c r="D4602" t="s">
        <v>41</v>
      </c>
      <c r="E4602">
        <v>621.12</v>
      </c>
      <c r="F4602">
        <v>621.12</v>
      </c>
      <c r="G4602">
        <v>621.12</v>
      </c>
      <c r="H4602">
        <v>621.12</v>
      </c>
      <c r="I4602">
        <v>1</v>
      </c>
      <c r="J4602">
        <v>621.12</v>
      </c>
      <c r="K4602">
        <v>621.12</v>
      </c>
      <c r="L4602">
        <v>621.12</v>
      </c>
      <c r="M4602">
        <v>621.12</v>
      </c>
      <c r="N4602">
        <v>0</v>
      </c>
      <c r="O4602">
        <v>0</v>
      </c>
      <c r="P4602">
        <f>K4602-J4602</f>
        <v>0</v>
      </c>
      <c r="Q4602" s="1">
        <f>P4602/J4602</f>
        <v>0</v>
      </c>
    </row>
    <row r="4603" spans="1:17" x14ac:dyDescent="0.25">
      <c r="A4603" t="s">
        <v>309</v>
      </c>
      <c r="B4603">
        <v>1</v>
      </c>
      <c r="C4603" t="s">
        <v>42</v>
      </c>
      <c r="D4603" t="s">
        <v>43</v>
      </c>
      <c r="E4603">
        <v>621.12</v>
      </c>
      <c r="F4603">
        <v>621.12</v>
      </c>
      <c r="G4603">
        <v>621.12</v>
      </c>
      <c r="H4603">
        <v>621.12</v>
      </c>
      <c r="I4603">
        <v>1</v>
      </c>
      <c r="J4603">
        <v>621.12</v>
      </c>
      <c r="K4603">
        <v>621.12</v>
      </c>
      <c r="L4603">
        <v>621.12</v>
      </c>
      <c r="M4603">
        <v>621.12</v>
      </c>
      <c r="N4603">
        <v>0</v>
      </c>
      <c r="O4603">
        <v>0</v>
      </c>
      <c r="P4603">
        <f>K4603-J4603</f>
        <v>0</v>
      </c>
      <c r="Q4603" s="1">
        <f>P4603/J4603</f>
        <v>0</v>
      </c>
    </row>
    <row r="4604" spans="1:17" x14ac:dyDescent="0.25">
      <c r="A4604" t="s">
        <v>309</v>
      </c>
      <c r="B4604">
        <v>1</v>
      </c>
      <c r="C4604" t="s">
        <v>44</v>
      </c>
      <c r="D4604" t="s">
        <v>43</v>
      </c>
      <c r="E4604">
        <v>621.12</v>
      </c>
      <c r="F4604">
        <v>621.12</v>
      </c>
      <c r="G4604">
        <v>621.12</v>
      </c>
      <c r="H4604">
        <v>621.12</v>
      </c>
      <c r="I4604">
        <v>1</v>
      </c>
      <c r="J4604">
        <v>621.12</v>
      </c>
      <c r="K4604">
        <v>621.12</v>
      </c>
      <c r="L4604">
        <v>621.12</v>
      </c>
      <c r="M4604">
        <v>621.12</v>
      </c>
      <c r="N4604">
        <v>0</v>
      </c>
      <c r="O4604">
        <v>0</v>
      </c>
      <c r="P4604">
        <f>K4604-J4604</f>
        <v>0</v>
      </c>
      <c r="Q4604" s="1">
        <f>P4604/J4604</f>
        <v>0</v>
      </c>
    </row>
    <row r="4605" spans="1:17" x14ac:dyDescent="0.25">
      <c r="A4605" t="s">
        <v>309</v>
      </c>
      <c r="B4605">
        <v>1</v>
      </c>
      <c r="C4605" t="s">
        <v>58</v>
      </c>
      <c r="D4605" t="s">
        <v>59</v>
      </c>
      <c r="E4605">
        <v>621.12</v>
      </c>
      <c r="F4605">
        <v>621.12</v>
      </c>
      <c r="G4605">
        <v>621.12</v>
      </c>
      <c r="H4605">
        <v>621.12</v>
      </c>
      <c r="I4605">
        <v>1</v>
      </c>
      <c r="J4605">
        <v>621.12</v>
      </c>
      <c r="K4605">
        <v>621.12</v>
      </c>
      <c r="L4605">
        <v>621.12</v>
      </c>
      <c r="M4605">
        <v>621.12</v>
      </c>
      <c r="N4605">
        <v>0</v>
      </c>
      <c r="O4605">
        <v>0</v>
      </c>
      <c r="P4605">
        <f>K4605-J4605</f>
        <v>0</v>
      </c>
      <c r="Q4605" s="1">
        <f>P4605/J4605</f>
        <v>0</v>
      </c>
    </row>
    <row r="4606" spans="1:17" x14ac:dyDescent="0.25">
      <c r="A4606" t="s">
        <v>309</v>
      </c>
      <c r="B4606">
        <v>1</v>
      </c>
      <c r="C4606" t="s">
        <v>60</v>
      </c>
      <c r="D4606" t="s">
        <v>61</v>
      </c>
      <c r="E4606">
        <v>621.12</v>
      </c>
      <c r="F4606">
        <v>621.12</v>
      </c>
      <c r="G4606">
        <v>621.12</v>
      </c>
      <c r="H4606">
        <v>621.12</v>
      </c>
      <c r="I4606">
        <v>1</v>
      </c>
      <c r="J4606">
        <v>621.12</v>
      </c>
      <c r="K4606">
        <v>621.12</v>
      </c>
      <c r="L4606">
        <v>621.12</v>
      </c>
      <c r="M4606">
        <v>621.12</v>
      </c>
      <c r="N4606">
        <v>0</v>
      </c>
      <c r="O4606">
        <v>0</v>
      </c>
      <c r="P4606">
        <f>K4606-J4606</f>
        <v>0</v>
      </c>
      <c r="Q4606" s="1">
        <f>P4606/J4606</f>
        <v>0</v>
      </c>
    </row>
    <row r="4607" spans="1:17" x14ac:dyDescent="0.25">
      <c r="A4607" t="s">
        <v>309</v>
      </c>
      <c r="B4607">
        <v>1</v>
      </c>
      <c r="C4607" t="s">
        <v>62</v>
      </c>
      <c r="D4607" t="s">
        <v>63</v>
      </c>
      <c r="E4607">
        <v>621.12</v>
      </c>
      <c r="F4607">
        <v>621.12</v>
      </c>
      <c r="G4607">
        <v>621.12</v>
      </c>
      <c r="H4607">
        <v>621.12</v>
      </c>
      <c r="I4607">
        <v>1</v>
      </c>
      <c r="J4607">
        <v>621.12</v>
      </c>
      <c r="K4607">
        <v>621.12</v>
      </c>
      <c r="L4607">
        <v>621.12</v>
      </c>
      <c r="M4607">
        <v>621.12</v>
      </c>
      <c r="N4607">
        <v>0</v>
      </c>
      <c r="O4607">
        <v>0</v>
      </c>
      <c r="P4607">
        <f>K4607-J4607</f>
        <v>0</v>
      </c>
      <c r="Q4607" s="1">
        <f>P4607/J4607</f>
        <v>0</v>
      </c>
    </row>
    <row r="4608" spans="1:17" x14ac:dyDescent="0.25">
      <c r="A4608" t="s">
        <v>309</v>
      </c>
      <c r="B4608">
        <v>1</v>
      </c>
      <c r="C4608" t="s">
        <v>64</v>
      </c>
      <c r="D4608" t="s">
        <v>65</v>
      </c>
      <c r="E4608">
        <v>621.12</v>
      </c>
      <c r="F4608">
        <v>621.12</v>
      </c>
      <c r="G4608">
        <v>621.12</v>
      </c>
      <c r="H4608">
        <v>621.12</v>
      </c>
      <c r="I4608">
        <v>1</v>
      </c>
      <c r="J4608">
        <v>621.12</v>
      </c>
      <c r="K4608">
        <v>621.12</v>
      </c>
      <c r="L4608">
        <v>621.12</v>
      </c>
      <c r="M4608">
        <v>621.12</v>
      </c>
      <c r="N4608">
        <v>0</v>
      </c>
      <c r="O4608">
        <v>0</v>
      </c>
      <c r="P4608">
        <f>K4608-J4608</f>
        <v>0</v>
      </c>
      <c r="Q4608" s="1">
        <f>P4608/J4608</f>
        <v>0</v>
      </c>
    </row>
    <row r="4609" spans="1:17" x14ac:dyDescent="0.25">
      <c r="A4609" t="s">
        <v>309</v>
      </c>
      <c r="B4609">
        <v>1</v>
      </c>
      <c r="C4609" t="s">
        <v>66</v>
      </c>
      <c r="D4609" t="s">
        <v>67</v>
      </c>
      <c r="E4609">
        <v>621.12</v>
      </c>
      <c r="F4609">
        <v>621.12</v>
      </c>
      <c r="G4609">
        <v>621.12</v>
      </c>
      <c r="H4609">
        <v>621.12</v>
      </c>
      <c r="I4609">
        <v>1</v>
      </c>
      <c r="J4609">
        <v>621.12</v>
      </c>
      <c r="K4609">
        <v>621.12</v>
      </c>
      <c r="L4609">
        <v>621.12</v>
      </c>
      <c r="M4609">
        <v>621.12</v>
      </c>
      <c r="N4609">
        <v>0</v>
      </c>
      <c r="O4609">
        <v>0</v>
      </c>
      <c r="P4609">
        <f>K4609-J4609</f>
        <v>0</v>
      </c>
      <c r="Q4609" s="1">
        <f>P4609/J4609</f>
        <v>0</v>
      </c>
    </row>
    <row r="4610" spans="1:17" x14ac:dyDescent="0.25">
      <c r="A4610" t="s">
        <v>309</v>
      </c>
      <c r="B4610">
        <v>1</v>
      </c>
      <c r="C4610" t="s">
        <v>68</v>
      </c>
      <c r="D4610" t="s">
        <v>69</v>
      </c>
      <c r="E4610">
        <v>621.12</v>
      </c>
      <c r="F4610">
        <v>621.12</v>
      </c>
      <c r="G4610">
        <v>621.12</v>
      </c>
      <c r="H4610">
        <v>621.12</v>
      </c>
      <c r="I4610">
        <v>1</v>
      </c>
      <c r="J4610">
        <v>621.12</v>
      </c>
      <c r="K4610">
        <v>621.12</v>
      </c>
      <c r="L4610">
        <v>621.12</v>
      </c>
      <c r="M4610">
        <v>621.12</v>
      </c>
      <c r="N4610">
        <v>0</v>
      </c>
      <c r="O4610">
        <v>0</v>
      </c>
      <c r="P4610">
        <f>K4610-J4610</f>
        <v>0</v>
      </c>
      <c r="Q4610" s="1">
        <f>P4610/J4610</f>
        <v>0</v>
      </c>
    </row>
    <row r="4611" spans="1:17" x14ac:dyDescent="0.25">
      <c r="A4611" t="s">
        <v>309</v>
      </c>
      <c r="B4611">
        <v>200</v>
      </c>
      <c r="C4611" t="s">
        <v>70</v>
      </c>
      <c r="D4611" t="s">
        <v>71</v>
      </c>
      <c r="E4611">
        <v>621.12</v>
      </c>
      <c r="F4611">
        <v>621.12</v>
      </c>
      <c r="G4611">
        <v>621.12</v>
      </c>
      <c r="H4611">
        <v>621.12</v>
      </c>
      <c r="I4611">
        <v>1</v>
      </c>
      <c r="J4611">
        <v>621.12</v>
      </c>
      <c r="K4611">
        <v>621.12</v>
      </c>
      <c r="L4611">
        <v>621.12</v>
      </c>
      <c r="M4611">
        <v>621.12</v>
      </c>
      <c r="N4611">
        <v>0</v>
      </c>
      <c r="O4611">
        <v>0</v>
      </c>
      <c r="P4611">
        <f>K4611-J4611</f>
        <v>0</v>
      </c>
      <c r="Q4611" s="1">
        <f>P4611/J4611</f>
        <v>0</v>
      </c>
    </row>
    <row r="4612" spans="1:17" x14ac:dyDescent="0.25">
      <c r="A4612" t="s">
        <v>309</v>
      </c>
      <c r="B4612">
        <v>200</v>
      </c>
      <c r="C4612" t="s">
        <v>72</v>
      </c>
      <c r="D4612" t="s">
        <v>73</v>
      </c>
      <c r="E4612">
        <v>621.12</v>
      </c>
      <c r="F4612">
        <v>621.12</v>
      </c>
      <c r="G4612">
        <v>621.12</v>
      </c>
      <c r="H4612">
        <v>621.12</v>
      </c>
      <c r="I4612">
        <v>1</v>
      </c>
      <c r="J4612">
        <v>621.12</v>
      </c>
      <c r="K4612">
        <v>621.12</v>
      </c>
      <c r="L4612">
        <v>621.12</v>
      </c>
      <c r="M4612">
        <v>621.12</v>
      </c>
      <c r="N4612">
        <v>0</v>
      </c>
      <c r="O4612">
        <v>0</v>
      </c>
      <c r="P4612">
        <f>K4612-J4612</f>
        <v>0</v>
      </c>
      <c r="Q4612" s="1">
        <f>P4612/J4612</f>
        <v>0</v>
      </c>
    </row>
    <row r="4613" spans="1:17" x14ac:dyDescent="0.25">
      <c r="A4613" t="s">
        <v>309</v>
      </c>
      <c r="B4613">
        <v>200</v>
      </c>
      <c r="C4613" t="s">
        <v>74</v>
      </c>
      <c r="D4613" t="s">
        <v>75</v>
      </c>
      <c r="E4613">
        <v>621.12</v>
      </c>
      <c r="F4613">
        <v>621.12</v>
      </c>
      <c r="G4613">
        <v>621.12</v>
      </c>
      <c r="H4613">
        <v>621.12</v>
      </c>
      <c r="I4613">
        <v>1</v>
      </c>
      <c r="J4613">
        <v>621.12</v>
      </c>
      <c r="K4613">
        <v>621.12</v>
      </c>
      <c r="L4613">
        <v>621.12</v>
      </c>
      <c r="M4613">
        <v>621.12</v>
      </c>
      <c r="N4613">
        <v>0</v>
      </c>
      <c r="O4613">
        <v>0</v>
      </c>
      <c r="P4613">
        <f>K4613-J4613</f>
        <v>0</v>
      </c>
      <c r="Q4613" s="1">
        <f>P4613/J4613</f>
        <v>0</v>
      </c>
    </row>
    <row r="4614" spans="1:17" x14ac:dyDescent="0.25">
      <c r="A4614" t="s">
        <v>309</v>
      </c>
      <c r="B4614">
        <v>200</v>
      </c>
      <c r="C4614" t="s">
        <v>45</v>
      </c>
      <c r="D4614" t="s">
        <v>46</v>
      </c>
      <c r="E4614">
        <v>621.12</v>
      </c>
      <c r="F4614">
        <v>621.12</v>
      </c>
      <c r="G4614">
        <v>621.12</v>
      </c>
      <c r="H4614">
        <v>621.12</v>
      </c>
      <c r="I4614">
        <v>1</v>
      </c>
      <c r="J4614">
        <v>621.12</v>
      </c>
      <c r="K4614">
        <v>621.12</v>
      </c>
      <c r="L4614">
        <v>621.12</v>
      </c>
      <c r="M4614">
        <v>621.12</v>
      </c>
      <c r="N4614">
        <v>0</v>
      </c>
      <c r="O4614">
        <v>0</v>
      </c>
      <c r="P4614">
        <f>K4614-J4614</f>
        <v>0</v>
      </c>
      <c r="Q4614" s="1">
        <f>P4614/J4614</f>
        <v>0</v>
      </c>
    </row>
    <row r="4615" spans="1:17" x14ac:dyDescent="0.25">
      <c r="A4615" t="s">
        <v>309</v>
      </c>
      <c r="B4615">
        <v>200</v>
      </c>
      <c r="C4615" t="s">
        <v>47</v>
      </c>
      <c r="D4615" t="s">
        <v>48</v>
      </c>
      <c r="E4615">
        <v>621.12</v>
      </c>
      <c r="F4615">
        <v>621.12</v>
      </c>
      <c r="G4615">
        <v>621.12</v>
      </c>
      <c r="H4615">
        <v>621.12</v>
      </c>
      <c r="I4615">
        <v>1</v>
      </c>
      <c r="J4615">
        <v>621.12</v>
      </c>
      <c r="K4615">
        <v>621.12</v>
      </c>
      <c r="L4615">
        <v>621.12</v>
      </c>
      <c r="M4615">
        <v>621.12</v>
      </c>
      <c r="N4615">
        <v>0</v>
      </c>
      <c r="O4615">
        <v>0</v>
      </c>
      <c r="P4615">
        <f>K4615-J4615</f>
        <v>0</v>
      </c>
      <c r="Q4615" s="1">
        <f>P4615/J4615</f>
        <v>0</v>
      </c>
    </row>
    <row r="4616" spans="1:17" x14ac:dyDescent="0.25">
      <c r="A4616" t="s">
        <v>309</v>
      </c>
      <c r="B4616">
        <v>200</v>
      </c>
      <c r="C4616" t="s">
        <v>49</v>
      </c>
      <c r="D4616" t="s">
        <v>50</v>
      </c>
      <c r="E4616">
        <v>621.12</v>
      </c>
      <c r="F4616">
        <v>621.12</v>
      </c>
      <c r="G4616">
        <v>621.12</v>
      </c>
      <c r="H4616">
        <v>621.12</v>
      </c>
      <c r="I4616">
        <v>1</v>
      </c>
      <c r="J4616">
        <v>621.12</v>
      </c>
      <c r="K4616">
        <v>621.12</v>
      </c>
      <c r="L4616">
        <v>621.12</v>
      </c>
      <c r="M4616">
        <v>621.12</v>
      </c>
      <c r="N4616">
        <v>0</v>
      </c>
      <c r="O4616">
        <v>0</v>
      </c>
      <c r="P4616">
        <f>K4616-J4616</f>
        <v>0</v>
      </c>
      <c r="Q4616" s="1">
        <f>P4616/J4616</f>
        <v>0</v>
      </c>
    </row>
    <row r="4617" spans="1:17" x14ac:dyDescent="0.25">
      <c r="A4617" t="s">
        <v>309</v>
      </c>
      <c r="B4617">
        <v>200</v>
      </c>
      <c r="C4617" t="s">
        <v>76</v>
      </c>
      <c r="D4617" t="s">
        <v>77</v>
      </c>
      <c r="E4617">
        <v>621.12</v>
      </c>
      <c r="F4617">
        <v>621.12</v>
      </c>
      <c r="G4617">
        <v>621.12</v>
      </c>
      <c r="H4617">
        <v>621.12</v>
      </c>
      <c r="I4617">
        <v>1</v>
      </c>
      <c r="J4617">
        <v>621.12</v>
      </c>
      <c r="K4617">
        <v>621.12</v>
      </c>
      <c r="L4617">
        <v>621.12</v>
      </c>
      <c r="M4617">
        <v>621.12</v>
      </c>
      <c r="N4617">
        <v>0</v>
      </c>
      <c r="O4617">
        <v>0</v>
      </c>
      <c r="P4617">
        <f>K4617-J4617</f>
        <v>0</v>
      </c>
      <c r="Q4617" s="1">
        <f>P4617/J4617</f>
        <v>0</v>
      </c>
    </row>
    <row r="4618" spans="1:17" x14ac:dyDescent="0.25">
      <c r="A4618" t="s">
        <v>309</v>
      </c>
      <c r="B4618">
        <v>200</v>
      </c>
      <c r="C4618" t="s">
        <v>51</v>
      </c>
      <c r="D4618" t="s">
        <v>52</v>
      </c>
      <c r="E4618">
        <v>621.12</v>
      </c>
      <c r="F4618">
        <v>621.12</v>
      </c>
      <c r="G4618">
        <v>621.12</v>
      </c>
      <c r="H4618">
        <v>621.12</v>
      </c>
      <c r="I4618">
        <v>1</v>
      </c>
      <c r="J4618">
        <v>621.12</v>
      </c>
      <c r="K4618">
        <v>621.12</v>
      </c>
      <c r="L4618">
        <v>621.12</v>
      </c>
      <c r="M4618">
        <v>621.12</v>
      </c>
      <c r="N4618">
        <v>0</v>
      </c>
      <c r="O4618">
        <v>0</v>
      </c>
      <c r="P4618">
        <f>K4618-J4618</f>
        <v>0</v>
      </c>
      <c r="Q4618" s="1">
        <f>P4618/J4618</f>
        <v>0</v>
      </c>
    </row>
    <row r="4619" spans="1:17" x14ac:dyDescent="0.25">
      <c r="A4619" t="s">
        <v>309</v>
      </c>
      <c r="B4619">
        <v>200</v>
      </c>
      <c r="C4619" t="s">
        <v>53</v>
      </c>
      <c r="D4619" t="s">
        <v>54</v>
      </c>
      <c r="E4619">
        <v>621.12</v>
      </c>
      <c r="F4619">
        <v>621.12</v>
      </c>
      <c r="G4619">
        <v>621.12</v>
      </c>
      <c r="H4619">
        <v>621.12</v>
      </c>
      <c r="I4619">
        <v>1</v>
      </c>
      <c r="J4619">
        <v>621.12</v>
      </c>
      <c r="K4619">
        <v>621.12</v>
      </c>
      <c r="L4619">
        <v>621.12</v>
      </c>
      <c r="M4619">
        <v>621.12</v>
      </c>
      <c r="N4619">
        <v>0</v>
      </c>
      <c r="O4619">
        <v>0</v>
      </c>
      <c r="P4619">
        <f>K4619-J4619</f>
        <v>0</v>
      </c>
      <c r="Q4619" s="1">
        <f>P4619/J4619</f>
        <v>0</v>
      </c>
    </row>
    <row r="4620" spans="1:17" x14ac:dyDescent="0.25">
      <c r="A4620" t="s">
        <v>309</v>
      </c>
      <c r="B4620">
        <v>200</v>
      </c>
      <c r="C4620" t="s">
        <v>55</v>
      </c>
      <c r="D4620" t="s">
        <v>56</v>
      </c>
      <c r="E4620">
        <v>621.12</v>
      </c>
      <c r="F4620">
        <v>621.12</v>
      </c>
      <c r="G4620">
        <v>621.12</v>
      </c>
      <c r="H4620">
        <v>621.12</v>
      </c>
      <c r="I4620">
        <v>1</v>
      </c>
      <c r="J4620">
        <v>621.12</v>
      </c>
      <c r="K4620">
        <v>621.12</v>
      </c>
      <c r="L4620">
        <v>621.12</v>
      </c>
      <c r="M4620">
        <v>621.12</v>
      </c>
      <c r="N4620">
        <v>0</v>
      </c>
      <c r="O4620">
        <v>0</v>
      </c>
      <c r="P4620">
        <f>K4620-J4620</f>
        <v>0</v>
      </c>
      <c r="Q4620" s="1">
        <f>P4620/J4620</f>
        <v>0</v>
      </c>
    </row>
    <row r="4621" spans="1:17" x14ac:dyDescent="0.25">
      <c r="A4621" t="s">
        <v>309</v>
      </c>
      <c r="B4621">
        <v>905</v>
      </c>
      <c r="C4621" t="s">
        <v>47</v>
      </c>
      <c r="D4621" t="s">
        <v>48</v>
      </c>
      <c r="E4621">
        <v>621.12</v>
      </c>
      <c r="F4621">
        <v>621.12</v>
      </c>
      <c r="G4621">
        <v>621.12</v>
      </c>
      <c r="H4621">
        <v>621.12</v>
      </c>
      <c r="I4621">
        <v>1</v>
      </c>
      <c r="J4621">
        <v>621.12</v>
      </c>
      <c r="K4621">
        <v>621.12</v>
      </c>
      <c r="L4621">
        <v>621.12</v>
      </c>
      <c r="M4621">
        <v>621.12</v>
      </c>
      <c r="N4621">
        <v>0</v>
      </c>
      <c r="O4621">
        <v>0</v>
      </c>
      <c r="P4621">
        <f>K4621-J4621</f>
        <v>0</v>
      </c>
      <c r="Q4621" s="1">
        <f>P4621/J4621</f>
        <v>0</v>
      </c>
    </row>
    <row r="4622" spans="1:17" x14ac:dyDescent="0.25">
      <c r="A4622" t="s">
        <v>309</v>
      </c>
      <c r="B4622">
        <v>905</v>
      </c>
      <c r="C4622" t="s">
        <v>49</v>
      </c>
      <c r="D4622" t="s">
        <v>50</v>
      </c>
      <c r="E4622">
        <v>621.12</v>
      </c>
      <c r="F4622">
        <v>621.12</v>
      </c>
      <c r="G4622">
        <v>621.12</v>
      </c>
      <c r="H4622">
        <v>621.12</v>
      </c>
      <c r="I4622">
        <v>1</v>
      </c>
      <c r="J4622">
        <v>621.12</v>
      </c>
      <c r="K4622">
        <v>621.12</v>
      </c>
      <c r="L4622">
        <v>621.12</v>
      </c>
      <c r="M4622">
        <v>621.12</v>
      </c>
      <c r="N4622">
        <v>0</v>
      </c>
      <c r="O4622">
        <v>0</v>
      </c>
      <c r="P4622">
        <f>K4622-J4622</f>
        <v>0</v>
      </c>
      <c r="Q4622" s="1">
        <f>P4622/J4622</f>
        <v>0</v>
      </c>
    </row>
    <row r="4623" spans="1:17" x14ac:dyDescent="0.25">
      <c r="A4623" t="s">
        <v>309</v>
      </c>
      <c r="B4623">
        <v>975</v>
      </c>
      <c r="C4623" t="s">
        <v>70</v>
      </c>
      <c r="D4623" t="s">
        <v>71</v>
      </c>
      <c r="E4623">
        <v>621.12</v>
      </c>
      <c r="F4623">
        <v>621.12</v>
      </c>
      <c r="G4623">
        <v>621.12</v>
      </c>
      <c r="H4623">
        <v>621.12</v>
      </c>
      <c r="I4623">
        <v>1</v>
      </c>
      <c r="J4623">
        <v>621.12</v>
      </c>
      <c r="K4623">
        <v>621.12</v>
      </c>
      <c r="L4623">
        <v>621.12</v>
      </c>
      <c r="M4623">
        <v>621.12</v>
      </c>
      <c r="N4623">
        <v>0</v>
      </c>
      <c r="O4623">
        <v>0</v>
      </c>
      <c r="P4623">
        <f>K4623-J4623</f>
        <v>0</v>
      </c>
      <c r="Q4623" s="1">
        <f>P4623/J4623</f>
        <v>0</v>
      </c>
    </row>
    <row r="4624" spans="1:17" x14ac:dyDescent="0.25">
      <c r="A4624" t="s">
        <v>309</v>
      </c>
      <c r="B4624">
        <v>975</v>
      </c>
      <c r="C4624" t="s">
        <v>72</v>
      </c>
      <c r="D4624" t="s">
        <v>73</v>
      </c>
      <c r="E4624">
        <v>621.12</v>
      </c>
      <c r="F4624">
        <v>621.12</v>
      </c>
      <c r="G4624">
        <v>621.12</v>
      </c>
      <c r="H4624">
        <v>621.12</v>
      </c>
      <c r="I4624">
        <v>1</v>
      </c>
      <c r="J4624">
        <v>621.12</v>
      </c>
      <c r="K4624">
        <v>621.12</v>
      </c>
      <c r="L4624">
        <v>621.12</v>
      </c>
      <c r="M4624">
        <v>621.12</v>
      </c>
      <c r="N4624">
        <v>0</v>
      </c>
      <c r="O4624">
        <v>0</v>
      </c>
      <c r="P4624">
        <f>K4624-J4624</f>
        <v>0</v>
      </c>
      <c r="Q4624" s="1">
        <f>P4624/J4624</f>
        <v>0</v>
      </c>
    </row>
    <row r="4625" spans="1:17" x14ac:dyDescent="0.25">
      <c r="A4625" t="s">
        <v>309</v>
      </c>
      <c r="B4625">
        <v>975</v>
      </c>
      <c r="C4625" t="s">
        <v>74</v>
      </c>
      <c r="D4625" t="s">
        <v>75</v>
      </c>
      <c r="E4625">
        <v>621.12</v>
      </c>
      <c r="F4625">
        <v>621.12</v>
      </c>
      <c r="G4625">
        <v>621.12</v>
      </c>
      <c r="H4625">
        <v>621.12</v>
      </c>
      <c r="I4625">
        <v>1</v>
      </c>
      <c r="J4625">
        <v>621.12</v>
      </c>
      <c r="K4625">
        <v>621.12</v>
      </c>
      <c r="L4625">
        <v>621.12</v>
      </c>
      <c r="M4625">
        <v>621.12</v>
      </c>
      <c r="N4625">
        <v>0</v>
      </c>
      <c r="O4625">
        <v>0</v>
      </c>
      <c r="P4625">
        <f>K4625-J4625</f>
        <v>0</v>
      </c>
      <c r="Q4625" s="1">
        <f>P4625/J4625</f>
        <v>0</v>
      </c>
    </row>
    <row r="4626" spans="1:17" x14ac:dyDescent="0.25">
      <c r="A4626" t="s">
        <v>309</v>
      </c>
      <c r="B4626">
        <v>975</v>
      </c>
      <c r="C4626" t="s">
        <v>45</v>
      </c>
      <c r="D4626" t="s">
        <v>46</v>
      </c>
      <c r="E4626">
        <v>621.12</v>
      </c>
      <c r="F4626">
        <v>621.12</v>
      </c>
      <c r="G4626">
        <v>621.12</v>
      </c>
      <c r="H4626">
        <v>621.12</v>
      </c>
      <c r="I4626">
        <v>1</v>
      </c>
      <c r="J4626">
        <v>621.12</v>
      </c>
      <c r="K4626">
        <v>621.12</v>
      </c>
      <c r="L4626">
        <v>621.12</v>
      </c>
      <c r="M4626">
        <v>621.12</v>
      </c>
      <c r="N4626">
        <v>0</v>
      </c>
      <c r="O4626">
        <v>0</v>
      </c>
      <c r="P4626">
        <f>K4626-J4626</f>
        <v>0</v>
      </c>
      <c r="Q4626" s="1">
        <f>P4626/J4626</f>
        <v>0</v>
      </c>
    </row>
    <row r="4627" spans="1:17" x14ac:dyDescent="0.25">
      <c r="A4627" t="s">
        <v>309</v>
      </c>
      <c r="B4627">
        <v>975</v>
      </c>
      <c r="C4627" t="s">
        <v>47</v>
      </c>
      <c r="D4627" t="s">
        <v>48</v>
      </c>
      <c r="E4627">
        <v>621.12</v>
      </c>
      <c r="F4627">
        <v>621.12</v>
      </c>
      <c r="G4627">
        <v>621.12</v>
      </c>
      <c r="H4627">
        <v>621.12</v>
      </c>
      <c r="I4627">
        <v>1</v>
      </c>
      <c r="J4627">
        <v>621.12</v>
      </c>
      <c r="K4627">
        <v>621.12</v>
      </c>
      <c r="L4627">
        <v>621.12</v>
      </c>
      <c r="M4627">
        <v>621.12</v>
      </c>
      <c r="N4627">
        <v>0</v>
      </c>
      <c r="O4627">
        <v>0</v>
      </c>
      <c r="P4627">
        <f>K4627-J4627</f>
        <v>0</v>
      </c>
      <c r="Q4627" s="1">
        <f>P4627/J4627</f>
        <v>0</v>
      </c>
    </row>
    <row r="4628" spans="1:17" x14ac:dyDescent="0.25">
      <c r="A4628" t="s">
        <v>309</v>
      </c>
      <c r="B4628">
        <v>975</v>
      </c>
      <c r="C4628" t="s">
        <v>49</v>
      </c>
      <c r="D4628" t="s">
        <v>50</v>
      </c>
      <c r="E4628">
        <v>621.12</v>
      </c>
      <c r="F4628">
        <v>621.12</v>
      </c>
      <c r="G4628">
        <v>621.12</v>
      </c>
      <c r="H4628">
        <v>621.12</v>
      </c>
      <c r="I4628">
        <v>1</v>
      </c>
      <c r="J4628">
        <v>621.12</v>
      </c>
      <c r="K4628">
        <v>621.12</v>
      </c>
      <c r="L4628">
        <v>621.12</v>
      </c>
      <c r="M4628">
        <v>621.12</v>
      </c>
      <c r="N4628">
        <v>0</v>
      </c>
      <c r="O4628">
        <v>0</v>
      </c>
      <c r="P4628">
        <f>K4628-J4628</f>
        <v>0</v>
      </c>
      <c r="Q4628" s="1">
        <f>P4628/J4628</f>
        <v>0</v>
      </c>
    </row>
    <row r="4629" spans="1:17" x14ac:dyDescent="0.25">
      <c r="A4629" t="s">
        <v>309</v>
      </c>
      <c r="B4629">
        <v>975</v>
      </c>
      <c r="C4629" t="s">
        <v>16</v>
      </c>
      <c r="D4629" t="s">
        <v>17</v>
      </c>
      <c r="E4629">
        <v>621.12</v>
      </c>
      <c r="F4629">
        <v>621.12</v>
      </c>
      <c r="G4629">
        <v>621.12</v>
      </c>
      <c r="H4629">
        <v>621.12</v>
      </c>
      <c r="I4629">
        <v>1</v>
      </c>
      <c r="J4629">
        <v>621.12</v>
      </c>
      <c r="K4629">
        <v>621.12</v>
      </c>
      <c r="L4629">
        <v>621.12</v>
      </c>
      <c r="M4629">
        <v>621.12</v>
      </c>
      <c r="N4629">
        <v>0</v>
      </c>
      <c r="O4629">
        <v>0</v>
      </c>
      <c r="P4629">
        <f>K4629-J4629</f>
        <v>0</v>
      </c>
      <c r="Q4629" s="1">
        <f>P4629/J4629</f>
        <v>0</v>
      </c>
    </row>
    <row r="4630" spans="1:17" x14ac:dyDescent="0.25">
      <c r="A4630" t="s">
        <v>309</v>
      </c>
      <c r="B4630">
        <v>975</v>
      </c>
      <c r="C4630" t="s">
        <v>18</v>
      </c>
      <c r="D4630" t="s">
        <v>19</v>
      </c>
      <c r="E4630">
        <v>621.12</v>
      </c>
      <c r="F4630">
        <v>621.12</v>
      </c>
      <c r="G4630">
        <v>621.12</v>
      </c>
      <c r="H4630">
        <v>621.12</v>
      </c>
      <c r="I4630">
        <v>1</v>
      </c>
      <c r="J4630">
        <v>621.12</v>
      </c>
      <c r="K4630">
        <v>621.12</v>
      </c>
      <c r="L4630">
        <v>621.12</v>
      </c>
      <c r="M4630">
        <v>621.12</v>
      </c>
      <c r="N4630">
        <v>0</v>
      </c>
      <c r="O4630">
        <v>0</v>
      </c>
      <c r="P4630">
        <f>K4630-J4630</f>
        <v>0</v>
      </c>
      <c r="Q4630" s="1">
        <f>P4630/J4630</f>
        <v>0</v>
      </c>
    </row>
    <row r="4631" spans="1:17" x14ac:dyDescent="0.25">
      <c r="A4631" t="s">
        <v>309</v>
      </c>
      <c r="B4631">
        <v>975</v>
      </c>
      <c r="C4631" t="s">
        <v>20</v>
      </c>
      <c r="D4631" t="s">
        <v>21</v>
      </c>
      <c r="E4631">
        <v>621.12</v>
      </c>
      <c r="F4631">
        <v>621.12</v>
      </c>
      <c r="G4631">
        <v>621.12</v>
      </c>
      <c r="H4631">
        <v>621.12</v>
      </c>
      <c r="I4631">
        <v>1</v>
      </c>
      <c r="J4631">
        <v>621.12</v>
      </c>
      <c r="K4631">
        <v>621.12</v>
      </c>
      <c r="L4631">
        <v>621.12</v>
      </c>
      <c r="M4631">
        <v>621.12</v>
      </c>
      <c r="N4631">
        <v>0</v>
      </c>
      <c r="O4631">
        <v>0</v>
      </c>
      <c r="P4631">
        <f>K4631-J4631</f>
        <v>0</v>
      </c>
      <c r="Q4631" s="1">
        <f>P4631/J4631</f>
        <v>0</v>
      </c>
    </row>
    <row r="4632" spans="1:17" x14ac:dyDescent="0.25">
      <c r="A4632" t="s">
        <v>309</v>
      </c>
      <c r="B4632">
        <v>975</v>
      </c>
      <c r="C4632" t="s">
        <v>22</v>
      </c>
      <c r="D4632" t="s">
        <v>23</v>
      </c>
      <c r="E4632">
        <v>621.12</v>
      </c>
      <c r="F4632">
        <v>621.12</v>
      </c>
      <c r="G4632">
        <v>621.12</v>
      </c>
      <c r="H4632">
        <v>621.12</v>
      </c>
      <c r="I4632">
        <v>1</v>
      </c>
      <c r="J4632">
        <v>621.12</v>
      </c>
      <c r="K4632">
        <v>621.12</v>
      </c>
      <c r="L4632">
        <v>621.12</v>
      </c>
      <c r="M4632">
        <v>621.12</v>
      </c>
      <c r="N4632">
        <v>0</v>
      </c>
      <c r="O4632">
        <v>0</v>
      </c>
      <c r="P4632">
        <f>K4632-J4632</f>
        <v>0</v>
      </c>
      <c r="Q4632" s="1">
        <f>P4632/J4632</f>
        <v>0</v>
      </c>
    </row>
    <row r="4633" spans="1:17" x14ac:dyDescent="0.25">
      <c r="A4633" t="s">
        <v>309</v>
      </c>
      <c r="B4633">
        <v>975</v>
      </c>
      <c r="C4633" t="s">
        <v>24</v>
      </c>
      <c r="D4633" t="s">
        <v>25</v>
      </c>
      <c r="E4633">
        <v>621.12</v>
      </c>
      <c r="F4633">
        <v>621.12</v>
      </c>
      <c r="G4633">
        <v>621.12</v>
      </c>
      <c r="H4633">
        <v>621.12</v>
      </c>
      <c r="I4633">
        <v>1</v>
      </c>
      <c r="J4633">
        <v>621.12</v>
      </c>
      <c r="K4633">
        <v>621.12</v>
      </c>
      <c r="L4633">
        <v>621.12</v>
      </c>
      <c r="M4633">
        <v>621.12</v>
      </c>
      <c r="N4633">
        <v>0</v>
      </c>
      <c r="O4633">
        <v>0</v>
      </c>
      <c r="P4633">
        <f>K4633-J4633</f>
        <v>0</v>
      </c>
      <c r="Q4633" s="1">
        <f>P4633/J4633</f>
        <v>0</v>
      </c>
    </row>
    <row r="4634" spans="1:17" x14ac:dyDescent="0.25">
      <c r="A4634" t="s">
        <v>309</v>
      </c>
      <c r="B4634">
        <v>975</v>
      </c>
      <c r="C4634" t="s">
        <v>26</v>
      </c>
      <c r="D4634" t="s">
        <v>27</v>
      </c>
      <c r="E4634">
        <v>621.12</v>
      </c>
      <c r="F4634">
        <v>621.12</v>
      </c>
      <c r="G4634">
        <v>621.12</v>
      </c>
      <c r="H4634">
        <v>621.12</v>
      </c>
      <c r="I4634">
        <v>1</v>
      </c>
      <c r="J4634">
        <v>621.12</v>
      </c>
      <c r="K4634">
        <v>621.12</v>
      </c>
      <c r="L4634">
        <v>621.12</v>
      </c>
      <c r="M4634">
        <v>621.12</v>
      </c>
      <c r="N4634">
        <v>0</v>
      </c>
      <c r="O4634">
        <v>0</v>
      </c>
      <c r="P4634">
        <f>K4634-J4634</f>
        <v>0</v>
      </c>
      <c r="Q4634" s="1">
        <f>P4634/J4634</f>
        <v>0</v>
      </c>
    </row>
    <row r="4635" spans="1:17" x14ac:dyDescent="0.25">
      <c r="A4635" t="s">
        <v>309</v>
      </c>
      <c r="B4635">
        <v>975</v>
      </c>
      <c r="C4635" t="s">
        <v>28</v>
      </c>
      <c r="D4635" t="s">
        <v>29</v>
      </c>
      <c r="E4635">
        <v>621.12</v>
      </c>
      <c r="F4635">
        <v>621.12</v>
      </c>
      <c r="G4635">
        <v>621.12</v>
      </c>
      <c r="H4635">
        <v>621.12</v>
      </c>
      <c r="I4635">
        <v>1</v>
      </c>
      <c r="J4635">
        <v>621.12</v>
      </c>
      <c r="K4635">
        <v>621.12</v>
      </c>
      <c r="L4635">
        <v>621.12</v>
      </c>
      <c r="M4635">
        <v>621.12</v>
      </c>
      <c r="N4635">
        <v>0</v>
      </c>
      <c r="O4635">
        <v>0</v>
      </c>
      <c r="P4635">
        <f>K4635-J4635</f>
        <v>0</v>
      </c>
      <c r="Q4635" s="1">
        <f>P4635/J4635</f>
        <v>0</v>
      </c>
    </row>
    <row r="4636" spans="1:17" x14ac:dyDescent="0.25">
      <c r="A4636" t="s">
        <v>309</v>
      </c>
      <c r="B4636">
        <v>975</v>
      </c>
      <c r="C4636" t="s">
        <v>30</v>
      </c>
      <c r="D4636" t="s">
        <v>31</v>
      </c>
      <c r="E4636">
        <v>621.12</v>
      </c>
      <c r="F4636">
        <v>621.12</v>
      </c>
      <c r="G4636">
        <v>621.12</v>
      </c>
      <c r="H4636">
        <v>621.12</v>
      </c>
      <c r="I4636">
        <v>1</v>
      </c>
      <c r="J4636">
        <v>621.12</v>
      </c>
      <c r="K4636">
        <v>621.12</v>
      </c>
      <c r="L4636">
        <v>621.12</v>
      </c>
      <c r="M4636">
        <v>621.12</v>
      </c>
      <c r="N4636">
        <v>0</v>
      </c>
      <c r="O4636">
        <v>0</v>
      </c>
      <c r="P4636">
        <f>K4636-J4636</f>
        <v>0</v>
      </c>
      <c r="Q4636" s="1">
        <f>P4636/J4636</f>
        <v>0</v>
      </c>
    </row>
    <row r="4637" spans="1:17" x14ac:dyDescent="0.25">
      <c r="A4637" t="s">
        <v>309</v>
      </c>
      <c r="B4637">
        <v>975</v>
      </c>
      <c r="C4637" t="s">
        <v>32</v>
      </c>
      <c r="D4637" t="s">
        <v>33</v>
      </c>
      <c r="E4637">
        <v>621.12</v>
      </c>
      <c r="F4637">
        <v>621.12</v>
      </c>
      <c r="G4637">
        <v>621.12</v>
      </c>
      <c r="H4637">
        <v>621.12</v>
      </c>
      <c r="I4637">
        <v>1</v>
      </c>
      <c r="J4637">
        <v>621.12</v>
      </c>
      <c r="K4637">
        <v>621.12</v>
      </c>
      <c r="L4637">
        <v>621.12</v>
      </c>
      <c r="M4637">
        <v>621.12</v>
      </c>
      <c r="N4637">
        <v>0</v>
      </c>
      <c r="O4637">
        <v>0</v>
      </c>
      <c r="P4637">
        <f>K4637-J4637</f>
        <v>0</v>
      </c>
      <c r="Q4637" s="1">
        <f>P4637/J4637</f>
        <v>0</v>
      </c>
    </row>
    <row r="4638" spans="1:17" x14ac:dyDescent="0.25">
      <c r="A4638" t="s">
        <v>309</v>
      </c>
      <c r="B4638">
        <v>975</v>
      </c>
      <c r="C4638" t="s">
        <v>34</v>
      </c>
      <c r="D4638" t="s">
        <v>35</v>
      </c>
      <c r="E4638">
        <v>621.12</v>
      </c>
      <c r="F4638">
        <v>621.12</v>
      </c>
      <c r="G4638">
        <v>621.12</v>
      </c>
      <c r="H4638">
        <v>621.12</v>
      </c>
      <c r="I4638">
        <v>1</v>
      </c>
      <c r="J4638">
        <v>621.12</v>
      </c>
      <c r="K4638">
        <v>621.12</v>
      </c>
      <c r="L4638">
        <v>621.12</v>
      </c>
      <c r="M4638">
        <v>621.12</v>
      </c>
      <c r="N4638">
        <v>0</v>
      </c>
      <c r="O4638">
        <v>0</v>
      </c>
      <c r="P4638">
        <f>K4638-J4638</f>
        <v>0</v>
      </c>
      <c r="Q4638" s="1">
        <f>P4638/J4638</f>
        <v>0</v>
      </c>
    </row>
    <row r="4639" spans="1:17" x14ac:dyDescent="0.25">
      <c r="A4639" t="s">
        <v>309</v>
      </c>
      <c r="B4639">
        <v>975</v>
      </c>
      <c r="C4639" t="s">
        <v>36</v>
      </c>
      <c r="D4639" t="s">
        <v>37</v>
      </c>
      <c r="E4639">
        <v>621.12</v>
      </c>
      <c r="F4639">
        <v>621.12</v>
      </c>
      <c r="G4639">
        <v>621.12</v>
      </c>
      <c r="H4639">
        <v>621.12</v>
      </c>
      <c r="I4639">
        <v>1</v>
      </c>
      <c r="J4639">
        <v>621.12</v>
      </c>
      <c r="K4639">
        <v>621.12</v>
      </c>
      <c r="L4639">
        <v>621.12</v>
      </c>
      <c r="M4639">
        <v>621.12</v>
      </c>
      <c r="N4639">
        <v>0</v>
      </c>
      <c r="O4639">
        <v>0</v>
      </c>
      <c r="P4639">
        <f>K4639-J4639</f>
        <v>0</v>
      </c>
      <c r="Q4639" s="1">
        <f>P4639/J4639</f>
        <v>0</v>
      </c>
    </row>
    <row r="4640" spans="1:17" x14ac:dyDescent="0.25">
      <c r="A4640" t="s">
        <v>309</v>
      </c>
      <c r="B4640">
        <v>975</v>
      </c>
      <c r="C4640" t="s">
        <v>38</v>
      </c>
      <c r="D4640" t="s">
        <v>39</v>
      </c>
      <c r="E4640">
        <v>621.12</v>
      </c>
      <c r="F4640">
        <v>621.12</v>
      </c>
      <c r="G4640">
        <v>621.12</v>
      </c>
      <c r="H4640">
        <v>621.12</v>
      </c>
      <c r="I4640">
        <v>1</v>
      </c>
      <c r="J4640">
        <v>621.12</v>
      </c>
      <c r="K4640">
        <v>621.12</v>
      </c>
      <c r="L4640">
        <v>621.12</v>
      </c>
      <c r="M4640">
        <v>621.12</v>
      </c>
      <c r="N4640">
        <v>0</v>
      </c>
      <c r="O4640">
        <v>0</v>
      </c>
      <c r="P4640">
        <f>K4640-J4640</f>
        <v>0</v>
      </c>
      <c r="Q4640" s="1">
        <f>P4640/J4640</f>
        <v>0</v>
      </c>
    </row>
    <row r="4641" spans="1:17" x14ac:dyDescent="0.25">
      <c r="A4641" t="s">
        <v>309</v>
      </c>
      <c r="B4641">
        <v>975</v>
      </c>
      <c r="C4641" t="s">
        <v>76</v>
      </c>
      <c r="D4641" t="s">
        <v>77</v>
      </c>
      <c r="E4641">
        <v>621.12</v>
      </c>
      <c r="F4641">
        <v>621.12</v>
      </c>
      <c r="G4641">
        <v>621.12</v>
      </c>
      <c r="H4641">
        <v>621.12</v>
      </c>
      <c r="I4641">
        <v>1</v>
      </c>
      <c r="J4641">
        <v>621.12</v>
      </c>
      <c r="K4641">
        <v>621.12</v>
      </c>
      <c r="L4641">
        <v>621.12</v>
      </c>
      <c r="M4641">
        <v>621.12</v>
      </c>
      <c r="N4641">
        <v>0</v>
      </c>
      <c r="O4641">
        <v>0</v>
      </c>
      <c r="P4641">
        <f>K4641-J4641</f>
        <v>0</v>
      </c>
      <c r="Q4641" s="1">
        <f>P4641/J4641</f>
        <v>0</v>
      </c>
    </row>
    <row r="4642" spans="1:17" x14ac:dyDescent="0.25">
      <c r="A4642" t="s">
        <v>309</v>
      </c>
      <c r="B4642">
        <v>975</v>
      </c>
      <c r="C4642" t="s">
        <v>51</v>
      </c>
      <c r="D4642" t="s">
        <v>52</v>
      </c>
      <c r="E4642">
        <v>621.12</v>
      </c>
      <c r="F4642">
        <v>621.12</v>
      </c>
      <c r="G4642">
        <v>621.12</v>
      </c>
      <c r="H4642">
        <v>621.12</v>
      </c>
      <c r="I4642">
        <v>1</v>
      </c>
      <c r="J4642">
        <v>621.12</v>
      </c>
      <c r="K4642">
        <v>621.12</v>
      </c>
      <c r="L4642">
        <v>621.12</v>
      </c>
      <c r="M4642">
        <v>621.12</v>
      </c>
      <c r="N4642">
        <v>0</v>
      </c>
      <c r="O4642">
        <v>0</v>
      </c>
      <c r="P4642">
        <f>K4642-J4642</f>
        <v>0</v>
      </c>
      <c r="Q4642" s="1">
        <f>P4642/J4642</f>
        <v>0</v>
      </c>
    </row>
    <row r="4643" spans="1:17" x14ac:dyDescent="0.25">
      <c r="A4643" t="s">
        <v>309</v>
      </c>
      <c r="B4643">
        <v>975</v>
      </c>
      <c r="C4643" t="s">
        <v>53</v>
      </c>
      <c r="D4643" t="s">
        <v>54</v>
      </c>
      <c r="E4643">
        <v>621.12</v>
      </c>
      <c r="F4643">
        <v>621.12</v>
      </c>
      <c r="G4643">
        <v>621.12</v>
      </c>
      <c r="H4643">
        <v>621.12</v>
      </c>
      <c r="I4643">
        <v>1</v>
      </c>
      <c r="J4643">
        <v>621.12</v>
      </c>
      <c r="K4643">
        <v>621.12</v>
      </c>
      <c r="L4643">
        <v>621.12</v>
      </c>
      <c r="M4643">
        <v>621.12</v>
      </c>
      <c r="N4643">
        <v>0</v>
      </c>
      <c r="O4643">
        <v>0</v>
      </c>
      <c r="P4643">
        <f>K4643-J4643</f>
        <v>0</v>
      </c>
      <c r="Q4643" s="1">
        <f>P4643/J4643</f>
        <v>0</v>
      </c>
    </row>
    <row r="4644" spans="1:17" x14ac:dyDescent="0.25">
      <c r="A4644" t="s">
        <v>309</v>
      </c>
      <c r="B4644">
        <v>975</v>
      </c>
      <c r="C4644" t="s">
        <v>55</v>
      </c>
      <c r="D4644" t="s">
        <v>56</v>
      </c>
      <c r="E4644">
        <v>621.12</v>
      </c>
      <c r="F4644">
        <v>621.12</v>
      </c>
      <c r="G4644">
        <v>621.12</v>
      </c>
      <c r="H4644">
        <v>621.12</v>
      </c>
      <c r="I4644">
        <v>1</v>
      </c>
      <c r="J4644">
        <v>621.12</v>
      </c>
      <c r="K4644">
        <v>621.12</v>
      </c>
      <c r="L4644">
        <v>621.12</v>
      </c>
      <c r="M4644">
        <v>621.12</v>
      </c>
      <c r="N4644">
        <v>0</v>
      </c>
      <c r="O4644">
        <v>0</v>
      </c>
      <c r="P4644">
        <f>K4644-J4644</f>
        <v>0</v>
      </c>
      <c r="Q4644" s="1">
        <f>P4644/J4644</f>
        <v>0</v>
      </c>
    </row>
    <row r="4645" spans="1:17" x14ac:dyDescent="0.25">
      <c r="A4645" t="s">
        <v>309</v>
      </c>
      <c r="B4645">
        <v>975</v>
      </c>
      <c r="C4645" t="s">
        <v>40</v>
      </c>
      <c r="D4645" t="s">
        <v>41</v>
      </c>
      <c r="E4645">
        <v>621.12</v>
      </c>
      <c r="F4645">
        <v>621.12</v>
      </c>
      <c r="G4645">
        <v>621.12</v>
      </c>
      <c r="H4645">
        <v>621.12</v>
      </c>
      <c r="I4645">
        <v>1</v>
      </c>
      <c r="J4645">
        <v>621.12</v>
      </c>
      <c r="K4645">
        <v>621.12</v>
      </c>
      <c r="L4645">
        <v>621.12</v>
      </c>
      <c r="M4645">
        <v>621.12</v>
      </c>
      <c r="N4645">
        <v>0</v>
      </c>
      <c r="O4645">
        <v>0</v>
      </c>
      <c r="P4645">
        <f>K4645-J4645</f>
        <v>0</v>
      </c>
      <c r="Q4645" s="1">
        <f>P4645/J4645</f>
        <v>0</v>
      </c>
    </row>
    <row r="4646" spans="1:17" x14ac:dyDescent="0.25">
      <c r="A4646" t="s">
        <v>309</v>
      </c>
      <c r="B4646">
        <v>975</v>
      </c>
      <c r="C4646" t="s">
        <v>42</v>
      </c>
      <c r="D4646" t="s">
        <v>43</v>
      </c>
      <c r="E4646">
        <v>621.12</v>
      </c>
      <c r="F4646">
        <v>621.12</v>
      </c>
      <c r="G4646">
        <v>621.12</v>
      </c>
      <c r="H4646">
        <v>621.12</v>
      </c>
      <c r="I4646">
        <v>1</v>
      </c>
      <c r="J4646">
        <v>621.12</v>
      </c>
      <c r="K4646">
        <v>621.12</v>
      </c>
      <c r="L4646">
        <v>621.12</v>
      </c>
      <c r="M4646">
        <v>621.12</v>
      </c>
      <c r="N4646">
        <v>0</v>
      </c>
      <c r="O4646">
        <v>0</v>
      </c>
      <c r="P4646">
        <f>K4646-J4646</f>
        <v>0</v>
      </c>
      <c r="Q4646" s="1">
        <f>P4646/J4646</f>
        <v>0</v>
      </c>
    </row>
    <row r="4647" spans="1:17" x14ac:dyDescent="0.25">
      <c r="A4647" t="s">
        <v>309</v>
      </c>
      <c r="B4647">
        <v>975</v>
      </c>
      <c r="C4647" t="s">
        <v>44</v>
      </c>
      <c r="D4647" t="s">
        <v>43</v>
      </c>
      <c r="E4647">
        <v>621.12</v>
      </c>
      <c r="F4647">
        <v>621.12</v>
      </c>
      <c r="G4647">
        <v>621.12</v>
      </c>
      <c r="H4647">
        <v>621.12</v>
      </c>
      <c r="I4647">
        <v>1</v>
      </c>
      <c r="J4647">
        <v>621.12</v>
      </c>
      <c r="K4647">
        <v>621.12</v>
      </c>
      <c r="L4647">
        <v>621.12</v>
      </c>
      <c r="M4647">
        <v>621.12</v>
      </c>
      <c r="N4647">
        <v>0</v>
      </c>
      <c r="O4647">
        <v>0</v>
      </c>
      <c r="P4647">
        <f>K4647-J4647</f>
        <v>0</v>
      </c>
      <c r="Q4647" s="1">
        <f>P4647/J4647</f>
        <v>0</v>
      </c>
    </row>
    <row r="4648" spans="1:17" x14ac:dyDescent="0.25">
      <c r="A4648" t="s">
        <v>309</v>
      </c>
      <c r="B4648">
        <v>975</v>
      </c>
      <c r="C4648" t="s">
        <v>58</v>
      </c>
      <c r="D4648" t="s">
        <v>59</v>
      </c>
      <c r="E4648">
        <v>621.12</v>
      </c>
      <c r="F4648">
        <v>621.12</v>
      </c>
      <c r="G4648">
        <v>621.12</v>
      </c>
      <c r="H4648">
        <v>621.12</v>
      </c>
      <c r="I4648">
        <v>1</v>
      </c>
      <c r="J4648">
        <v>621.12</v>
      </c>
      <c r="K4648">
        <v>621.12</v>
      </c>
      <c r="L4648">
        <v>621.12</v>
      </c>
      <c r="M4648">
        <v>621.12</v>
      </c>
      <c r="N4648">
        <v>0</v>
      </c>
      <c r="O4648">
        <v>0</v>
      </c>
      <c r="P4648">
        <f>K4648-J4648</f>
        <v>0</v>
      </c>
      <c r="Q4648" s="1">
        <f>P4648/J4648</f>
        <v>0</v>
      </c>
    </row>
    <row r="4649" spans="1:17" x14ac:dyDescent="0.25">
      <c r="A4649" t="s">
        <v>309</v>
      </c>
      <c r="B4649">
        <v>975</v>
      </c>
      <c r="C4649" t="s">
        <v>60</v>
      </c>
      <c r="D4649" t="s">
        <v>61</v>
      </c>
      <c r="E4649">
        <v>621.12</v>
      </c>
      <c r="F4649">
        <v>621.12</v>
      </c>
      <c r="G4649">
        <v>621.12</v>
      </c>
      <c r="H4649">
        <v>621.12</v>
      </c>
      <c r="I4649">
        <v>1</v>
      </c>
      <c r="J4649">
        <v>621.12</v>
      </c>
      <c r="K4649">
        <v>621.12</v>
      </c>
      <c r="L4649">
        <v>621.12</v>
      </c>
      <c r="M4649">
        <v>621.12</v>
      </c>
      <c r="N4649">
        <v>0</v>
      </c>
      <c r="O4649">
        <v>0</v>
      </c>
      <c r="P4649">
        <f>K4649-J4649</f>
        <v>0</v>
      </c>
      <c r="Q4649" s="1">
        <f>P4649/J4649</f>
        <v>0</v>
      </c>
    </row>
    <row r="4650" spans="1:17" x14ac:dyDescent="0.25">
      <c r="A4650" t="s">
        <v>309</v>
      </c>
      <c r="B4650">
        <v>975</v>
      </c>
      <c r="C4650" t="s">
        <v>62</v>
      </c>
      <c r="D4650" t="s">
        <v>63</v>
      </c>
      <c r="E4650">
        <v>621.12</v>
      </c>
      <c r="F4650">
        <v>621.12</v>
      </c>
      <c r="G4650">
        <v>621.12</v>
      </c>
      <c r="H4650">
        <v>621.12</v>
      </c>
      <c r="I4650">
        <v>1</v>
      </c>
      <c r="J4650">
        <v>621.12</v>
      </c>
      <c r="K4650">
        <v>621.12</v>
      </c>
      <c r="L4650">
        <v>621.12</v>
      </c>
      <c r="M4650">
        <v>621.12</v>
      </c>
      <c r="N4650">
        <v>0</v>
      </c>
      <c r="O4650">
        <v>0</v>
      </c>
      <c r="P4650">
        <f>K4650-J4650</f>
        <v>0</v>
      </c>
      <c r="Q4650" s="1">
        <f>P4650/J4650</f>
        <v>0</v>
      </c>
    </row>
    <row r="4651" spans="1:17" x14ac:dyDescent="0.25">
      <c r="A4651" t="s">
        <v>309</v>
      </c>
      <c r="B4651">
        <v>975</v>
      </c>
      <c r="C4651" t="s">
        <v>64</v>
      </c>
      <c r="D4651" t="s">
        <v>65</v>
      </c>
      <c r="E4651">
        <v>621.12</v>
      </c>
      <c r="F4651">
        <v>621.12</v>
      </c>
      <c r="G4651">
        <v>621.12</v>
      </c>
      <c r="H4651">
        <v>621.12</v>
      </c>
      <c r="I4651">
        <v>1</v>
      </c>
      <c r="J4651">
        <v>621.12</v>
      </c>
      <c r="K4651">
        <v>621.12</v>
      </c>
      <c r="L4651">
        <v>621.12</v>
      </c>
      <c r="M4651">
        <v>621.12</v>
      </c>
      <c r="N4651">
        <v>0</v>
      </c>
      <c r="O4651">
        <v>0</v>
      </c>
      <c r="P4651">
        <f>K4651-J4651</f>
        <v>0</v>
      </c>
      <c r="Q4651" s="1">
        <f>P4651/J4651</f>
        <v>0</v>
      </c>
    </row>
    <row r="4652" spans="1:17" x14ac:dyDescent="0.25">
      <c r="A4652" t="s">
        <v>309</v>
      </c>
      <c r="B4652">
        <v>975</v>
      </c>
      <c r="C4652" t="s">
        <v>66</v>
      </c>
      <c r="D4652" t="s">
        <v>67</v>
      </c>
      <c r="E4652">
        <v>621.12</v>
      </c>
      <c r="F4652">
        <v>621.12</v>
      </c>
      <c r="G4652">
        <v>621.12</v>
      </c>
      <c r="H4652">
        <v>621.12</v>
      </c>
      <c r="I4652">
        <v>1</v>
      </c>
      <c r="J4652">
        <v>621.12</v>
      </c>
      <c r="K4652">
        <v>621.12</v>
      </c>
      <c r="L4652">
        <v>621.12</v>
      </c>
      <c r="M4652">
        <v>621.12</v>
      </c>
      <c r="N4652">
        <v>0</v>
      </c>
      <c r="O4652">
        <v>0</v>
      </c>
      <c r="P4652">
        <f>K4652-J4652</f>
        <v>0</v>
      </c>
      <c r="Q4652" s="1">
        <f>P4652/J4652</f>
        <v>0</v>
      </c>
    </row>
    <row r="4653" spans="1:17" x14ac:dyDescent="0.25">
      <c r="A4653" t="s">
        <v>309</v>
      </c>
      <c r="B4653">
        <v>975</v>
      </c>
      <c r="C4653" t="s">
        <v>68</v>
      </c>
      <c r="D4653" t="s">
        <v>69</v>
      </c>
      <c r="E4653">
        <v>621.12</v>
      </c>
      <c r="F4653">
        <v>621.12</v>
      </c>
      <c r="G4653">
        <v>621.12</v>
      </c>
      <c r="H4653">
        <v>621.12</v>
      </c>
      <c r="I4653">
        <v>1</v>
      </c>
      <c r="J4653">
        <v>621.12</v>
      </c>
      <c r="K4653">
        <v>621.12</v>
      </c>
      <c r="L4653">
        <v>621.12</v>
      </c>
      <c r="M4653">
        <v>621.12</v>
      </c>
      <c r="N4653">
        <v>0</v>
      </c>
      <c r="O4653">
        <v>0</v>
      </c>
      <c r="P4653">
        <f>K4653-J4653</f>
        <v>0</v>
      </c>
      <c r="Q4653" s="1">
        <f>P4653/J4653</f>
        <v>0</v>
      </c>
    </row>
    <row r="4654" spans="1:17" x14ac:dyDescent="0.25">
      <c r="A4654" t="s">
        <v>309</v>
      </c>
      <c r="B4654">
        <v>986</v>
      </c>
      <c r="C4654" t="s">
        <v>49</v>
      </c>
      <c r="D4654" t="s">
        <v>50</v>
      </c>
      <c r="E4654">
        <v>621.12</v>
      </c>
      <c r="F4654">
        <v>621.12</v>
      </c>
      <c r="G4654">
        <v>621.12</v>
      </c>
      <c r="H4654">
        <v>621.12</v>
      </c>
      <c r="I4654">
        <v>1</v>
      </c>
      <c r="J4654">
        <v>621.12</v>
      </c>
      <c r="K4654">
        <v>621.12</v>
      </c>
      <c r="L4654">
        <v>621.12</v>
      </c>
      <c r="M4654">
        <v>621.12</v>
      </c>
      <c r="N4654">
        <v>0</v>
      </c>
      <c r="O4654">
        <v>0</v>
      </c>
      <c r="P4654">
        <f>K4654-J4654</f>
        <v>0</v>
      </c>
      <c r="Q4654" s="1">
        <f>P4654/J4654</f>
        <v>0</v>
      </c>
    </row>
    <row r="4655" spans="1:17" x14ac:dyDescent="0.25">
      <c r="A4655" t="s">
        <v>310</v>
      </c>
      <c r="B4655">
        <v>1</v>
      </c>
      <c r="C4655" t="s">
        <v>16</v>
      </c>
      <c r="D4655" t="s">
        <v>17</v>
      </c>
      <c r="E4655">
        <v>665.26</v>
      </c>
      <c r="F4655">
        <v>665.26</v>
      </c>
      <c r="G4655">
        <v>665.26</v>
      </c>
      <c r="H4655">
        <v>665.26</v>
      </c>
      <c r="I4655">
        <v>1</v>
      </c>
      <c r="J4655">
        <v>665.26</v>
      </c>
      <c r="K4655">
        <v>665.26</v>
      </c>
      <c r="L4655">
        <v>665.26</v>
      </c>
      <c r="M4655">
        <v>665.26</v>
      </c>
      <c r="N4655">
        <v>0</v>
      </c>
      <c r="O4655">
        <v>0</v>
      </c>
      <c r="P4655">
        <f>K4655-J4655</f>
        <v>0</v>
      </c>
      <c r="Q4655" s="1">
        <f>P4655/J4655</f>
        <v>0</v>
      </c>
    </row>
    <row r="4656" spans="1:17" x14ac:dyDescent="0.25">
      <c r="A4656" t="s">
        <v>310</v>
      </c>
      <c r="B4656">
        <v>1</v>
      </c>
      <c r="C4656" t="s">
        <v>18</v>
      </c>
      <c r="D4656" t="s">
        <v>19</v>
      </c>
      <c r="E4656">
        <v>665.26</v>
      </c>
      <c r="F4656">
        <v>665.26</v>
      </c>
      <c r="G4656">
        <v>665.26</v>
      </c>
      <c r="H4656">
        <v>665.26</v>
      </c>
      <c r="I4656">
        <v>1</v>
      </c>
      <c r="J4656">
        <v>665.26</v>
      </c>
      <c r="K4656">
        <v>665.26</v>
      </c>
      <c r="L4656">
        <v>665.26</v>
      </c>
      <c r="M4656">
        <v>665.26</v>
      </c>
      <c r="N4656">
        <v>0</v>
      </c>
      <c r="O4656">
        <v>0</v>
      </c>
      <c r="P4656">
        <f>K4656-J4656</f>
        <v>0</v>
      </c>
      <c r="Q4656" s="1">
        <f>P4656/J4656</f>
        <v>0</v>
      </c>
    </row>
    <row r="4657" spans="1:17" x14ac:dyDescent="0.25">
      <c r="A4657" t="s">
        <v>310</v>
      </c>
      <c r="B4657">
        <v>1</v>
      </c>
      <c r="C4657" t="s">
        <v>20</v>
      </c>
      <c r="D4657" t="s">
        <v>21</v>
      </c>
      <c r="E4657">
        <v>665.26</v>
      </c>
      <c r="F4657">
        <v>665.26</v>
      </c>
      <c r="G4657">
        <v>665.26</v>
      </c>
      <c r="H4657">
        <v>665.26</v>
      </c>
      <c r="I4657">
        <v>1</v>
      </c>
      <c r="J4657">
        <v>665.26</v>
      </c>
      <c r="K4657">
        <v>665.26</v>
      </c>
      <c r="L4657">
        <v>665.26</v>
      </c>
      <c r="M4657">
        <v>665.26</v>
      </c>
      <c r="N4657">
        <v>0</v>
      </c>
      <c r="O4657">
        <v>0</v>
      </c>
      <c r="P4657">
        <f>K4657-J4657</f>
        <v>0</v>
      </c>
      <c r="Q4657" s="1">
        <f>P4657/J4657</f>
        <v>0</v>
      </c>
    </row>
    <row r="4658" spans="1:17" x14ac:dyDescent="0.25">
      <c r="A4658" t="s">
        <v>310</v>
      </c>
      <c r="B4658">
        <v>1</v>
      </c>
      <c r="C4658" t="s">
        <v>22</v>
      </c>
      <c r="D4658" t="s">
        <v>23</v>
      </c>
      <c r="E4658">
        <v>665.26</v>
      </c>
      <c r="F4658">
        <v>665.26</v>
      </c>
      <c r="G4658">
        <v>665.26</v>
      </c>
      <c r="H4658">
        <v>665.26</v>
      </c>
      <c r="I4658">
        <v>1</v>
      </c>
      <c r="J4658">
        <v>665.26</v>
      </c>
      <c r="K4658">
        <v>665.26</v>
      </c>
      <c r="L4658">
        <v>665.26</v>
      </c>
      <c r="M4658">
        <v>665.26</v>
      </c>
      <c r="N4658">
        <v>0</v>
      </c>
      <c r="O4658">
        <v>0</v>
      </c>
      <c r="P4658">
        <f>K4658-J4658</f>
        <v>0</v>
      </c>
      <c r="Q4658" s="1">
        <f>P4658/J4658</f>
        <v>0</v>
      </c>
    </row>
    <row r="4659" spans="1:17" x14ac:dyDescent="0.25">
      <c r="A4659" t="s">
        <v>310</v>
      </c>
      <c r="B4659">
        <v>1</v>
      </c>
      <c r="C4659" t="s">
        <v>24</v>
      </c>
      <c r="D4659" t="s">
        <v>25</v>
      </c>
      <c r="E4659">
        <v>665.26</v>
      </c>
      <c r="F4659">
        <v>665.26</v>
      </c>
      <c r="G4659">
        <v>665.26</v>
      </c>
      <c r="H4659">
        <v>665.26</v>
      </c>
      <c r="I4659">
        <v>1</v>
      </c>
      <c r="J4659">
        <v>665.26</v>
      </c>
      <c r="K4659">
        <v>665.26</v>
      </c>
      <c r="L4659">
        <v>665.26</v>
      </c>
      <c r="M4659">
        <v>665.26</v>
      </c>
      <c r="N4659">
        <v>0</v>
      </c>
      <c r="O4659">
        <v>0</v>
      </c>
      <c r="P4659">
        <f>K4659-J4659</f>
        <v>0</v>
      </c>
      <c r="Q4659" s="1">
        <f>P4659/J4659</f>
        <v>0</v>
      </c>
    </row>
    <row r="4660" spans="1:17" x14ac:dyDescent="0.25">
      <c r="A4660" t="s">
        <v>310</v>
      </c>
      <c r="B4660">
        <v>1</v>
      </c>
      <c r="C4660" t="s">
        <v>26</v>
      </c>
      <c r="D4660" t="s">
        <v>27</v>
      </c>
      <c r="E4660">
        <v>665.26</v>
      </c>
      <c r="F4660">
        <v>665.26</v>
      </c>
      <c r="G4660">
        <v>665.26</v>
      </c>
      <c r="H4660">
        <v>665.26</v>
      </c>
      <c r="I4660">
        <v>1</v>
      </c>
      <c r="J4660">
        <v>665.26</v>
      </c>
      <c r="K4660">
        <v>665.26</v>
      </c>
      <c r="L4660">
        <v>665.26</v>
      </c>
      <c r="M4660">
        <v>665.26</v>
      </c>
      <c r="N4660">
        <v>0</v>
      </c>
      <c r="O4660">
        <v>0</v>
      </c>
      <c r="P4660">
        <f>K4660-J4660</f>
        <v>0</v>
      </c>
      <c r="Q4660" s="1">
        <f>P4660/J4660</f>
        <v>0</v>
      </c>
    </row>
    <row r="4661" spans="1:17" x14ac:dyDescent="0.25">
      <c r="A4661" t="s">
        <v>310</v>
      </c>
      <c r="B4661">
        <v>1</v>
      </c>
      <c r="C4661" t="s">
        <v>28</v>
      </c>
      <c r="D4661" t="s">
        <v>29</v>
      </c>
      <c r="E4661">
        <v>665.26</v>
      </c>
      <c r="F4661">
        <v>665.26</v>
      </c>
      <c r="G4661">
        <v>665.26</v>
      </c>
      <c r="H4661">
        <v>665.26</v>
      </c>
      <c r="I4661">
        <v>1</v>
      </c>
      <c r="J4661">
        <v>665.26</v>
      </c>
      <c r="K4661">
        <v>665.26</v>
      </c>
      <c r="L4661">
        <v>665.26</v>
      </c>
      <c r="M4661">
        <v>665.26</v>
      </c>
      <c r="N4661">
        <v>0</v>
      </c>
      <c r="O4661">
        <v>0</v>
      </c>
      <c r="P4661">
        <f>K4661-J4661</f>
        <v>0</v>
      </c>
      <c r="Q4661" s="1">
        <f>P4661/J4661</f>
        <v>0</v>
      </c>
    </row>
    <row r="4662" spans="1:17" x14ac:dyDescent="0.25">
      <c r="A4662" t="s">
        <v>310</v>
      </c>
      <c r="B4662">
        <v>1</v>
      </c>
      <c r="C4662" t="s">
        <v>30</v>
      </c>
      <c r="D4662" t="s">
        <v>31</v>
      </c>
      <c r="E4662">
        <v>665.26</v>
      </c>
      <c r="F4662">
        <v>665.26</v>
      </c>
      <c r="G4662">
        <v>665.26</v>
      </c>
      <c r="H4662">
        <v>665.26</v>
      </c>
      <c r="I4662">
        <v>1</v>
      </c>
      <c r="J4662">
        <v>665.26</v>
      </c>
      <c r="K4662">
        <v>665.26</v>
      </c>
      <c r="L4662">
        <v>665.26</v>
      </c>
      <c r="M4662">
        <v>665.26</v>
      </c>
      <c r="N4662">
        <v>0</v>
      </c>
      <c r="O4662">
        <v>0</v>
      </c>
      <c r="P4662">
        <f>K4662-J4662</f>
        <v>0</v>
      </c>
      <c r="Q4662" s="1">
        <f>P4662/J4662</f>
        <v>0</v>
      </c>
    </row>
    <row r="4663" spans="1:17" x14ac:dyDescent="0.25">
      <c r="A4663" t="s">
        <v>310</v>
      </c>
      <c r="B4663">
        <v>1</v>
      </c>
      <c r="C4663" t="s">
        <v>32</v>
      </c>
      <c r="D4663" t="s">
        <v>33</v>
      </c>
      <c r="E4663">
        <v>665.26</v>
      </c>
      <c r="F4663">
        <v>665.26</v>
      </c>
      <c r="G4663">
        <v>665.26</v>
      </c>
      <c r="H4663">
        <v>665.26</v>
      </c>
      <c r="I4663">
        <v>1</v>
      </c>
      <c r="J4663">
        <v>665.26</v>
      </c>
      <c r="K4663">
        <v>665.26</v>
      </c>
      <c r="L4663">
        <v>665.26</v>
      </c>
      <c r="M4663">
        <v>665.26</v>
      </c>
      <c r="N4663">
        <v>0</v>
      </c>
      <c r="O4663">
        <v>0</v>
      </c>
      <c r="P4663">
        <f>K4663-J4663</f>
        <v>0</v>
      </c>
      <c r="Q4663" s="1">
        <f>P4663/J4663</f>
        <v>0</v>
      </c>
    </row>
    <row r="4664" spans="1:17" x14ac:dyDescent="0.25">
      <c r="A4664" t="s">
        <v>310</v>
      </c>
      <c r="B4664">
        <v>1</v>
      </c>
      <c r="C4664" t="s">
        <v>34</v>
      </c>
      <c r="D4664" t="s">
        <v>35</v>
      </c>
      <c r="E4664">
        <v>665.26</v>
      </c>
      <c r="F4664">
        <v>665.26</v>
      </c>
      <c r="G4664">
        <v>665.26</v>
      </c>
      <c r="H4664">
        <v>665.26</v>
      </c>
      <c r="I4664">
        <v>1</v>
      </c>
      <c r="J4664">
        <v>665.26</v>
      </c>
      <c r="K4664">
        <v>665.26</v>
      </c>
      <c r="L4664">
        <v>665.26</v>
      </c>
      <c r="M4664">
        <v>665.26</v>
      </c>
      <c r="N4664">
        <v>0</v>
      </c>
      <c r="O4664">
        <v>0</v>
      </c>
      <c r="P4664">
        <f>K4664-J4664</f>
        <v>0</v>
      </c>
      <c r="Q4664" s="1">
        <f>P4664/J4664</f>
        <v>0</v>
      </c>
    </row>
    <row r="4665" spans="1:17" x14ac:dyDescent="0.25">
      <c r="A4665" t="s">
        <v>310</v>
      </c>
      <c r="B4665">
        <v>1</v>
      </c>
      <c r="C4665" t="s">
        <v>36</v>
      </c>
      <c r="D4665" t="s">
        <v>37</v>
      </c>
      <c r="E4665">
        <v>665.26</v>
      </c>
      <c r="F4665">
        <v>665.26</v>
      </c>
      <c r="G4665">
        <v>665.26</v>
      </c>
      <c r="H4665">
        <v>665.26</v>
      </c>
      <c r="I4665">
        <v>1</v>
      </c>
      <c r="J4665">
        <v>665.26</v>
      </c>
      <c r="K4665">
        <v>665.26</v>
      </c>
      <c r="L4665">
        <v>665.26</v>
      </c>
      <c r="M4665">
        <v>665.26</v>
      </c>
      <c r="N4665">
        <v>0</v>
      </c>
      <c r="O4665">
        <v>0</v>
      </c>
      <c r="P4665">
        <f>K4665-J4665</f>
        <v>0</v>
      </c>
      <c r="Q4665" s="1">
        <f>P4665/J4665</f>
        <v>0</v>
      </c>
    </row>
    <row r="4666" spans="1:17" x14ac:dyDescent="0.25">
      <c r="A4666" t="s">
        <v>310</v>
      </c>
      <c r="B4666">
        <v>1</v>
      </c>
      <c r="C4666" t="s">
        <v>38</v>
      </c>
      <c r="D4666" t="s">
        <v>39</v>
      </c>
      <c r="E4666">
        <v>665.26</v>
      </c>
      <c r="F4666">
        <v>665.26</v>
      </c>
      <c r="G4666">
        <v>665.26</v>
      </c>
      <c r="H4666">
        <v>665.26</v>
      </c>
      <c r="I4666">
        <v>1</v>
      </c>
      <c r="J4666">
        <v>665.26</v>
      </c>
      <c r="K4666">
        <v>665.26</v>
      </c>
      <c r="L4666">
        <v>665.26</v>
      </c>
      <c r="M4666">
        <v>665.26</v>
      </c>
      <c r="N4666">
        <v>0</v>
      </c>
      <c r="O4666">
        <v>0</v>
      </c>
      <c r="P4666">
        <f>K4666-J4666</f>
        <v>0</v>
      </c>
      <c r="Q4666" s="1">
        <f>P4666/J4666</f>
        <v>0</v>
      </c>
    </row>
    <row r="4667" spans="1:17" x14ac:dyDescent="0.25">
      <c r="A4667" t="s">
        <v>310</v>
      </c>
      <c r="B4667">
        <v>1</v>
      </c>
      <c r="C4667" t="s">
        <v>58</v>
      </c>
      <c r="D4667" t="s">
        <v>59</v>
      </c>
      <c r="E4667">
        <v>665.26</v>
      </c>
      <c r="F4667">
        <v>665.26</v>
      </c>
      <c r="G4667">
        <v>665.26</v>
      </c>
      <c r="H4667">
        <v>665.26</v>
      </c>
      <c r="I4667">
        <v>1</v>
      </c>
      <c r="J4667">
        <v>665.26</v>
      </c>
      <c r="K4667">
        <v>665.26</v>
      </c>
      <c r="L4667">
        <v>665.26</v>
      </c>
      <c r="M4667">
        <v>665.26</v>
      </c>
      <c r="N4667">
        <v>0</v>
      </c>
      <c r="O4667">
        <v>0</v>
      </c>
      <c r="P4667">
        <f>K4667-J4667</f>
        <v>0</v>
      </c>
      <c r="Q4667" s="1">
        <f>P4667/J4667</f>
        <v>0</v>
      </c>
    </row>
    <row r="4668" spans="1:17" x14ac:dyDescent="0.25">
      <c r="A4668" t="s">
        <v>310</v>
      </c>
      <c r="B4668">
        <v>1</v>
      </c>
      <c r="C4668" t="s">
        <v>60</v>
      </c>
      <c r="D4668" t="s">
        <v>61</v>
      </c>
      <c r="E4668">
        <v>665.26</v>
      </c>
      <c r="F4668">
        <v>665.26</v>
      </c>
      <c r="G4668">
        <v>665.26</v>
      </c>
      <c r="H4668">
        <v>665.26</v>
      </c>
      <c r="I4668">
        <v>1</v>
      </c>
      <c r="J4668">
        <v>665.26</v>
      </c>
      <c r="K4668">
        <v>665.26</v>
      </c>
      <c r="L4668">
        <v>665.26</v>
      </c>
      <c r="M4668">
        <v>665.26</v>
      </c>
      <c r="N4668">
        <v>0</v>
      </c>
      <c r="O4668">
        <v>0</v>
      </c>
      <c r="P4668">
        <f>K4668-J4668</f>
        <v>0</v>
      </c>
      <c r="Q4668" s="1">
        <f>P4668/J4668</f>
        <v>0</v>
      </c>
    </row>
    <row r="4669" spans="1:17" x14ac:dyDescent="0.25">
      <c r="A4669" t="s">
        <v>310</v>
      </c>
      <c r="B4669">
        <v>1</v>
      </c>
      <c r="C4669" t="s">
        <v>62</v>
      </c>
      <c r="D4669" t="s">
        <v>63</v>
      </c>
      <c r="E4669">
        <v>665.26</v>
      </c>
      <c r="F4669">
        <v>665.26</v>
      </c>
      <c r="G4669">
        <v>665.26</v>
      </c>
      <c r="H4669">
        <v>665.26</v>
      </c>
      <c r="I4669">
        <v>1</v>
      </c>
      <c r="J4669">
        <v>665.26</v>
      </c>
      <c r="K4669">
        <v>665.26</v>
      </c>
      <c r="L4669">
        <v>665.26</v>
      </c>
      <c r="M4669">
        <v>665.26</v>
      </c>
      <c r="N4669">
        <v>0</v>
      </c>
      <c r="O4669">
        <v>0</v>
      </c>
      <c r="P4669">
        <f>K4669-J4669</f>
        <v>0</v>
      </c>
      <c r="Q4669" s="1">
        <f>P4669/J4669</f>
        <v>0</v>
      </c>
    </row>
    <row r="4670" spans="1:17" x14ac:dyDescent="0.25">
      <c r="A4670" t="s">
        <v>310</v>
      </c>
      <c r="B4670">
        <v>1</v>
      </c>
      <c r="C4670" t="s">
        <v>64</v>
      </c>
      <c r="D4670" t="s">
        <v>65</v>
      </c>
      <c r="E4670">
        <v>665.26</v>
      </c>
      <c r="F4670">
        <v>665.26</v>
      </c>
      <c r="G4670">
        <v>665.26</v>
      </c>
      <c r="H4670">
        <v>665.26</v>
      </c>
      <c r="I4670">
        <v>1</v>
      </c>
      <c r="J4670">
        <v>665.26</v>
      </c>
      <c r="K4670">
        <v>665.26</v>
      </c>
      <c r="L4670">
        <v>665.26</v>
      </c>
      <c r="M4670">
        <v>665.26</v>
      </c>
      <c r="N4670">
        <v>0</v>
      </c>
      <c r="O4670">
        <v>0</v>
      </c>
      <c r="P4670">
        <f>K4670-J4670</f>
        <v>0</v>
      </c>
      <c r="Q4670" s="1">
        <f>P4670/J4670</f>
        <v>0</v>
      </c>
    </row>
    <row r="4671" spans="1:17" x14ac:dyDescent="0.25">
      <c r="A4671" t="s">
        <v>310</v>
      </c>
      <c r="B4671">
        <v>1</v>
      </c>
      <c r="C4671" t="s">
        <v>66</v>
      </c>
      <c r="D4671" t="s">
        <v>67</v>
      </c>
      <c r="E4671">
        <v>665.26</v>
      </c>
      <c r="F4671">
        <v>665.26</v>
      </c>
      <c r="G4671">
        <v>665.26</v>
      </c>
      <c r="H4671">
        <v>665.26</v>
      </c>
      <c r="I4671">
        <v>1</v>
      </c>
      <c r="J4671">
        <v>665.26</v>
      </c>
      <c r="K4671">
        <v>665.26</v>
      </c>
      <c r="L4671">
        <v>665.26</v>
      </c>
      <c r="M4671">
        <v>665.26</v>
      </c>
      <c r="N4671">
        <v>0</v>
      </c>
      <c r="O4671">
        <v>0</v>
      </c>
      <c r="P4671">
        <f>K4671-J4671</f>
        <v>0</v>
      </c>
      <c r="Q4671" s="1">
        <f>P4671/J4671</f>
        <v>0</v>
      </c>
    </row>
    <row r="4672" spans="1:17" x14ac:dyDescent="0.25">
      <c r="A4672" t="s">
        <v>310</v>
      </c>
      <c r="B4672">
        <v>1</v>
      </c>
      <c r="C4672" t="s">
        <v>68</v>
      </c>
      <c r="D4672" t="s">
        <v>69</v>
      </c>
      <c r="E4672">
        <v>665.26</v>
      </c>
      <c r="F4672">
        <v>665.26</v>
      </c>
      <c r="G4672">
        <v>665.26</v>
      </c>
      <c r="H4672">
        <v>665.26</v>
      </c>
      <c r="I4672">
        <v>1</v>
      </c>
      <c r="J4672">
        <v>665.26</v>
      </c>
      <c r="K4672">
        <v>665.26</v>
      </c>
      <c r="L4672">
        <v>665.26</v>
      </c>
      <c r="M4672">
        <v>665.26</v>
      </c>
      <c r="N4672">
        <v>0</v>
      </c>
      <c r="O4672">
        <v>0</v>
      </c>
      <c r="P4672">
        <f>K4672-J4672</f>
        <v>0</v>
      </c>
      <c r="Q4672" s="1">
        <f>P4672/J4672</f>
        <v>0</v>
      </c>
    </row>
    <row r="4673" spans="1:17" x14ac:dyDescent="0.25">
      <c r="A4673" t="s">
        <v>310</v>
      </c>
      <c r="B4673">
        <v>175</v>
      </c>
      <c r="C4673" t="s">
        <v>40</v>
      </c>
      <c r="D4673" t="s">
        <v>41</v>
      </c>
      <c r="E4673">
        <v>665.26</v>
      </c>
      <c r="F4673">
        <v>665.26</v>
      </c>
      <c r="G4673">
        <v>665.26</v>
      </c>
      <c r="H4673">
        <v>665.26</v>
      </c>
      <c r="I4673">
        <v>1</v>
      </c>
      <c r="J4673">
        <v>665.26</v>
      </c>
      <c r="K4673">
        <v>665.26</v>
      </c>
      <c r="L4673">
        <v>665.26</v>
      </c>
      <c r="M4673">
        <v>665.26</v>
      </c>
      <c r="N4673">
        <v>0</v>
      </c>
      <c r="O4673">
        <v>0</v>
      </c>
      <c r="P4673">
        <f>K4673-J4673</f>
        <v>0</v>
      </c>
      <c r="Q4673" s="1">
        <f>P4673/J4673</f>
        <v>0</v>
      </c>
    </row>
    <row r="4674" spans="1:17" x14ac:dyDescent="0.25">
      <c r="A4674" t="s">
        <v>310</v>
      </c>
      <c r="B4674">
        <v>175</v>
      </c>
      <c r="C4674" t="s">
        <v>42</v>
      </c>
      <c r="D4674" t="s">
        <v>43</v>
      </c>
      <c r="E4674">
        <v>665.26</v>
      </c>
      <c r="F4674">
        <v>665.26</v>
      </c>
      <c r="G4674">
        <v>665.26</v>
      </c>
      <c r="H4674">
        <v>665.26</v>
      </c>
      <c r="I4674">
        <v>1</v>
      </c>
      <c r="J4674">
        <v>665.26</v>
      </c>
      <c r="K4674">
        <v>665.26</v>
      </c>
      <c r="L4674">
        <v>665.26</v>
      </c>
      <c r="M4674">
        <v>665.26</v>
      </c>
      <c r="N4674">
        <v>0</v>
      </c>
      <c r="O4674">
        <v>0</v>
      </c>
      <c r="P4674">
        <f>K4674-J4674</f>
        <v>0</v>
      </c>
      <c r="Q4674" s="1">
        <f>P4674/J4674</f>
        <v>0</v>
      </c>
    </row>
    <row r="4675" spans="1:17" x14ac:dyDescent="0.25">
      <c r="A4675" t="s">
        <v>310</v>
      </c>
      <c r="B4675">
        <v>175</v>
      </c>
      <c r="C4675" t="s">
        <v>44</v>
      </c>
      <c r="D4675" t="s">
        <v>43</v>
      </c>
      <c r="E4675">
        <v>665.26</v>
      </c>
      <c r="F4675">
        <v>665.26</v>
      </c>
      <c r="G4675">
        <v>665.26</v>
      </c>
      <c r="H4675">
        <v>665.26</v>
      </c>
      <c r="I4675">
        <v>1</v>
      </c>
      <c r="J4675">
        <v>665.26</v>
      </c>
      <c r="K4675">
        <v>665.26</v>
      </c>
      <c r="L4675">
        <v>665.26</v>
      </c>
      <c r="M4675">
        <v>665.26</v>
      </c>
      <c r="N4675">
        <v>0</v>
      </c>
      <c r="O4675">
        <v>0</v>
      </c>
      <c r="P4675">
        <f>K4675-J4675</f>
        <v>0</v>
      </c>
      <c r="Q4675" s="1">
        <f>P4675/J4675</f>
        <v>0</v>
      </c>
    </row>
    <row r="4676" spans="1:17" x14ac:dyDescent="0.25">
      <c r="A4676" t="s">
        <v>310</v>
      </c>
      <c r="B4676">
        <v>200</v>
      </c>
      <c r="C4676" t="s">
        <v>70</v>
      </c>
      <c r="D4676" t="s">
        <v>71</v>
      </c>
      <c r="E4676">
        <v>665.26</v>
      </c>
      <c r="F4676">
        <v>665.26</v>
      </c>
      <c r="G4676">
        <v>665.26</v>
      </c>
      <c r="H4676">
        <v>665.26</v>
      </c>
      <c r="I4676">
        <v>1</v>
      </c>
      <c r="J4676">
        <v>665.26</v>
      </c>
      <c r="K4676">
        <v>665.26</v>
      </c>
      <c r="L4676">
        <v>665.26</v>
      </c>
      <c r="M4676">
        <v>665.26</v>
      </c>
      <c r="N4676">
        <v>0</v>
      </c>
      <c r="O4676">
        <v>0</v>
      </c>
      <c r="P4676">
        <f>K4676-J4676</f>
        <v>0</v>
      </c>
      <c r="Q4676" s="1">
        <f>P4676/J4676</f>
        <v>0</v>
      </c>
    </row>
    <row r="4677" spans="1:17" x14ac:dyDescent="0.25">
      <c r="A4677" t="s">
        <v>310</v>
      </c>
      <c r="B4677">
        <v>200</v>
      </c>
      <c r="C4677" t="s">
        <v>72</v>
      </c>
      <c r="D4677" t="s">
        <v>73</v>
      </c>
      <c r="E4677">
        <v>665.26</v>
      </c>
      <c r="F4677">
        <v>665.26</v>
      </c>
      <c r="G4677">
        <v>665.26</v>
      </c>
      <c r="H4677">
        <v>665.26</v>
      </c>
      <c r="I4677">
        <v>1</v>
      </c>
      <c r="J4677">
        <v>665.26</v>
      </c>
      <c r="K4677">
        <v>665.26</v>
      </c>
      <c r="L4677">
        <v>665.26</v>
      </c>
      <c r="M4677">
        <v>665.26</v>
      </c>
      <c r="N4677">
        <v>0</v>
      </c>
      <c r="O4677">
        <v>0</v>
      </c>
      <c r="P4677">
        <f>K4677-J4677</f>
        <v>0</v>
      </c>
      <c r="Q4677" s="1">
        <f>P4677/J4677</f>
        <v>0</v>
      </c>
    </row>
    <row r="4678" spans="1:17" x14ac:dyDescent="0.25">
      <c r="A4678" t="s">
        <v>310</v>
      </c>
      <c r="B4678">
        <v>200</v>
      </c>
      <c r="C4678" t="s">
        <v>74</v>
      </c>
      <c r="D4678" t="s">
        <v>75</v>
      </c>
      <c r="E4678">
        <v>665.26</v>
      </c>
      <c r="F4678">
        <v>665.26</v>
      </c>
      <c r="G4678">
        <v>665.26</v>
      </c>
      <c r="H4678">
        <v>665.26</v>
      </c>
      <c r="I4678">
        <v>1</v>
      </c>
      <c r="J4678">
        <v>665.26</v>
      </c>
      <c r="K4678">
        <v>665.26</v>
      </c>
      <c r="L4678">
        <v>665.26</v>
      </c>
      <c r="M4678">
        <v>665.26</v>
      </c>
      <c r="N4678">
        <v>0</v>
      </c>
      <c r="O4678">
        <v>0</v>
      </c>
      <c r="P4678">
        <f>K4678-J4678</f>
        <v>0</v>
      </c>
      <c r="Q4678" s="1">
        <f>P4678/J4678</f>
        <v>0</v>
      </c>
    </row>
    <row r="4679" spans="1:17" x14ac:dyDescent="0.25">
      <c r="A4679" t="s">
        <v>310</v>
      </c>
      <c r="B4679">
        <v>200</v>
      </c>
      <c r="C4679" t="s">
        <v>45</v>
      </c>
      <c r="D4679" t="s">
        <v>46</v>
      </c>
      <c r="E4679">
        <v>665.26</v>
      </c>
      <c r="F4679">
        <v>665.26</v>
      </c>
      <c r="G4679">
        <v>665.26</v>
      </c>
      <c r="H4679">
        <v>665.26</v>
      </c>
      <c r="I4679">
        <v>1</v>
      </c>
      <c r="J4679">
        <v>665.26</v>
      </c>
      <c r="K4679">
        <v>665.26</v>
      </c>
      <c r="L4679">
        <v>665.26</v>
      </c>
      <c r="M4679">
        <v>665.26</v>
      </c>
      <c r="N4679">
        <v>0</v>
      </c>
      <c r="O4679">
        <v>0</v>
      </c>
      <c r="P4679">
        <f>K4679-J4679</f>
        <v>0</v>
      </c>
      <c r="Q4679" s="1">
        <f>P4679/J4679</f>
        <v>0</v>
      </c>
    </row>
    <row r="4680" spans="1:17" x14ac:dyDescent="0.25">
      <c r="A4680" t="s">
        <v>310</v>
      </c>
      <c r="B4680">
        <v>200</v>
      </c>
      <c r="C4680" t="s">
        <v>47</v>
      </c>
      <c r="D4680" t="s">
        <v>48</v>
      </c>
      <c r="E4680">
        <v>665.26</v>
      </c>
      <c r="F4680">
        <v>665.26</v>
      </c>
      <c r="G4680">
        <v>665.26</v>
      </c>
      <c r="H4680">
        <v>665.26</v>
      </c>
      <c r="I4680">
        <v>1</v>
      </c>
      <c r="J4680">
        <v>665.26</v>
      </c>
      <c r="K4680">
        <v>665.26</v>
      </c>
      <c r="L4680">
        <v>665.26</v>
      </c>
      <c r="M4680">
        <v>665.26</v>
      </c>
      <c r="N4680">
        <v>0</v>
      </c>
      <c r="O4680">
        <v>0</v>
      </c>
      <c r="P4680">
        <f>K4680-J4680</f>
        <v>0</v>
      </c>
      <c r="Q4680" s="1">
        <f>P4680/J4680</f>
        <v>0</v>
      </c>
    </row>
    <row r="4681" spans="1:17" x14ac:dyDescent="0.25">
      <c r="A4681" t="s">
        <v>310</v>
      </c>
      <c r="B4681">
        <v>200</v>
      </c>
      <c r="C4681" t="s">
        <v>49</v>
      </c>
      <c r="D4681" t="s">
        <v>50</v>
      </c>
      <c r="E4681">
        <v>665.26</v>
      </c>
      <c r="F4681">
        <v>665.26</v>
      </c>
      <c r="G4681">
        <v>665.26</v>
      </c>
      <c r="H4681">
        <v>665.26</v>
      </c>
      <c r="I4681">
        <v>1</v>
      </c>
      <c r="J4681">
        <v>665.26</v>
      </c>
      <c r="K4681">
        <v>665.26</v>
      </c>
      <c r="L4681">
        <v>665.26</v>
      </c>
      <c r="M4681">
        <v>665.26</v>
      </c>
      <c r="N4681">
        <v>0</v>
      </c>
      <c r="O4681">
        <v>0</v>
      </c>
      <c r="P4681">
        <f>K4681-J4681</f>
        <v>0</v>
      </c>
      <c r="Q4681" s="1">
        <f>P4681/J4681</f>
        <v>0</v>
      </c>
    </row>
    <row r="4682" spans="1:17" x14ac:dyDescent="0.25">
      <c r="A4682" t="s">
        <v>310</v>
      </c>
      <c r="B4682">
        <v>200</v>
      </c>
      <c r="C4682" t="s">
        <v>76</v>
      </c>
      <c r="D4682" t="s">
        <v>77</v>
      </c>
      <c r="E4682">
        <v>665.26</v>
      </c>
      <c r="F4682">
        <v>665.26</v>
      </c>
      <c r="G4682">
        <v>665.26</v>
      </c>
      <c r="H4682">
        <v>665.26</v>
      </c>
      <c r="I4682">
        <v>1</v>
      </c>
      <c r="J4682">
        <v>665.26</v>
      </c>
      <c r="K4682">
        <v>665.26</v>
      </c>
      <c r="L4682">
        <v>665.26</v>
      </c>
      <c r="M4682">
        <v>665.26</v>
      </c>
      <c r="N4682">
        <v>0</v>
      </c>
      <c r="O4682">
        <v>0</v>
      </c>
      <c r="P4682">
        <f>K4682-J4682</f>
        <v>0</v>
      </c>
      <c r="Q4682" s="1">
        <f>P4682/J4682</f>
        <v>0</v>
      </c>
    </row>
    <row r="4683" spans="1:17" x14ac:dyDescent="0.25">
      <c r="A4683" t="s">
        <v>310</v>
      </c>
      <c r="B4683">
        <v>200</v>
      </c>
      <c r="C4683" t="s">
        <v>51</v>
      </c>
      <c r="D4683" t="s">
        <v>52</v>
      </c>
      <c r="E4683">
        <v>665.26</v>
      </c>
      <c r="F4683">
        <v>665.26</v>
      </c>
      <c r="G4683">
        <v>665.26</v>
      </c>
      <c r="H4683">
        <v>665.26</v>
      </c>
      <c r="I4683">
        <v>1</v>
      </c>
      <c r="J4683">
        <v>665.26</v>
      </c>
      <c r="K4683">
        <v>665.26</v>
      </c>
      <c r="L4683">
        <v>665.26</v>
      </c>
      <c r="M4683">
        <v>665.26</v>
      </c>
      <c r="N4683">
        <v>0</v>
      </c>
      <c r="O4683">
        <v>0</v>
      </c>
      <c r="P4683">
        <f>K4683-J4683</f>
        <v>0</v>
      </c>
      <c r="Q4683" s="1">
        <f>P4683/J4683</f>
        <v>0</v>
      </c>
    </row>
    <row r="4684" spans="1:17" x14ac:dyDescent="0.25">
      <c r="A4684" t="s">
        <v>310</v>
      </c>
      <c r="B4684">
        <v>200</v>
      </c>
      <c r="C4684" t="s">
        <v>53</v>
      </c>
      <c r="D4684" t="s">
        <v>54</v>
      </c>
      <c r="E4684">
        <v>665.26</v>
      </c>
      <c r="F4684">
        <v>665.26</v>
      </c>
      <c r="G4684">
        <v>665.26</v>
      </c>
      <c r="H4684">
        <v>665.26</v>
      </c>
      <c r="I4684">
        <v>1</v>
      </c>
      <c r="J4684">
        <v>665.26</v>
      </c>
      <c r="K4684">
        <v>665.26</v>
      </c>
      <c r="L4684">
        <v>665.26</v>
      </c>
      <c r="M4684">
        <v>665.26</v>
      </c>
      <c r="N4684">
        <v>0</v>
      </c>
      <c r="O4684">
        <v>0</v>
      </c>
      <c r="P4684">
        <f>K4684-J4684</f>
        <v>0</v>
      </c>
      <c r="Q4684" s="1">
        <f>P4684/J4684</f>
        <v>0</v>
      </c>
    </row>
    <row r="4685" spans="1:17" x14ac:dyDescent="0.25">
      <c r="A4685" t="s">
        <v>310</v>
      </c>
      <c r="B4685">
        <v>200</v>
      </c>
      <c r="C4685" t="s">
        <v>55</v>
      </c>
      <c r="D4685" t="s">
        <v>56</v>
      </c>
      <c r="E4685">
        <v>665.26</v>
      </c>
      <c r="F4685">
        <v>665.26</v>
      </c>
      <c r="G4685">
        <v>665.26</v>
      </c>
      <c r="H4685">
        <v>665.26</v>
      </c>
      <c r="I4685">
        <v>1</v>
      </c>
      <c r="J4685">
        <v>665.26</v>
      </c>
      <c r="K4685">
        <v>665.26</v>
      </c>
      <c r="L4685">
        <v>665.26</v>
      </c>
      <c r="M4685">
        <v>665.26</v>
      </c>
      <c r="N4685">
        <v>0</v>
      </c>
      <c r="O4685">
        <v>0</v>
      </c>
      <c r="P4685">
        <f>K4685-J4685</f>
        <v>0</v>
      </c>
      <c r="Q4685" s="1">
        <f>P4685/J4685</f>
        <v>0</v>
      </c>
    </row>
    <row r="4686" spans="1:17" x14ac:dyDescent="0.25">
      <c r="A4686" t="s">
        <v>311</v>
      </c>
      <c r="B4686">
        <v>1</v>
      </c>
      <c r="C4686" t="s">
        <v>16</v>
      </c>
      <c r="D4686" t="s">
        <v>17</v>
      </c>
      <c r="E4686">
        <v>665.26</v>
      </c>
      <c r="F4686">
        <v>665.26</v>
      </c>
      <c r="G4686">
        <v>665.26</v>
      </c>
      <c r="H4686">
        <v>665.26</v>
      </c>
      <c r="I4686">
        <v>1</v>
      </c>
      <c r="J4686">
        <v>665.26</v>
      </c>
      <c r="K4686">
        <v>665.26</v>
      </c>
      <c r="L4686">
        <v>665.26</v>
      </c>
      <c r="M4686">
        <v>665.26</v>
      </c>
      <c r="N4686">
        <v>0</v>
      </c>
      <c r="O4686">
        <v>0</v>
      </c>
      <c r="P4686">
        <f>K4686-J4686</f>
        <v>0</v>
      </c>
      <c r="Q4686" s="1">
        <f>P4686/J4686</f>
        <v>0</v>
      </c>
    </row>
    <row r="4687" spans="1:17" x14ac:dyDescent="0.25">
      <c r="A4687" t="s">
        <v>311</v>
      </c>
      <c r="B4687">
        <v>1</v>
      </c>
      <c r="C4687" t="s">
        <v>18</v>
      </c>
      <c r="D4687" t="s">
        <v>19</v>
      </c>
      <c r="E4687">
        <v>665.26</v>
      </c>
      <c r="F4687">
        <v>665.26</v>
      </c>
      <c r="G4687">
        <v>665.26</v>
      </c>
      <c r="H4687">
        <v>665.26</v>
      </c>
      <c r="I4687">
        <v>1</v>
      </c>
      <c r="J4687">
        <v>665.26</v>
      </c>
      <c r="K4687">
        <v>665.26</v>
      </c>
      <c r="L4687">
        <v>665.26</v>
      </c>
      <c r="M4687">
        <v>665.26</v>
      </c>
      <c r="N4687">
        <v>0</v>
      </c>
      <c r="O4687">
        <v>0</v>
      </c>
      <c r="P4687">
        <f>K4687-J4687</f>
        <v>0</v>
      </c>
      <c r="Q4687" s="1">
        <f>P4687/J4687</f>
        <v>0</v>
      </c>
    </row>
    <row r="4688" spans="1:17" x14ac:dyDescent="0.25">
      <c r="A4688" t="s">
        <v>311</v>
      </c>
      <c r="B4688">
        <v>1</v>
      </c>
      <c r="C4688" t="s">
        <v>20</v>
      </c>
      <c r="D4688" t="s">
        <v>21</v>
      </c>
      <c r="E4688">
        <v>665.26</v>
      </c>
      <c r="F4688">
        <v>665.26</v>
      </c>
      <c r="G4688">
        <v>665.26</v>
      </c>
      <c r="H4688">
        <v>665.26</v>
      </c>
      <c r="I4688">
        <v>1</v>
      </c>
      <c r="J4688">
        <v>665.26</v>
      </c>
      <c r="K4688">
        <v>665.26</v>
      </c>
      <c r="L4688">
        <v>665.26</v>
      </c>
      <c r="M4688">
        <v>665.26</v>
      </c>
      <c r="N4688">
        <v>0</v>
      </c>
      <c r="O4688">
        <v>0</v>
      </c>
      <c r="P4688">
        <f>K4688-J4688</f>
        <v>0</v>
      </c>
      <c r="Q4688" s="1">
        <f>P4688/J4688</f>
        <v>0</v>
      </c>
    </row>
    <row r="4689" spans="1:17" x14ac:dyDescent="0.25">
      <c r="A4689" t="s">
        <v>311</v>
      </c>
      <c r="B4689">
        <v>1</v>
      </c>
      <c r="C4689" t="s">
        <v>22</v>
      </c>
      <c r="D4689" t="s">
        <v>23</v>
      </c>
      <c r="E4689">
        <v>665.26</v>
      </c>
      <c r="F4689">
        <v>665.26</v>
      </c>
      <c r="G4689">
        <v>665.26</v>
      </c>
      <c r="H4689">
        <v>665.26</v>
      </c>
      <c r="I4689">
        <v>1</v>
      </c>
      <c r="J4689">
        <v>665.26</v>
      </c>
      <c r="K4689">
        <v>665.26</v>
      </c>
      <c r="L4689">
        <v>665.26</v>
      </c>
      <c r="M4689">
        <v>665.26</v>
      </c>
      <c r="N4689">
        <v>0</v>
      </c>
      <c r="O4689">
        <v>0</v>
      </c>
      <c r="P4689">
        <f>K4689-J4689</f>
        <v>0</v>
      </c>
      <c r="Q4689" s="1">
        <f>P4689/J4689</f>
        <v>0</v>
      </c>
    </row>
    <row r="4690" spans="1:17" x14ac:dyDescent="0.25">
      <c r="A4690" t="s">
        <v>311</v>
      </c>
      <c r="B4690">
        <v>1</v>
      </c>
      <c r="C4690" t="s">
        <v>24</v>
      </c>
      <c r="D4690" t="s">
        <v>25</v>
      </c>
      <c r="E4690">
        <v>665.26</v>
      </c>
      <c r="F4690">
        <v>665.26</v>
      </c>
      <c r="G4690">
        <v>665.26</v>
      </c>
      <c r="H4690">
        <v>665.26</v>
      </c>
      <c r="I4690">
        <v>1</v>
      </c>
      <c r="J4690">
        <v>665.26</v>
      </c>
      <c r="K4690">
        <v>665.26</v>
      </c>
      <c r="L4690">
        <v>665.26</v>
      </c>
      <c r="M4690">
        <v>665.26</v>
      </c>
      <c r="N4690">
        <v>0</v>
      </c>
      <c r="O4690">
        <v>0</v>
      </c>
      <c r="P4690">
        <f>K4690-J4690</f>
        <v>0</v>
      </c>
      <c r="Q4690" s="1">
        <f>P4690/J4690</f>
        <v>0</v>
      </c>
    </row>
    <row r="4691" spans="1:17" x14ac:dyDescent="0.25">
      <c r="A4691" t="s">
        <v>311</v>
      </c>
      <c r="B4691">
        <v>1</v>
      </c>
      <c r="C4691" t="s">
        <v>26</v>
      </c>
      <c r="D4691" t="s">
        <v>27</v>
      </c>
      <c r="E4691">
        <v>665.26</v>
      </c>
      <c r="F4691">
        <v>665.26</v>
      </c>
      <c r="G4691">
        <v>665.26</v>
      </c>
      <c r="H4691">
        <v>665.26</v>
      </c>
      <c r="I4691">
        <v>1</v>
      </c>
      <c r="J4691">
        <v>665.26</v>
      </c>
      <c r="K4691">
        <v>665.26</v>
      </c>
      <c r="L4691">
        <v>665.26</v>
      </c>
      <c r="M4691">
        <v>665.26</v>
      </c>
      <c r="N4691">
        <v>0</v>
      </c>
      <c r="O4691">
        <v>0</v>
      </c>
      <c r="P4691">
        <f>K4691-J4691</f>
        <v>0</v>
      </c>
      <c r="Q4691" s="1">
        <f>P4691/J4691</f>
        <v>0</v>
      </c>
    </row>
    <row r="4692" spans="1:17" x14ac:dyDescent="0.25">
      <c r="A4692" t="s">
        <v>311</v>
      </c>
      <c r="B4692">
        <v>1</v>
      </c>
      <c r="C4692" t="s">
        <v>28</v>
      </c>
      <c r="D4692" t="s">
        <v>29</v>
      </c>
      <c r="E4692">
        <v>665.26</v>
      </c>
      <c r="F4692">
        <v>665.26</v>
      </c>
      <c r="G4692">
        <v>665.26</v>
      </c>
      <c r="H4692">
        <v>665.26</v>
      </c>
      <c r="I4692">
        <v>1</v>
      </c>
      <c r="J4692">
        <v>665.26</v>
      </c>
      <c r="K4692">
        <v>665.26</v>
      </c>
      <c r="L4692">
        <v>665.26</v>
      </c>
      <c r="M4692">
        <v>665.26</v>
      </c>
      <c r="N4692">
        <v>0</v>
      </c>
      <c r="O4692">
        <v>0</v>
      </c>
      <c r="P4692">
        <f>K4692-J4692</f>
        <v>0</v>
      </c>
      <c r="Q4692" s="1">
        <f>P4692/J4692</f>
        <v>0</v>
      </c>
    </row>
    <row r="4693" spans="1:17" x14ac:dyDescent="0.25">
      <c r="A4693" t="s">
        <v>311</v>
      </c>
      <c r="B4693">
        <v>1</v>
      </c>
      <c r="C4693" t="s">
        <v>30</v>
      </c>
      <c r="D4693" t="s">
        <v>31</v>
      </c>
      <c r="E4693">
        <v>665.26</v>
      </c>
      <c r="F4693">
        <v>665.26</v>
      </c>
      <c r="G4693">
        <v>665.26</v>
      </c>
      <c r="H4693">
        <v>665.26</v>
      </c>
      <c r="I4693">
        <v>1</v>
      </c>
      <c r="J4693">
        <v>665.26</v>
      </c>
      <c r="K4693">
        <v>665.26</v>
      </c>
      <c r="L4693">
        <v>665.26</v>
      </c>
      <c r="M4693">
        <v>665.26</v>
      </c>
      <c r="N4693">
        <v>0</v>
      </c>
      <c r="O4693">
        <v>0</v>
      </c>
      <c r="P4693">
        <f>K4693-J4693</f>
        <v>0</v>
      </c>
      <c r="Q4693" s="1">
        <f>P4693/J4693</f>
        <v>0</v>
      </c>
    </row>
    <row r="4694" spans="1:17" x14ac:dyDescent="0.25">
      <c r="A4694" t="s">
        <v>311</v>
      </c>
      <c r="B4694">
        <v>1</v>
      </c>
      <c r="C4694" t="s">
        <v>32</v>
      </c>
      <c r="D4694" t="s">
        <v>33</v>
      </c>
      <c r="E4694">
        <v>665.26</v>
      </c>
      <c r="F4694">
        <v>665.26</v>
      </c>
      <c r="G4694">
        <v>665.26</v>
      </c>
      <c r="H4694">
        <v>665.26</v>
      </c>
      <c r="I4694">
        <v>1</v>
      </c>
      <c r="J4694">
        <v>665.26</v>
      </c>
      <c r="K4694">
        <v>665.26</v>
      </c>
      <c r="L4694">
        <v>665.26</v>
      </c>
      <c r="M4694">
        <v>665.26</v>
      </c>
      <c r="N4694">
        <v>0</v>
      </c>
      <c r="O4694">
        <v>0</v>
      </c>
      <c r="P4694">
        <f>K4694-J4694</f>
        <v>0</v>
      </c>
      <c r="Q4694" s="1">
        <f>P4694/J4694</f>
        <v>0</v>
      </c>
    </row>
    <row r="4695" spans="1:17" x14ac:dyDescent="0.25">
      <c r="A4695" t="s">
        <v>311</v>
      </c>
      <c r="B4695">
        <v>1</v>
      </c>
      <c r="C4695" t="s">
        <v>34</v>
      </c>
      <c r="D4695" t="s">
        <v>35</v>
      </c>
      <c r="E4695">
        <v>665.26</v>
      </c>
      <c r="F4695">
        <v>665.26</v>
      </c>
      <c r="G4695">
        <v>665.26</v>
      </c>
      <c r="H4695">
        <v>665.26</v>
      </c>
      <c r="I4695">
        <v>1</v>
      </c>
      <c r="J4695">
        <v>665.26</v>
      </c>
      <c r="K4695">
        <v>665.26</v>
      </c>
      <c r="L4695">
        <v>665.26</v>
      </c>
      <c r="M4695">
        <v>665.26</v>
      </c>
      <c r="N4695">
        <v>0</v>
      </c>
      <c r="O4695">
        <v>0</v>
      </c>
      <c r="P4695">
        <f>K4695-J4695</f>
        <v>0</v>
      </c>
      <c r="Q4695" s="1">
        <f>P4695/J4695</f>
        <v>0</v>
      </c>
    </row>
    <row r="4696" spans="1:17" x14ac:dyDescent="0.25">
      <c r="A4696" t="s">
        <v>311</v>
      </c>
      <c r="B4696">
        <v>1</v>
      </c>
      <c r="C4696" t="s">
        <v>36</v>
      </c>
      <c r="D4696" t="s">
        <v>37</v>
      </c>
      <c r="E4696">
        <v>665.26</v>
      </c>
      <c r="F4696">
        <v>665.26</v>
      </c>
      <c r="G4696">
        <v>665.26</v>
      </c>
      <c r="H4696">
        <v>665.26</v>
      </c>
      <c r="I4696">
        <v>1</v>
      </c>
      <c r="J4696">
        <v>665.26</v>
      </c>
      <c r="K4696">
        <v>665.26</v>
      </c>
      <c r="L4696">
        <v>665.26</v>
      </c>
      <c r="M4696">
        <v>665.26</v>
      </c>
      <c r="N4696">
        <v>0</v>
      </c>
      <c r="O4696">
        <v>0</v>
      </c>
      <c r="P4696">
        <f>K4696-J4696</f>
        <v>0</v>
      </c>
      <c r="Q4696" s="1">
        <f>P4696/J4696</f>
        <v>0</v>
      </c>
    </row>
    <row r="4697" spans="1:17" x14ac:dyDescent="0.25">
      <c r="A4697" t="s">
        <v>311</v>
      </c>
      <c r="B4697">
        <v>1</v>
      </c>
      <c r="C4697" t="s">
        <v>38</v>
      </c>
      <c r="D4697" t="s">
        <v>39</v>
      </c>
      <c r="E4697">
        <v>665.26</v>
      </c>
      <c r="F4697">
        <v>665.26</v>
      </c>
      <c r="G4697">
        <v>665.26</v>
      </c>
      <c r="H4697">
        <v>665.26</v>
      </c>
      <c r="I4697">
        <v>1</v>
      </c>
      <c r="J4697">
        <v>665.26</v>
      </c>
      <c r="K4697">
        <v>665.26</v>
      </c>
      <c r="L4697">
        <v>665.26</v>
      </c>
      <c r="M4697">
        <v>665.26</v>
      </c>
      <c r="N4697">
        <v>0</v>
      </c>
      <c r="O4697">
        <v>0</v>
      </c>
      <c r="P4697">
        <f>K4697-J4697</f>
        <v>0</v>
      </c>
      <c r="Q4697" s="1">
        <f>P4697/J4697</f>
        <v>0</v>
      </c>
    </row>
    <row r="4698" spans="1:17" x14ac:dyDescent="0.25">
      <c r="A4698" t="s">
        <v>311</v>
      </c>
      <c r="B4698">
        <v>1</v>
      </c>
      <c r="C4698" t="s">
        <v>40</v>
      </c>
      <c r="D4698" t="s">
        <v>41</v>
      </c>
      <c r="E4698">
        <v>665.26</v>
      </c>
      <c r="F4698">
        <v>665.26</v>
      </c>
      <c r="G4698">
        <v>665.26</v>
      </c>
      <c r="H4698">
        <v>665.26</v>
      </c>
      <c r="I4698">
        <v>1</v>
      </c>
      <c r="J4698">
        <v>665.26</v>
      </c>
      <c r="K4698">
        <v>665.26</v>
      </c>
      <c r="L4698">
        <v>665.26</v>
      </c>
      <c r="M4698">
        <v>665.26</v>
      </c>
      <c r="N4698">
        <v>0</v>
      </c>
      <c r="O4698">
        <v>0</v>
      </c>
      <c r="P4698">
        <f>K4698-J4698</f>
        <v>0</v>
      </c>
      <c r="Q4698" s="1">
        <f>P4698/J4698</f>
        <v>0</v>
      </c>
    </row>
    <row r="4699" spans="1:17" x14ac:dyDescent="0.25">
      <c r="A4699" t="s">
        <v>311</v>
      </c>
      <c r="B4699">
        <v>1</v>
      </c>
      <c r="C4699" t="s">
        <v>42</v>
      </c>
      <c r="D4699" t="s">
        <v>43</v>
      </c>
      <c r="E4699">
        <v>665.26</v>
      </c>
      <c r="F4699">
        <v>665.26</v>
      </c>
      <c r="G4699">
        <v>665.26</v>
      </c>
      <c r="H4699">
        <v>665.26</v>
      </c>
      <c r="I4699">
        <v>1</v>
      </c>
      <c r="J4699">
        <v>665.26</v>
      </c>
      <c r="K4699">
        <v>665.26</v>
      </c>
      <c r="L4699">
        <v>665.26</v>
      </c>
      <c r="M4699">
        <v>665.26</v>
      </c>
      <c r="N4699">
        <v>0</v>
      </c>
      <c r="O4699">
        <v>0</v>
      </c>
      <c r="P4699">
        <f>K4699-J4699</f>
        <v>0</v>
      </c>
      <c r="Q4699" s="1">
        <f>P4699/J4699</f>
        <v>0</v>
      </c>
    </row>
    <row r="4700" spans="1:17" x14ac:dyDescent="0.25">
      <c r="A4700" t="s">
        <v>311</v>
      </c>
      <c r="B4700">
        <v>1</v>
      </c>
      <c r="C4700" t="s">
        <v>44</v>
      </c>
      <c r="D4700" t="s">
        <v>43</v>
      </c>
      <c r="E4700">
        <v>665.26</v>
      </c>
      <c r="F4700">
        <v>665.26</v>
      </c>
      <c r="G4700">
        <v>665.26</v>
      </c>
      <c r="H4700">
        <v>665.26</v>
      </c>
      <c r="I4700">
        <v>1</v>
      </c>
      <c r="J4700">
        <v>665.26</v>
      </c>
      <c r="K4700">
        <v>665.26</v>
      </c>
      <c r="L4700">
        <v>665.26</v>
      </c>
      <c r="M4700">
        <v>665.26</v>
      </c>
      <c r="N4700">
        <v>0</v>
      </c>
      <c r="O4700">
        <v>0</v>
      </c>
      <c r="P4700">
        <f>K4700-J4700</f>
        <v>0</v>
      </c>
      <c r="Q4700" s="1">
        <f>P4700/J4700</f>
        <v>0</v>
      </c>
    </row>
    <row r="4701" spans="1:17" x14ac:dyDescent="0.25">
      <c r="A4701" t="s">
        <v>311</v>
      </c>
      <c r="B4701">
        <v>1</v>
      </c>
      <c r="C4701" t="s">
        <v>58</v>
      </c>
      <c r="D4701" t="s">
        <v>59</v>
      </c>
      <c r="E4701">
        <v>665.26</v>
      </c>
      <c r="F4701">
        <v>665.26</v>
      </c>
      <c r="G4701">
        <v>665.26</v>
      </c>
      <c r="H4701">
        <v>665.26</v>
      </c>
      <c r="I4701">
        <v>1</v>
      </c>
      <c r="J4701">
        <v>665.26</v>
      </c>
      <c r="K4701">
        <v>665.26</v>
      </c>
      <c r="L4701">
        <v>665.26</v>
      </c>
      <c r="M4701">
        <v>665.26</v>
      </c>
      <c r="N4701">
        <v>0</v>
      </c>
      <c r="O4701">
        <v>0</v>
      </c>
      <c r="P4701">
        <f>K4701-J4701</f>
        <v>0</v>
      </c>
      <c r="Q4701" s="1">
        <f>P4701/J4701</f>
        <v>0</v>
      </c>
    </row>
    <row r="4702" spans="1:17" x14ac:dyDescent="0.25">
      <c r="A4702" t="s">
        <v>311</v>
      </c>
      <c r="B4702">
        <v>1</v>
      </c>
      <c r="C4702" t="s">
        <v>60</v>
      </c>
      <c r="D4702" t="s">
        <v>61</v>
      </c>
      <c r="E4702">
        <v>665.26</v>
      </c>
      <c r="F4702">
        <v>665.26</v>
      </c>
      <c r="G4702">
        <v>665.26</v>
      </c>
      <c r="H4702">
        <v>665.26</v>
      </c>
      <c r="I4702">
        <v>1</v>
      </c>
      <c r="J4702">
        <v>665.26</v>
      </c>
      <c r="K4702">
        <v>665.26</v>
      </c>
      <c r="L4702">
        <v>665.26</v>
      </c>
      <c r="M4702">
        <v>665.26</v>
      </c>
      <c r="N4702">
        <v>0</v>
      </c>
      <c r="O4702">
        <v>0</v>
      </c>
      <c r="P4702">
        <f>K4702-J4702</f>
        <v>0</v>
      </c>
      <c r="Q4702" s="1">
        <f>P4702/J4702</f>
        <v>0</v>
      </c>
    </row>
    <row r="4703" spans="1:17" x14ac:dyDescent="0.25">
      <c r="A4703" t="s">
        <v>311</v>
      </c>
      <c r="B4703">
        <v>1</v>
      </c>
      <c r="C4703" t="s">
        <v>62</v>
      </c>
      <c r="D4703" t="s">
        <v>63</v>
      </c>
      <c r="E4703">
        <v>665.26</v>
      </c>
      <c r="F4703">
        <v>665.26</v>
      </c>
      <c r="G4703">
        <v>665.26</v>
      </c>
      <c r="H4703">
        <v>665.26</v>
      </c>
      <c r="I4703">
        <v>1</v>
      </c>
      <c r="J4703">
        <v>665.26</v>
      </c>
      <c r="K4703">
        <v>665.26</v>
      </c>
      <c r="L4703">
        <v>665.26</v>
      </c>
      <c r="M4703">
        <v>665.26</v>
      </c>
      <c r="N4703">
        <v>0</v>
      </c>
      <c r="O4703">
        <v>0</v>
      </c>
      <c r="P4703">
        <f>K4703-J4703</f>
        <v>0</v>
      </c>
      <c r="Q4703" s="1">
        <f>P4703/J4703</f>
        <v>0</v>
      </c>
    </row>
    <row r="4704" spans="1:17" x14ac:dyDescent="0.25">
      <c r="A4704" t="s">
        <v>311</v>
      </c>
      <c r="B4704">
        <v>1</v>
      </c>
      <c r="C4704" t="s">
        <v>64</v>
      </c>
      <c r="D4704" t="s">
        <v>65</v>
      </c>
      <c r="E4704">
        <v>665.26</v>
      </c>
      <c r="F4704">
        <v>665.26</v>
      </c>
      <c r="G4704">
        <v>665.26</v>
      </c>
      <c r="H4704">
        <v>665.26</v>
      </c>
      <c r="I4704">
        <v>1</v>
      </c>
      <c r="J4704">
        <v>665.26</v>
      </c>
      <c r="K4704">
        <v>665.26</v>
      </c>
      <c r="L4704">
        <v>665.26</v>
      </c>
      <c r="M4704">
        <v>665.26</v>
      </c>
      <c r="N4704">
        <v>0</v>
      </c>
      <c r="O4704">
        <v>0</v>
      </c>
      <c r="P4704">
        <f>K4704-J4704</f>
        <v>0</v>
      </c>
      <c r="Q4704" s="1">
        <f>P4704/J4704</f>
        <v>0</v>
      </c>
    </row>
    <row r="4705" spans="1:17" x14ac:dyDescent="0.25">
      <c r="A4705" t="s">
        <v>311</v>
      </c>
      <c r="B4705">
        <v>1</v>
      </c>
      <c r="C4705" t="s">
        <v>66</v>
      </c>
      <c r="D4705" t="s">
        <v>67</v>
      </c>
      <c r="E4705">
        <v>665.26</v>
      </c>
      <c r="F4705">
        <v>665.26</v>
      </c>
      <c r="G4705">
        <v>665.26</v>
      </c>
      <c r="H4705">
        <v>665.26</v>
      </c>
      <c r="I4705">
        <v>1</v>
      </c>
      <c r="J4705">
        <v>665.26</v>
      </c>
      <c r="K4705">
        <v>665.26</v>
      </c>
      <c r="L4705">
        <v>665.26</v>
      </c>
      <c r="M4705">
        <v>665.26</v>
      </c>
      <c r="N4705">
        <v>0</v>
      </c>
      <c r="O4705">
        <v>0</v>
      </c>
      <c r="P4705">
        <f>K4705-J4705</f>
        <v>0</v>
      </c>
      <c r="Q4705" s="1">
        <f>P4705/J4705</f>
        <v>0</v>
      </c>
    </row>
    <row r="4706" spans="1:17" x14ac:dyDescent="0.25">
      <c r="A4706" t="s">
        <v>311</v>
      </c>
      <c r="B4706">
        <v>1</v>
      </c>
      <c r="C4706" t="s">
        <v>68</v>
      </c>
      <c r="D4706" t="s">
        <v>69</v>
      </c>
      <c r="E4706">
        <v>665.26</v>
      </c>
      <c r="F4706">
        <v>665.26</v>
      </c>
      <c r="G4706">
        <v>665.26</v>
      </c>
      <c r="H4706">
        <v>665.26</v>
      </c>
      <c r="I4706">
        <v>1</v>
      </c>
      <c r="J4706">
        <v>665.26</v>
      </c>
      <c r="K4706">
        <v>665.26</v>
      </c>
      <c r="L4706">
        <v>665.26</v>
      </c>
      <c r="M4706">
        <v>665.26</v>
      </c>
      <c r="N4706">
        <v>0</v>
      </c>
      <c r="O4706">
        <v>0</v>
      </c>
      <c r="P4706">
        <f>K4706-J4706</f>
        <v>0</v>
      </c>
      <c r="Q4706" s="1">
        <f>P4706/J4706</f>
        <v>0</v>
      </c>
    </row>
    <row r="4707" spans="1:17" x14ac:dyDescent="0.25">
      <c r="A4707" t="s">
        <v>311</v>
      </c>
      <c r="B4707">
        <v>175</v>
      </c>
      <c r="C4707" t="s">
        <v>40</v>
      </c>
      <c r="D4707" t="s">
        <v>41</v>
      </c>
      <c r="E4707">
        <v>665.26</v>
      </c>
      <c r="F4707">
        <v>665.26</v>
      </c>
      <c r="G4707">
        <v>665.26</v>
      </c>
      <c r="H4707">
        <v>665.26</v>
      </c>
      <c r="I4707">
        <v>1</v>
      </c>
      <c r="J4707">
        <v>665.26</v>
      </c>
      <c r="K4707">
        <v>665.26</v>
      </c>
      <c r="L4707">
        <v>665.26</v>
      </c>
      <c r="M4707">
        <v>665.26</v>
      </c>
      <c r="N4707">
        <v>0</v>
      </c>
      <c r="O4707">
        <v>0</v>
      </c>
      <c r="P4707">
        <f>K4707-J4707</f>
        <v>0</v>
      </c>
      <c r="Q4707" s="1">
        <f>P4707/J4707</f>
        <v>0</v>
      </c>
    </row>
    <row r="4708" spans="1:17" x14ac:dyDescent="0.25">
      <c r="A4708" t="s">
        <v>311</v>
      </c>
      <c r="B4708">
        <v>175</v>
      </c>
      <c r="C4708" t="s">
        <v>42</v>
      </c>
      <c r="D4708" t="s">
        <v>43</v>
      </c>
      <c r="E4708">
        <v>665.26</v>
      </c>
      <c r="F4708">
        <v>665.26</v>
      </c>
      <c r="G4708">
        <v>665.26</v>
      </c>
      <c r="H4708">
        <v>665.26</v>
      </c>
      <c r="I4708">
        <v>1</v>
      </c>
      <c r="J4708">
        <v>665.26</v>
      </c>
      <c r="K4708">
        <v>665.26</v>
      </c>
      <c r="L4708">
        <v>665.26</v>
      </c>
      <c r="M4708">
        <v>665.26</v>
      </c>
      <c r="N4708">
        <v>0</v>
      </c>
      <c r="O4708">
        <v>0</v>
      </c>
      <c r="P4708">
        <f>K4708-J4708</f>
        <v>0</v>
      </c>
      <c r="Q4708" s="1">
        <f>P4708/J4708</f>
        <v>0</v>
      </c>
    </row>
    <row r="4709" spans="1:17" x14ac:dyDescent="0.25">
      <c r="A4709" t="s">
        <v>311</v>
      </c>
      <c r="B4709">
        <v>175</v>
      </c>
      <c r="C4709" t="s">
        <v>44</v>
      </c>
      <c r="D4709" t="s">
        <v>43</v>
      </c>
      <c r="E4709">
        <v>665.26</v>
      </c>
      <c r="F4709">
        <v>665.26</v>
      </c>
      <c r="G4709">
        <v>665.26</v>
      </c>
      <c r="H4709">
        <v>665.26</v>
      </c>
      <c r="I4709">
        <v>1</v>
      </c>
      <c r="J4709">
        <v>665.26</v>
      </c>
      <c r="K4709">
        <v>665.26</v>
      </c>
      <c r="L4709">
        <v>665.26</v>
      </c>
      <c r="M4709">
        <v>665.26</v>
      </c>
      <c r="N4709">
        <v>0</v>
      </c>
      <c r="O4709">
        <v>0</v>
      </c>
      <c r="P4709">
        <f>K4709-J4709</f>
        <v>0</v>
      </c>
      <c r="Q4709" s="1">
        <f>P4709/J4709</f>
        <v>0</v>
      </c>
    </row>
    <row r="4710" spans="1:17" x14ac:dyDescent="0.25">
      <c r="A4710" t="s">
        <v>311</v>
      </c>
      <c r="B4710">
        <v>200</v>
      </c>
      <c r="C4710" t="s">
        <v>70</v>
      </c>
      <c r="D4710" t="s">
        <v>71</v>
      </c>
      <c r="E4710">
        <v>665.26</v>
      </c>
      <c r="F4710">
        <v>665.26</v>
      </c>
      <c r="G4710">
        <v>665.26</v>
      </c>
      <c r="H4710">
        <v>665.26</v>
      </c>
      <c r="I4710">
        <v>1</v>
      </c>
      <c r="J4710">
        <v>665.26</v>
      </c>
      <c r="K4710">
        <v>665.26</v>
      </c>
      <c r="L4710">
        <v>665.26</v>
      </c>
      <c r="M4710">
        <v>665.26</v>
      </c>
      <c r="N4710">
        <v>0</v>
      </c>
      <c r="O4710">
        <v>0</v>
      </c>
      <c r="P4710">
        <f>K4710-J4710</f>
        <v>0</v>
      </c>
      <c r="Q4710" s="1">
        <f>P4710/J4710</f>
        <v>0</v>
      </c>
    </row>
    <row r="4711" spans="1:17" x14ac:dyDescent="0.25">
      <c r="A4711" t="s">
        <v>311</v>
      </c>
      <c r="B4711">
        <v>200</v>
      </c>
      <c r="C4711" t="s">
        <v>72</v>
      </c>
      <c r="D4711" t="s">
        <v>73</v>
      </c>
      <c r="E4711">
        <v>665.26</v>
      </c>
      <c r="F4711">
        <v>665.26</v>
      </c>
      <c r="G4711">
        <v>665.26</v>
      </c>
      <c r="H4711">
        <v>665.26</v>
      </c>
      <c r="I4711">
        <v>1</v>
      </c>
      <c r="J4711">
        <v>665.26</v>
      </c>
      <c r="K4711">
        <v>665.26</v>
      </c>
      <c r="L4711">
        <v>665.26</v>
      </c>
      <c r="M4711">
        <v>665.26</v>
      </c>
      <c r="N4711">
        <v>0</v>
      </c>
      <c r="O4711">
        <v>0</v>
      </c>
      <c r="P4711">
        <f>K4711-J4711</f>
        <v>0</v>
      </c>
      <c r="Q4711" s="1">
        <f>P4711/J4711</f>
        <v>0</v>
      </c>
    </row>
    <row r="4712" spans="1:17" x14ac:dyDescent="0.25">
      <c r="A4712" t="s">
        <v>311</v>
      </c>
      <c r="B4712">
        <v>200</v>
      </c>
      <c r="C4712" t="s">
        <v>74</v>
      </c>
      <c r="D4712" t="s">
        <v>75</v>
      </c>
      <c r="E4712">
        <v>665.26</v>
      </c>
      <c r="F4712">
        <v>665.26</v>
      </c>
      <c r="G4712">
        <v>665.26</v>
      </c>
      <c r="H4712">
        <v>665.26</v>
      </c>
      <c r="I4712">
        <v>1</v>
      </c>
      <c r="J4712">
        <v>665.26</v>
      </c>
      <c r="K4712">
        <v>665.26</v>
      </c>
      <c r="L4712">
        <v>665.26</v>
      </c>
      <c r="M4712">
        <v>665.26</v>
      </c>
      <c r="N4712">
        <v>0</v>
      </c>
      <c r="O4712">
        <v>0</v>
      </c>
      <c r="P4712">
        <f>K4712-J4712</f>
        <v>0</v>
      </c>
      <c r="Q4712" s="1">
        <f>P4712/J4712</f>
        <v>0</v>
      </c>
    </row>
    <row r="4713" spans="1:17" x14ac:dyDescent="0.25">
      <c r="A4713" t="s">
        <v>311</v>
      </c>
      <c r="B4713">
        <v>200</v>
      </c>
      <c r="C4713" t="s">
        <v>45</v>
      </c>
      <c r="D4713" t="s">
        <v>46</v>
      </c>
      <c r="E4713">
        <v>665.26</v>
      </c>
      <c r="F4713">
        <v>665.26</v>
      </c>
      <c r="G4713">
        <v>665.26</v>
      </c>
      <c r="H4713">
        <v>665.26</v>
      </c>
      <c r="I4713">
        <v>1</v>
      </c>
      <c r="J4713">
        <v>665.26</v>
      </c>
      <c r="K4713">
        <v>665.26</v>
      </c>
      <c r="L4713">
        <v>665.26</v>
      </c>
      <c r="M4713">
        <v>665.26</v>
      </c>
      <c r="N4713">
        <v>0</v>
      </c>
      <c r="O4713">
        <v>0</v>
      </c>
      <c r="P4713">
        <f>K4713-J4713</f>
        <v>0</v>
      </c>
      <c r="Q4713" s="1">
        <f>P4713/J4713</f>
        <v>0</v>
      </c>
    </row>
    <row r="4714" spans="1:17" x14ac:dyDescent="0.25">
      <c r="A4714" t="s">
        <v>311</v>
      </c>
      <c r="B4714">
        <v>200</v>
      </c>
      <c r="C4714" t="s">
        <v>47</v>
      </c>
      <c r="D4714" t="s">
        <v>48</v>
      </c>
      <c r="E4714">
        <v>665.26</v>
      </c>
      <c r="F4714">
        <v>665.26</v>
      </c>
      <c r="G4714">
        <v>665.26</v>
      </c>
      <c r="H4714">
        <v>665.26</v>
      </c>
      <c r="I4714">
        <v>1</v>
      </c>
      <c r="J4714">
        <v>665.26</v>
      </c>
      <c r="K4714">
        <v>665.26</v>
      </c>
      <c r="L4714">
        <v>665.26</v>
      </c>
      <c r="M4714">
        <v>665.26</v>
      </c>
      <c r="N4714">
        <v>0</v>
      </c>
      <c r="O4714">
        <v>0</v>
      </c>
      <c r="P4714">
        <f>K4714-J4714</f>
        <v>0</v>
      </c>
      <c r="Q4714" s="1">
        <f>P4714/J4714</f>
        <v>0</v>
      </c>
    </row>
    <row r="4715" spans="1:17" x14ac:dyDescent="0.25">
      <c r="A4715" t="s">
        <v>311</v>
      </c>
      <c r="B4715">
        <v>200</v>
      </c>
      <c r="C4715" t="s">
        <v>49</v>
      </c>
      <c r="D4715" t="s">
        <v>50</v>
      </c>
      <c r="E4715">
        <v>665.26</v>
      </c>
      <c r="F4715">
        <v>665.26</v>
      </c>
      <c r="G4715">
        <v>665.26</v>
      </c>
      <c r="H4715">
        <v>665.26</v>
      </c>
      <c r="I4715">
        <v>1</v>
      </c>
      <c r="J4715">
        <v>665.26</v>
      </c>
      <c r="K4715">
        <v>665.26</v>
      </c>
      <c r="L4715">
        <v>665.26</v>
      </c>
      <c r="M4715">
        <v>665.26</v>
      </c>
      <c r="N4715">
        <v>0</v>
      </c>
      <c r="O4715">
        <v>0</v>
      </c>
      <c r="P4715">
        <f>K4715-J4715</f>
        <v>0</v>
      </c>
      <c r="Q4715" s="1">
        <f>P4715/J4715</f>
        <v>0</v>
      </c>
    </row>
    <row r="4716" spans="1:17" x14ac:dyDescent="0.25">
      <c r="A4716" t="s">
        <v>311</v>
      </c>
      <c r="B4716">
        <v>200</v>
      </c>
      <c r="C4716" t="s">
        <v>76</v>
      </c>
      <c r="D4716" t="s">
        <v>77</v>
      </c>
      <c r="E4716">
        <v>665.26</v>
      </c>
      <c r="F4716">
        <v>665.26</v>
      </c>
      <c r="G4716">
        <v>665.26</v>
      </c>
      <c r="H4716">
        <v>665.26</v>
      </c>
      <c r="I4716">
        <v>1</v>
      </c>
      <c r="J4716">
        <v>665.26</v>
      </c>
      <c r="K4716">
        <v>665.26</v>
      </c>
      <c r="L4716">
        <v>665.26</v>
      </c>
      <c r="M4716">
        <v>665.26</v>
      </c>
      <c r="N4716">
        <v>0</v>
      </c>
      <c r="O4716">
        <v>0</v>
      </c>
      <c r="P4716">
        <f>K4716-J4716</f>
        <v>0</v>
      </c>
      <c r="Q4716" s="1">
        <f>P4716/J4716</f>
        <v>0</v>
      </c>
    </row>
    <row r="4717" spans="1:17" x14ac:dyDescent="0.25">
      <c r="A4717" t="s">
        <v>311</v>
      </c>
      <c r="B4717">
        <v>200</v>
      </c>
      <c r="C4717" t="s">
        <v>51</v>
      </c>
      <c r="D4717" t="s">
        <v>52</v>
      </c>
      <c r="E4717">
        <v>665.26</v>
      </c>
      <c r="F4717">
        <v>665.26</v>
      </c>
      <c r="G4717">
        <v>665.26</v>
      </c>
      <c r="H4717">
        <v>665.26</v>
      </c>
      <c r="I4717">
        <v>1</v>
      </c>
      <c r="J4717">
        <v>665.26</v>
      </c>
      <c r="K4717">
        <v>665.26</v>
      </c>
      <c r="L4717">
        <v>665.26</v>
      </c>
      <c r="M4717">
        <v>665.26</v>
      </c>
      <c r="N4717">
        <v>0</v>
      </c>
      <c r="O4717">
        <v>0</v>
      </c>
      <c r="P4717">
        <f>K4717-J4717</f>
        <v>0</v>
      </c>
      <c r="Q4717" s="1">
        <f>P4717/J4717</f>
        <v>0</v>
      </c>
    </row>
    <row r="4718" spans="1:17" x14ac:dyDescent="0.25">
      <c r="A4718" t="s">
        <v>311</v>
      </c>
      <c r="B4718">
        <v>200</v>
      </c>
      <c r="C4718" t="s">
        <v>53</v>
      </c>
      <c r="D4718" t="s">
        <v>54</v>
      </c>
      <c r="E4718">
        <v>665.26</v>
      </c>
      <c r="F4718">
        <v>665.26</v>
      </c>
      <c r="G4718">
        <v>665.26</v>
      </c>
      <c r="H4718">
        <v>665.26</v>
      </c>
      <c r="I4718">
        <v>1</v>
      </c>
      <c r="J4718">
        <v>665.26</v>
      </c>
      <c r="K4718">
        <v>665.26</v>
      </c>
      <c r="L4718">
        <v>665.26</v>
      </c>
      <c r="M4718">
        <v>665.26</v>
      </c>
      <c r="N4718">
        <v>0</v>
      </c>
      <c r="O4718">
        <v>0</v>
      </c>
      <c r="P4718">
        <f>K4718-J4718</f>
        <v>0</v>
      </c>
      <c r="Q4718" s="1">
        <f>P4718/J4718</f>
        <v>0</v>
      </c>
    </row>
    <row r="4719" spans="1:17" x14ac:dyDescent="0.25">
      <c r="A4719" t="s">
        <v>311</v>
      </c>
      <c r="B4719">
        <v>200</v>
      </c>
      <c r="C4719" t="s">
        <v>55</v>
      </c>
      <c r="D4719" t="s">
        <v>56</v>
      </c>
      <c r="E4719">
        <v>665.26</v>
      </c>
      <c r="F4719">
        <v>665.26</v>
      </c>
      <c r="G4719">
        <v>665.26</v>
      </c>
      <c r="H4719">
        <v>665.26</v>
      </c>
      <c r="I4719">
        <v>1</v>
      </c>
      <c r="J4719">
        <v>665.26</v>
      </c>
      <c r="K4719">
        <v>665.26</v>
      </c>
      <c r="L4719">
        <v>665.26</v>
      </c>
      <c r="M4719">
        <v>665.26</v>
      </c>
      <c r="N4719">
        <v>0</v>
      </c>
      <c r="O4719">
        <v>0</v>
      </c>
      <c r="P4719">
        <f>K4719-J4719</f>
        <v>0</v>
      </c>
      <c r="Q4719" s="1">
        <f>P4719/J4719</f>
        <v>0</v>
      </c>
    </row>
    <row r="4720" spans="1:17" x14ac:dyDescent="0.25">
      <c r="A4720" t="s">
        <v>311</v>
      </c>
      <c r="B4720">
        <v>975</v>
      </c>
      <c r="C4720" t="s">
        <v>40</v>
      </c>
      <c r="D4720" t="s">
        <v>41</v>
      </c>
      <c r="E4720">
        <v>665.26</v>
      </c>
      <c r="F4720">
        <v>665.26</v>
      </c>
      <c r="G4720">
        <v>665.26</v>
      </c>
      <c r="H4720">
        <v>665.26</v>
      </c>
      <c r="I4720">
        <v>1</v>
      </c>
      <c r="J4720">
        <v>665.26</v>
      </c>
      <c r="K4720">
        <v>665.26</v>
      </c>
      <c r="L4720">
        <v>665.26</v>
      </c>
      <c r="M4720">
        <v>665.26</v>
      </c>
      <c r="N4720">
        <v>0</v>
      </c>
      <c r="O4720">
        <v>0</v>
      </c>
      <c r="P4720">
        <f>K4720-J4720</f>
        <v>0</v>
      </c>
      <c r="Q4720" s="1">
        <f>P4720/J4720</f>
        <v>0</v>
      </c>
    </row>
    <row r="4721" spans="1:17" x14ac:dyDescent="0.25">
      <c r="A4721" t="s">
        <v>311</v>
      </c>
      <c r="B4721">
        <v>975</v>
      </c>
      <c r="C4721" t="s">
        <v>42</v>
      </c>
      <c r="D4721" t="s">
        <v>43</v>
      </c>
      <c r="E4721">
        <v>665.26</v>
      </c>
      <c r="F4721">
        <v>665.26</v>
      </c>
      <c r="G4721">
        <v>665.26</v>
      </c>
      <c r="H4721">
        <v>665.26</v>
      </c>
      <c r="I4721">
        <v>1</v>
      </c>
      <c r="J4721">
        <v>665.26</v>
      </c>
      <c r="K4721">
        <v>665.26</v>
      </c>
      <c r="L4721">
        <v>665.26</v>
      </c>
      <c r="M4721">
        <v>665.26</v>
      </c>
      <c r="N4721">
        <v>0</v>
      </c>
      <c r="O4721">
        <v>0</v>
      </c>
      <c r="P4721">
        <f>K4721-J4721</f>
        <v>0</v>
      </c>
      <c r="Q4721" s="1">
        <f>P4721/J4721</f>
        <v>0</v>
      </c>
    </row>
    <row r="4722" spans="1:17" x14ac:dyDescent="0.25">
      <c r="A4722" t="s">
        <v>311</v>
      </c>
      <c r="B4722">
        <v>975</v>
      </c>
      <c r="C4722" t="s">
        <v>44</v>
      </c>
      <c r="D4722" t="s">
        <v>43</v>
      </c>
      <c r="E4722">
        <v>665.26</v>
      </c>
      <c r="F4722">
        <v>665.26</v>
      </c>
      <c r="G4722">
        <v>665.26</v>
      </c>
      <c r="H4722">
        <v>665.26</v>
      </c>
      <c r="I4722">
        <v>1</v>
      </c>
      <c r="J4722">
        <v>665.26</v>
      </c>
      <c r="K4722">
        <v>665.26</v>
      </c>
      <c r="L4722">
        <v>665.26</v>
      </c>
      <c r="M4722">
        <v>665.26</v>
      </c>
      <c r="N4722">
        <v>0</v>
      </c>
      <c r="O4722">
        <v>0</v>
      </c>
      <c r="P4722">
        <f>K4722-J4722</f>
        <v>0</v>
      </c>
      <c r="Q4722" s="1">
        <f>P4722/J4722</f>
        <v>0</v>
      </c>
    </row>
    <row r="4723" spans="1:17" x14ac:dyDescent="0.25">
      <c r="A4723" t="s">
        <v>312</v>
      </c>
      <c r="B4723">
        <v>975</v>
      </c>
      <c r="C4723" t="s">
        <v>74</v>
      </c>
      <c r="D4723" t="s">
        <v>75</v>
      </c>
      <c r="E4723">
        <v>197.44</v>
      </c>
      <c r="F4723">
        <v>197.44</v>
      </c>
      <c r="G4723">
        <v>197.44</v>
      </c>
      <c r="H4723">
        <v>197.44</v>
      </c>
      <c r="I4723">
        <v>1</v>
      </c>
      <c r="J4723">
        <v>197.44</v>
      </c>
      <c r="K4723">
        <v>197.44</v>
      </c>
      <c r="L4723">
        <v>197.44</v>
      </c>
      <c r="M4723">
        <v>197.44</v>
      </c>
      <c r="N4723">
        <v>0</v>
      </c>
      <c r="O4723">
        <v>0</v>
      </c>
      <c r="P4723">
        <f>K4723-J4723</f>
        <v>0</v>
      </c>
      <c r="Q4723" s="1">
        <f>P4723/J4723</f>
        <v>0</v>
      </c>
    </row>
    <row r="4724" spans="1:17" x14ac:dyDescent="0.25">
      <c r="A4724" t="s">
        <v>313</v>
      </c>
      <c r="B4724">
        <v>1</v>
      </c>
      <c r="C4724" t="s">
        <v>34</v>
      </c>
      <c r="D4724" t="s">
        <v>35</v>
      </c>
      <c r="E4724">
        <v>1007.99</v>
      </c>
      <c r="F4724">
        <v>1007.99</v>
      </c>
      <c r="G4724">
        <v>1007.99</v>
      </c>
      <c r="H4724">
        <v>1007.99</v>
      </c>
      <c r="I4724">
        <v>1</v>
      </c>
      <c r="J4724">
        <v>1007.99</v>
      </c>
      <c r="K4724">
        <v>1007.99</v>
      </c>
      <c r="L4724">
        <v>1007.99</v>
      </c>
      <c r="M4724">
        <v>1007.99</v>
      </c>
      <c r="N4724">
        <v>0</v>
      </c>
      <c r="O4724">
        <v>0</v>
      </c>
      <c r="P4724">
        <f>K4724-J4724</f>
        <v>0</v>
      </c>
      <c r="Q4724" s="1">
        <f>P4724/J4724</f>
        <v>0</v>
      </c>
    </row>
    <row r="4725" spans="1:17" x14ac:dyDescent="0.25">
      <c r="A4725" t="s">
        <v>313</v>
      </c>
      <c r="B4725">
        <v>1</v>
      </c>
      <c r="C4725" t="s">
        <v>36</v>
      </c>
      <c r="D4725" t="s">
        <v>37</v>
      </c>
      <c r="E4725">
        <v>1007.99</v>
      </c>
      <c r="F4725">
        <v>1007.99</v>
      </c>
      <c r="G4725">
        <v>1007.99</v>
      </c>
      <c r="H4725">
        <v>1007.99</v>
      </c>
      <c r="I4725">
        <v>1</v>
      </c>
      <c r="J4725">
        <v>1007.99</v>
      </c>
      <c r="K4725">
        <v>1007.99</v>
      </c>
      <c r="L4725">
        <v>1007.99</v>
      </c>
      <c r="M4725">
        <v>1007.99</v>
      </c>
      <c r="N4725">
        <v>0</v>
      </c>
      <c r="O4725">
        <v>0</v>
      </c>
      <c r="P4725">
        <f>K4725-J4725</f>
        <v>0</v>
      </c>
      <c r="Q4725" s="1">
        <f>P4725/J4725</f>
        <v>0</v>
      </c>
    </row>
    <row r="4726" spans="1:17" x14ac:dyDescent="0.25">
      <c r="A4726" t="s">
        <v>313</v>
      </c>
      <c r="B4726">
        <v>1</v>
      </c>
      <c r="C4726" t="s">
        <v>38</v>
      </c>
      <c r="D4726" t="s">
        <v>39</v>
      </c>
      <c r="E4726">
        <v>1007.99</v>
      </c>
      <c r="F4726">
        <v>1007.99</v>
      </c>
      <c r="G4726">
        <v>1007.99</v>
      </c>
      <c r="H4726">
        <v>1007.99</v>
      </c>
      <c r="I4726">
        <v>1</v>
      </c>
      <c r="J4726">
        <v>1007.99</v>
      </c>
      <c r="K4726">
        <v>1007.99</v>
      </c>
      <c r="L4726">
        <v>1007.99</v>
      </c>
      <c r="M4726">
        <v>1007.99</v>
      </c>
      <c r="N4726">
        <v>0</v>
      </c>
      <c r="O4726">
        <v>0</v>
      </c>
      <c r="P4726">
        <f>K4726-J4726</f>
        <v>0</v>
      </c>
      <c r="Q4726" s="1">
        <f>P4726/J4726</f>
        <v>0</v>
      </c>
    </row>
    <row r="4727" spans="1:17" x14ac:dyDescent="0.25">
      <c r="A4727" t="s">
        <v>313</v>
      </c>
      <c r="B4727">
        <v>14</v>
      </c>
      <c r="C4727" t="s">
        <v>74</v>
      </c>
      <c r="D4727" t="s">
        <v>75</v>
      </c>
      <c r="E4727">
        <v>1007.99</v>
      </c>
      <c r="F4727">
        <v>1007.99</v>
      </c>
      <c r="G4727">
        <v>1007.99</v>
      </c>
      <c r="H4727">
        <v>1007.99</v>
      </c>
      <c r="I4727">
        <v>1</v>
      </c>
      <c r="J4727">
        <v>1007.99</v>
      </c>
      <c r="K4727">
        <v>1007.99</v>
      </c>
      <c r="L4727">
        <v>1007.99</v>
      </c>
      <c r="M4727">
        <v>1007.99</v>
      </c>
      <c r="N4727">
        <v>0</v>
      </c>
      <c r="O4727">
        <v>0</v>
      </c>
      <c r="P4727">
        <f>K4727-J4727</f>
        <v>0</v>
      </c>
      <c r="Q4727" s="1">
        <f>P4727/J4727</f>
        <v>0</v>
      </c>
    </row>
    <row r="4728" spans="1:17" x14ac:dyDescent="0.25">
      <c r="A4728" t="s">
        <v>313</v>
      </c>
      <c r="B4728">
        <v>14</v>
      </c>
      <c r="C4728" t="s">
        <v>45</v>
      </c>
      <c r="D4728" t="s">
        <v>46</v>
      </c>
      <c r="E4728">
        <v>1007.99</v>
      </c>
      <c r="F4728">
        <v>1007.99</v>
      </c>
      <c r="G4728">
        <v>1007.99</v>
      </c>
      <c r="H4728">
        <v>1007.99</v>
      </c>
      <c r="I4728">
        <v>1</v>
      </c>
      <c r="J4728">
        <v>1007.99</v>
      </c>
      <c r="K4728">
        <v>1007.99</v>
      </c>
      <c r="L4728">
        <v>1007.99</v>
      </c>
      <c r="M4728">
        <v>1007.99</v>
      </c>
      <c r="N4728">
        <v>0</v>
      </c>
      <c r="O4728">
        <v>0</v>
      </c>
      <c r="P4728">
        <f>K4728-J4728</f>
        <v>0</v>
      </c>
      <c r="Q4728" s="1">
        <f>P4728/J4728</f>
        <v>0</v>
      </c>
    </row>
    <row r="4729" spans="1:17" x14ac:dyDescent="0.25">
      <c r="A4729" t="s">
        <v>313</v>
      </c>
      <c r="B4729">
        <v>14</v>
      </c>
      <c r="C4729" t="s">
        <v>47</v>
      </c>
      <c r="D4729" t="s">
        <v>48</v>
      </c>
      <c r="E4729">
        <v>1007.99</v>
      </c>
      <c r="F4729">
        <v>1007.99</v>
      </c>
      <c r="G4729">
        <v>1007.99</v>
      </c>
      <c r="H4729">
        <v>1007.99</v>
      </c>
      <c r="I4729">
        <v>1</v>
      </c>
      <c r="J4729">
        <v>1007.99</v>
      </c>
      <c r="K4729">
        <v>1007.99</v>
      </c>
      <c r="L4729">
        <v>1007.99</v>
      </c>
      <c r="M4729">
        <v>1007.99</v>
      </c>
      <c r="N4729">
        <v>0</v>
      </c>
      <c r="O4729">
        <v>0</v>
      </c>
      <c r="P4729">
        <f>K4729-J4729</f>
        <v>0</v>
      </c>
      <c r="Q4729" s="1">
        <f>P4729/J4729</f>
        <v>0</v>
      </c>
    </row>
    <row r="4730" spans="1:17" x14ac:dyDescent="0.25">
      <c r="A4730" t="s">
        <v>313</v>
      </c>
      <c r="B4730">
        <v>14</v>
      </c>
      <c r="C4730" t="s">
        <v>49</v>
      </c>
      <c r="D4730" t="s">
        <v>50</v>
      </c>
      <c r="E4730">
        <v>1007.99</v>
      </c>
      <c r="F4730">
        <v>1007.99</v>
      </c>
      <c r="G4730">
        <v>1007.99</v>
      </c>
      <c r="H4730">
        <v>1007.99</v>
      </c>
      <c r="I4730">
        <v>1</v>
      </c>
      <c r="J4730">
        <v>1007.99</v>
      </c>
      <c r="K4730">
        <v>1007.99</v>
      </c>
      <c r="L4730">
        <v>1007.99</v>
      </c>
      <c r="M4730">
        <v>1007.99</v>
      </c>
      <c r="N4730">
        <v>0</v>
      </c>
      <c r="O4730">
        <v>0</v>
      </c>
      <c r="P4730">
        <f>K4730-J4730</f>
        <v>0</v>
      </c>
      <c r="Q4730" s="1">
        <f>P4730/J4730</f>
        <v>0</v>
      </c>
    </row>
    <row r="4731" spans="1:17" x14ac:dyDescent="0.25">
      <c r="A4731" t="s">
        <v>313</v>
      </c>
      <c r="B4731">
        <v>14</v>
      </c>
      <c r="C4731" t="s">
        <v>76</v>
      </c>
      <c r="D4731" t="s">
        <v>77</v>
      </c>
      <c r="E4731">
        <v>1007.99</v>
      </c>
      <c r="F4731">
        <v>1007.99</v>
      </c>
      <c r="G4731">
        <v>1007.99</v>
      </c>
      <c r="H4731">
        <v>1007.99</v>
      </c>
      <c r="I4731">
        <v>1</v>
      </c>
      <c r="J4731">
        <v>1007.99</v>
      </c>
      <c r="K4731">
        <v>1007.99</v>
      </c>
      <c r="L4731">
        <v>1007.99</v>
      </c>
      <c r="M4731">
        <v>1007.99</v>
      </c>
      <c r="N4731">
        <v>0</v>
      </c>
      <c r="O4731">
        <v>0</v>
      </c>
      <c r="P4731">
        <f>K4731-J4731</f>
        <v>0</v>
      </c>
      <c r="Q4731" s="1">
        <f>P4731/J4731</f>
        <v>0</v>
      </c>
    </row>
    <row r="4732" spans="1:17" x14ac:dyDescent="0.25">
      <c r="A4732" t="s">
        <v>313</v>
      </c>
      <c r="B4732">
        <v>14</v>
      </c>
      <c r="C4732" t="s">
        <v>51</v>
      </c>
      <c r="D4732" t="s">
        <v>52</v>
      </c>
      <c r="E4732">
        <v>1007.99</v>
      </c>
      <c r="F4732">
        <v>1007.99</v>
      </c>
      <c r="G4732">
        <v>1007.99</v>
      </c>
      <c r="H4732">
        <v>1007.99</v>
      </c>
      <c r="I4732">
        <v>1</v>
      </c>
      <c r="J4732">
        <v>1007.99</v>
      </c>
      <c r="K4732">
        <v>1007.99</v>
      </c>
      <c r="L4732">
        <v>1007.99</v>
      </c>
      <c r="M4732">
        <v>1007.99</v>
      </c>
      <c r="N4732">
        <v>0</v>
      </c>
      <c r="O4732">
        <v>0</v>
      </c>
      <c r="P4732">
        <f>K4732-J4732</f>
        <v>0</v>
      </c>
      <c r="Q4732" s="1">
        <f>P4732/J4732</f>
        <v>0</v>
      </c>
    </row>
    <row r="4733" spans="1:17" x14ac:dyDescent="0.25">
      <c r="A4733" t="s">
        <v>313</v>
      </c>
      <c r="B4733">
        <v>14</v>
      </c>
      <c r="C4733" t="s">
        <v>53</v>
      </c>
      <c r="D4733" t="s">
        <v>54</v>
      </c>
      <c r="E4733">
        <v>1007.99</v>
      </c>
      <c r="F4733">
        <v>1007.99</v>
      </c>
      <c r="G4733">
        <v>1007.99</v>
      </c>
      <c r="H4733">
        <v>1007.99</v>
      </c>
      <c r="I4733">
        <v>1</v>
      </c>
      <c r="J4733">
        <v>1007.99</v>
      </c>
      <c r="K4733">
        <v>1007.99</v>
      </c>
      <c r="L4733">
        <v>1007.99</v>
      </c>
      <c r="M4733">
        <v>1007.99</v>
      </c>
      <c r="N4733">
        <v>0</v>
      </c>
      <c r="O4733">
        <v>0</v>
      </c>
      <c r="P4733">
        <f>K4733-J4733</f>
        <v>0</v>
      </c>
      <c r="Q4733" s="1">
        <f>P4733/J4733</f>
        <v>0</v>
      </c>
    </row>
    <row r="4734" spans="1:17" x14ac:dyDescent="0.25">
      <c r="A4734" t="s">
        <v>313</v>
      </c>
      <c r="B4734">
        <v>14</v>
      </c>
      <c r="C4734" t="s">
        <v>55</v>
      </c>
      <c r="D4734" t="s">
        <v>56</v>
      </c>
      <c r="E4734">
        <v>1007.99</v>
      </c>
      <c r="F4734">
        <v>1007.99</v>
      </c>
      <c r="G4734">
        <v>1007.99</v>
      </c>
      <c r="H4734">
        <v>1007.99</v>
      </c>
      <c r="I4734">
        <v>1</v>
      </c>
      <c r="J4734">
        <v>1007.99</v>
      </c>
      <c r="K4734">
        <v>1007.99</v>
      </c>
      <c r="L4734">
        <v>1007.99</v>
      </c>
      <c r="M4734">
        <v>1007.99</v>
      </c>
      <c r="N4734">
        <v>0</v>
      </c>
      <c r="O4734">
        <v>0</v>
      </c>
      <c r="P4734">
        <f>K4734-J4734</f>
        <v>0</v>
      </c>
      <c r="Q4734" s="1">
        <f>P4734/J4734</f>
        <v>0</v>
      </c>
    </row>
    <row r="4735" spans="1:17" x14ac:dyDescent="0.25">
      <c r="A4735" t="s">
        <v>314</v>
      </c>
      <c r="B4735">
        <v>1</v>
      </c>
      <c r="C4735" t="s">
        <v>16</v>
      </c>
      <c r="D4735" t="s">
        <v>17</v>
      </c>
      <c r="E4735">
        <v>920.58</v>
      </c>
      <c r="F4735">
        <v>267.18</v>
      </c>
      <c r="G4735">
        <v>541.47</v>
      </c>
      <c r="H4735">
        <v>615.20285713999999</v>
      </c>
      <c r="I4735">
        <v>7</v>
      </c>
      <c r="J4735">
        <v>260.5</v>
      </c>
      <c r="K4735">
        <v>1319.9</v>
      </c>
      <c r="L4735">
        <v>260.5</v>
      </c>
      <c r="M4735">
        <v>1319.9</v>
      </c>
      <c r="N4735">
        <v>0</v>
      </c>
      <c r="O4735">
        <v>0</v>
      </c>
      <c r="P4735">
        <f>K4735-J4735</f>
        <v>1059.4000000000001</v>
      </c>
      <c r="Q4735" s="1">
        <f>P4735/J4735</f>
        <v>4.06679462571977</v>
      </c>
    </row>
    <row r="4736" spans="1:17" x14ac:dyDescent="0.25">
      <c r="A4736" t="s">
        <v>314</v>
      </c>
      <c r="B4736">
        <v>1</v>
      </c>
      <c r="C4736" t="s">
        <v>18</v>
      </c>
      <c r="D4736" t="s">
        <v>19</v>
      </c>
      <c r="E4736">
        <v>920.58</v>
      </c>
      <c r="F4736">
        <v>267.18</v>
      </c>
      <c r="G4736">
        <v>541.47</v>
      </c>
      <c r="H4736">
        <v>615.20285713999999</v>
      </c>
      <c r="I4736">
        <v>7</v>
      </c>
      <c r="J4736">
        <v>260.5</v>
      </c>
      <c r="K4736">
        <v>1319.9</v>
      </c>
      <c r="L4736">
        <v>260.5</v>
      </c>
      <c r="M4736">
        <v>1319.9</v>
      </c>
      <c r="N4736">
        <v>0</v>
      </c>
      <c r="O4736">
        <v>0</v>
      </c>
      <c r="P4736">
        <f>K4736-J4736</f>
        <v>1059.4000000000001</v>
      </c>
      <c r="Q4736" s="1">
        <f>P4736/J4736</f>
        <v>4.06679462571977</v>
      </c>
    </row>
    <row r="4737" spans="1:17" x14ac:dyDescent="0.25">
      <c r="A4737" t="s">
        <v>314</v>
      </c>
      <c r="B4737">
        <v>1</v>
      </c>
      <c r="C4737" t="s">
        <v>20</v>
      </c>
      <c r="D4737" t="s">
        <v>21</v>
      </c>
      <c r="E4737">
        <v>920.58</v>
      </c>
      <c r="F4737">
        <v>267.18</v>
      </c>
      <c r="G4737">
        <v>541.47</v>
      </c>
      <c r="H4737">
        <v>615.20285713999999</v>
      </c>
      <c r="I4737">
        <v>7</v>
      </c>
      <c r="J4737">
        <v>260.5</v>
      </c>
      <c r="K4737">
        <v>1319.9</v>
      </c>
      <c r="L4737">
        <v>260.5</v>
      </c>
      <c r="M4737">
        <v>1319.9</v>
      </c>
      <c r="N4737">
        <v>0</v>
      </c>
      <c r="O4737">
        <v>0</v>
      </c>
      <c r="P4737">
        <f>K4737-J4737</f>
        <v>1059.4000000000001</v>
      </c>
      <c r="Q4737" s="1">
        <f>P4737/J4737</f>
        <v>4.06679462571977</v>
      </c>
    </row>
    <row r="4738" spans="1:17" x14ac:dyDescent="0.25">
      <c r="A4738" t="s">
        <v>314</v>
      </c>
      <c r="B4738">
        <v>1</v>
      </c>
      <c r="C4738" t="s">
        <v>22</v>
      </c>
      <c r="D4738" t="s">
        <v>23</v>
      </c>
      <c r="E4738">
        <v>920.58</v>
      </c>
      <c r="F4738">
        <v>267.18</v>
      </c>
      <c r="G4738">
        <v>541.47</v>
      </c>
      <c r="H4738">
        <v>615.20285713999999</v>
      </c>
      <c r="I4738">
        <v>7</v>
      </c>
      <c r="J4738">
        <v>260.5</v>
      </c>
      <c r="K4738">
        <v>1319.9</v>
      </c>
      <c r="L4738">
        <v>260.5</v>
      </c>
      <c r="M4738">
        <v>1319.9</v>
      </c>
      <c r="N4738">
        <v>0</v>
      </c>
      <c r="O4738">
        <v>0</v>
      </c>
      <c r="P4738">
        <f>K4738-J4738</f>
        <v>1059.4000000000001</v>
      </c>
      <c r="Q4738" s="1">
        <f>P4738/J4738</f>
        <v>4.06679462571977</v>
      </c>
    </row>
    <row r="4739" spans="1:17" x14ac:dyDescent="0.25">
      <c r="A4739" t="s">
        <v>314</v>
      </c>
      <c r="B4739">
        <v>1</v>
      </c>
      <c r="C4739" t="s">
        <v>24</v>
      </c>
      <c r="D4739" t="s">
        <v>25</v>
      </c>
      <c r="E4739">
        <v>920.58</v>
      </c>
      <c r="F4739">
        <v>267.18</v>
      </c>
      <c r="G4739">
        <v>541.47</v>
      </c>
      <c r="H4739">
        <v>615.20285713999999</v>
      </c>
      <c r="I4739">
        <v>7</v>
      </c>
      <c r="J4739">
        <v>260.5</v>
      </c>
      <c r="K4739">
        <v>1319.9</v>
      </c>
      <c r="L4739">
        <v>260.5</v>
      </c>
      <c r="M4739">
        <v>1319.9</v>
      </c>
      <c r="N4739">
        <v>0</v>
      </c>
      <c r="O4739">
        <v>0</v>
      </c>
      <c r="P4739">
        <f>K4739-J4739</f>
        <v>1059.4000000000001</v>
      </c>
      <c r="Q4739" s="1">
        <f>P4739/J4739</f>
        <v>4.06679462571977</v>
      </c>
    </row>
    <row r="4740" spans="1:17" x14ac:dyDescent="0.25">
      <c r="A4740" t="s">
        <v>314</v>
      </c>
      <c r="B4740">
        <v>1</v>
      </c>
      <c r="C4740" t="s">
        <v>26</v>
      </c>
      <c r="D4740" t="s">
        <v>27</v>
      </c>
      <c r="E4740">
        <v>920.58</v>
      </c>
      <c r="F4740">
        <v>267.18</v>
      </c>
      <c r="G4740">
        <v>541.47</v>
      </c>
      <c r="H4740">
        <v>615.20285713999999</v>
      </c>
      <c r="I4740">
        <v>7</v>
      </c>
      <c r="J4740">
        <v>260.5</v>
      </c>
      <c r="K4740">
        <v>1319.9</v>
      </c>
      <c r="L4740">
        <v>260.5</v>
      </c>
      <c r="M4740">
        <v>1319.9</v>
      </c>
      <c r="N4740">
        <v>0</v>
      </c>
      <c r="O4740">
        <v>0</v>
      </c>
      <c r="P4740">
        <f>K4740-J4740</f>
        <v>1059.4000000000001</v>
      </c>
      <c r="Q4740" s="1">
        <f>P4740/J4740</f>
        <v>4.06679462571977</v>
      </c>
    </row>
    <row r="4741" spans="1:17" x14ac:dyDescent="0.25">
      <c r="A4741" t="s">
        <v>314</v>
      </c>
      <c r="B4741">
        <v>1</v>
      </c>
      <c r="C4741" t="s">
        <v>28</v>
      </c>
      <c r="D4741" t="s">
        <v>29</v>
      </c>
      <c r="E4741">
        <v>920.58</v>
      </c>
      <c r="F4741">
        <v>267.18</v>
      </c>
      <c r="G4741">
        <v>541.47</v>
      </c>
      <c r="H4741">
        <v>615.20285713999999</v>
      </c>
      <c r="I4741">
        <v>7</v>
      </c>
      <c r="J4741">
        <v>260.5</v>
      </c>
      <c r="K4741">
        <v>1319.9</v>
      </c>
      <c r="L4741">
        <v>260.5</v>
      </c>
      <c r="M4741">
        <v>1319.9</v>
      </c>
      <c r="N4741">
        <v>0</v>
      </c>
      <c r="O4741">
        <v>0</v>
      </c>
      <c r="P4741">
        <f>K4741-J4741</f>
        <v>1059.4000000000001</v>
      </c>
      <c r="Q4741" s="1">
        <f>P4741/J4741</f>
        <v>4.06679462571977</v>
      </c>
    </row>
    <row r="4742" spans="1:17" x14ac:dyDescent="0.25">
      <c r="A4742" t="s">
        <v>314</v>
      </c>
      <c r="B4742">
        <v>1</v>
      </c>
      <c r="C4742" t="s">
        <v>30</v>
      </c>
      <c r="D4742" t="s">
        <v>31</v>
      </c>
      <c r="E4742">
        <v>920.58</v>
      </c>
      <c r="F4742">
        <v>267.18</v>
      </c>
      <c r="G4742">
        <v>541.47</v>
      </c>
      <c r="H4742">
        <v>615.20285713999999</v>
      </c>
      <c r="I4742">
        <v>7</v>
      </c>
      <c r="J4742">
        <v>260.5</v>
      </c>
      <c r="K4742">
        <v>1319.9</v>
      </c>
      <c r="L4742">
        <v>260.5</v>
      </c>
      <c r="M4742">
        <v>1319.9</v>
      </c>
      <c r="N4742">
        <v>0</v>
      </c>
      <c r="O4742">
        <v>0</v>
      </c>
      <c r="P4742">
        <f>K4742-J4742</f>
        <v>1059.4000000000001</v>
      </c>
      <c r="Q4742" s="1">
        <f>P4742/J4742</f>
        <v>4.06679462571977</v>
      </c>
    </row>
    <row r="4743" spans="1:17" x14ac:dyDescent="0.25">
      <c r="A4743" t="s">
        <v>314</v>
      </c>
      <c r="B4743">
        <v>1</v>
      </c>
      <c r="C4743" t="s">
        <v>32</v>
      </c>
      <c r="D4743" t="s">
        <v>33</v>
      </c>
      <c r="E4743">
        <v>920.58</v>
      </c>
      <c r="F4743">
        <v>267.18</v>
      </c>
      <c r="G4743">
        <v>541.47</v>
      </c>
      <c r="H4743">
        <v>615.20285713999999</v>
      </c>
      <c r="I4743">
        <v>7</v>
      </c>
      <c r="J4743">
        <v>260.5</v>
      </c>
      <c r="K4743">
        <v>1319.9</v>
      </c>
      <c r="L4743">
        <v>260.5</v>
      </c>
      <c r="M4743">
        <v>1319.9</v>
      </c>
      <c r="N4743">
        <v>0</v>
      </c>
      <c r="O4743">
        <v>0</v>
      </c>
      <c r="P4743">
        <f>K4743-J4743</f>
        <v>1059.4000000000001</v>
      </c>
      <c r="Q4743" s="1">
        <f>P4743/J4743</f>
        <v>4.06679462571977</v>
      </c>
    </row>
    <row r="4744" spans="1:17" x14ac:dyDescent="0.25">
      <c r="A4744" t="s">
        <v>314</v>
      </c>
      <c r="B4744">
        <v>1</v>
      </c>
      <c r="C4744" t="s">
        <v>34</v>
      </c>
      <c r="D4744" t="s">
        <v>35</v>
      </c>
      <c r="E4744">
        <v>920.58</v>
      </c>
      <c r="F4744">
        <v>267.18</v>
      </c>
      <c r="G4744">
        <v>541.47</v>
      </c>
      <c r="H4744">
        <v>615.20285713999999</v>
      </c>
      <c r="I4744">
        <v>7</v>
      </c>
      <c r="J4744">
        <v>260.5</v>
      </c>
      <c r="K4744">
        <v>1319.9</v>
      </c>
      <c r="L4744">
        <v>260.5</v>
      </c>
      <c r="M4744">
        <v>1319.9</v>
      </c>
      <c r="N4744">
        <v>0</v>
      </c>
      <c r="O4744">
        <v>0</v>
      </c>
      <c r="P4744">
        <f>K4744-J4744</f>
        <v>1059.4000000000001</v>
      </c>
      <c r="Q4744" s="1">
        <f>P4744/J4744</f>
        <v>4.06679462571977</v>
      </c>
    </row>
    <row r="4745" spans="1:17" x14ac:dyDescent="0.25">
      <c r="A4745" t="s">
        <v>314</v>
      </c>
      <c r="B4745">
        <v>1</v>
      </c>
      <c r="C4745" t="s">
        <v>36</v>
      </c>
      <c r="D4745" t="s">
        <v>37</v>
      </c>
      <c r="E4745">
        <v>920.58</v>
      </c>
      <c r="F4745">
        <v>267.18</v>
      </c>
      <c r="G4745">
        <v>541.47</v>
      </c>
      <c r="H4745">
        <v>615.20285713999999</v>
      </c>
      <c r="I4745">
        <v>7</v>
      </c>
      <c r="J4745">
        <v>260.5</v>
      </c>
      <c r="K4745">
        <v>1319.9</v>
      </c>
      <c r="L4745">
        <v>260.5</v>
      </c>
      <c r="M4745">
        <v>1319.9</v>
      </c>
      <c r="N4745">
        <v>0</v>
      </c>
      <c r="O4745">
        <v>0</v>
      </c>
      <c r="P4745">
        <f>K4745-J4745</f>
        <v>1059.4000000000001</v>
      </c>
      <c r="Q4745" s="1">
        <f>P4745/J4745</f>
        <v>4.06679462571977</v>
      </c>
    </row>
    <row r="4746" spans="1:17" x14ac:dyDescent="0.25">
      <c r="A4746" t="s">
        <v>314</v>
      </c>
      <c r="B4746">
        <v>1</v>
      </c>
      <c r="C4746" t="s">
        <v>38</v>
      </c>
      <c r="D4746" t="s">
        <v>39</v>
      </c>
      <c r="E4746">
        <v>920.58</v>
      </c>
      <c r="F4746">
        <v>267.18</v>
      </c>
      <c r="G4746">
        <v>541.47</v>
      </c>
      <c r="H4746">
        <v>615.20285713999999</v>
      </c>
      <c r="I4746">
        <v>7</v>
      </c>
      <c r="J4746">
        <v>260.5</v>
      </c>
      <c r="K4746">
        <v>1319.9</v>
      </c>
      <c r="L4746">
        <v>260.5</v>
      </c>
      <c r="M4746">
        <v>1319.9</v>
      </c>
      <c r="N4746">
        <v>0</v>
      </c>
      <c r="O4746">
        <v>0</v>
      </c>
      <c r="P4746">
        <f>K4746-J4746</f>
        <v>1059.4000000000001</v>
      </c>
      <c r="Q4746" s="1">
        <f>P4746/J4746</f>
        <v>4.06679462571977</v>
      </c>
    </row>
    <row r="4747" spans="1:17" x14ac:dyDescent="0.25">
      <c r="A4747" t="s">
        <v>314</v>
      </c>
      <c r="B4747">
        <v>1</v>
      </c>
      <c r="C4747" t="s">
        <v>40</v>
      </c>
      <c r="D4747" t="s">
        <v>41</v>
      </c>
      <c r="E4747">
        <v>920.58</v>
      </c>
      <c r="F4747">
        <v>267.18</v>
      </c>
      <c r="G4747">
        <v>541.47</v>
      </c>
      <c r="H4747">
        <v>615.20285713999999</v>
      </c>
      <c r="I4747">
        <v>7</v>
      </c>
      <c r="J4747">
        <v>260.5</v>
      </c>
      <c r="K4747">
        <v>1319.9</v>
      </c>
      <c r="L4747">
        <v>260.5</v>
      </c>
      <c r="M4747">
        <v>1319.9</v>
      </c>
      <c r="N4747">
        <v>0</v>
      </c>
      <c r="O4747">
        <v>0</v>
      </c>
      <c r="P4747">
        <f>K4747-J4747</f>
        <v>1059.4000000000001</v>
      </c>
      <c r="Q4747" s="1">
        <f>P4747/J4747</f>
        <v>4.06679462571977</v>
      </c>
    </row>
    <row r="4748" spans="1:17" x14ac:dyDescent="0.25">
      <c r="A4748" t="s">
        <v>314</v>
      </c>
      <c r="B4748">
        <v>1</v>
      </c>
      <c r="C4748" t="s">
        <v>42</v>
      </c>
      <c r="D4748" t="s">
        <v>43</v>
      </c>
      <c r="E4748">
        <v>920.58</v>
      </c>
      <c r="F4748">
        <v>267.18</v>
      </c>
      <c r="G4748">
        <v>541.47</v>
      </c>
      <c r="H4748">
        <v>615.20285713999999</v>
      </c>
      <c r="I4748">
        <v>7</v>
      </c>
      <c r="J4748">
        <v>260.5</v>
      </c>
      <c r="K4748">
        <v>1319.9</v>
      </c>
      <c r="L4748">
        <v>260.5</v>
      </c>
      <c r="M4748">
        <v>1319.9</v>
      </c>
      <c r="N4748">
        <v>0</v>
      </c>
      <c r="O4748">
        <v>0</v>
      </c>
      <c r="P4748">
        <f>K4748-J4748</f>
        <v>1059.4000000000001</v>
      </c>
      <c r="Q4748" s="1">
        <f>P4748/J4748</f>
        <v>4.06679462571977</v>
      </c>
    </row>
    <row r="4749" spans="1:17" x14ac:dyDescent="0.25">
      <c r="A4749" t="s">
        <v>314</v>
      </c>
      <c r="B4749">
        <v>1</v>
      </c>
      <c r="C4749" t="s">
        <v>44</v>
      </c>
      <c r="D4749" t="s">
        <v>43</v>
      </c>
      <c r="E4749">
        <v>920.58</v>
      </c>
      <c r="F4749">
        <v>267.18</v>
      </c>
      <c r="G4749">
        <v>541.47</v>
      </c>
      <c r="H4749">
        <v>615.20285713999999</v>
      </c>
      <c r="I4749">
        <v>7</v>
      </c>
      <c r="J4749">
        <v>260.5</v>
      </c>
      <c r="K4749">
        <v>1319.9</v>
      </c>
      <c r="L4749">
        <v>260.5</v>
      </c>
      <c r="M4749">
        <v>1319.9</v>
      </c>
      <c r="N4749">
        <v>0</v>
      </c>
      <c r="O4749">
        <v>0</v>
      </c>
      <c r="P4749">
        <f>K4749-J4749</f>
        <v>1059.4000000000001</v>
      </c>
      <c r="Q4749" s="1">
        <f>P4749/J4749</f>
        <v>4.06679462571977</v>
      </c>
    </row>
    <row r="4750" spans="1:17" x14ac:dyDescent="0.25">
      <c r="A4750" t="s">
        <v>314</v>
      </c>
      <c r="B4750">
        <v>1</v>
      </c>
      <c r="C4750" t="s">
        <v>58</v>
      </c>
      <c r="D4750" t="s">
        <v>59</v>
      </c>
      <c r="E4750">
        <v>760.54499999999996</v>
      </c>
      <c r="F4750">
        <v>331.73</v>
      </c>
      <c r="G4750">
        <v>570.44500000000005</v>
      </c>
      <c r="H4750">
        <v>613.23</v>
      </c>
      <c r="I4750">
        <v>8</v>
      </c>
      <c r="J4750">
        <v>260.5</v>
      </c>
      <c r="K4750">
        <v>1319.9</v>
      </c>
      <c r="L4750">
        <v>260.5</v>
      </c>
      <c r="M4750">
        <v>1319.9</v>
      </c>
      <c r="N4750">
        <v>0</v>
      </c>
      <c r="O4750">
        <v>0</v>
      </c>
      <c r="P4750">
        <f>K4750-J4750</f>
        <v>1059.4000000000001</v>
      </c>
      <c r="Q4750" s="1">
        <f>P4750/J4750</f>
        <v>4.06679462571977</v>
      </c>
    </row>
    <row r="4751" spans="1:17" x14ac:dyDescent="0.25">
      <c r="A4751" t="s">
        <v>314</v>
      </c>
      <c r="B4751">
        <v>1</v>
      </c>
      <c r="C4751" t="s">
        <v>60</v>
      </c>
      <c r="D4751" t="s">
        <v>61</v>
      </c>
      <c r="E4751">
        <v>760.54499999999996</v>
      </c>
      <c r="F4751">
        <v>331.73</v>
      </c>
      <c r="G4751">
        <v>570.44500000000005</v>
      </c>
      <c r="H4751">
        <v>613.23</v>
      </c>
      <c r="I4751">
        <v>8</v>
      </c>
      <c r="J4751">
        <v>260.5</v>
      </c>
      <c r="K4751">
        <v>1319.9</v>
      </c>
      <c r="L4751">
        <v>260.5</v>
      </c>
      <c r="M4751">
        <v>1319.9</v>
      </c>
      <c r="N4751">
        <v>0</v>
      </c>
      <c r="O4751">
        <v>0</v>
      </c>
      <c r="P4751">
        <f>K4751-J4751</f>
        <v>1059.4000000000001</v>
      </c>
      <c r="Q4751" s="1">
        <f>P4751/J4751</f>
        <v>4.06679462571977</v>
      </c>
    </row>
    <row r="4752" spans="1:17" x14ac:dyDescent="0.25">
      <c r="A4752" t="s">
        <v>314</v>
      </c>
      <c r="B4752">
        <v>1</v>
      </c>
      <c r="C4752" t="s">
        <v>62</v>
      </c>
      <c r="D4752" t="s">
        <v>63</v>
      </c>
      <c r="E4752">
        <v>760.54499999999996</v>
      </c>
      <c r="F4752">
        <v>331.73</v>
      </c>
      <c r="G4752">
        <v>570.44500000000005</v>
      </c>
      <c r="H4752">
        <v>613.23</v>
      </c>
      <c r="I4752">
        <v>8</v>
      </c>
      <c r="J4752">
        <v>260.5</v>
      </c>
      <c r="K4752">
        <v>1319.9</v>
      </c>
      <c r="L4752">
        <v>260.5</v>
      </c>
      <c r="M4752">
        <v>1319.9</v>
      </c>
      <c r="N4752">
        <v>0</v>
      </c>
      <c r="O4752">
        <v>0</v>
      </c>
      <c r="P4752">
        <f>K4752-J4752</f>
        <v>1059.4000000000001</v>
      </c>
      <c r="Q4752" s="1">
        <f>P4752/J4752</f>
        <v>4.06679462571977</v>
      </c>
    </row>
    <row r="4753" spans="1:17" x14ac:dyDescent="0.25">
      <c r="A4753" t="s">
        <v>314</v>
      </c>
      <c r="B4753">
        <v>703</v>
      </c>
      <c r="C4753" t="s">
        <v>76</v>
      </c>
      <c r="D4753" t="s">
        <v>77</v>
      </c>
      <c r="E4753">
        <v>267.18</v>
      </c>
      <c r="F4753">
        <v>260.5</v>
      </c>
      <c r="G4753">
        <v>263.83999999999997</v>
      </c>
      <c r="H4753">
        <v>263.83999999999997</v>
      </c>
      <c r="I4753">
        <v>2</v>
      </c>
      <c r="J4753">
        <v>260.5</v>
      </c>
      <c r="K4753">
        <v>267.18</v>
      </c>
      <c r="L4753">
        <v>260.5</v>
      </c>
      <c r="M4753">
        <v>267.18</v>
      </c>
      <c r="N4753">
        <v>0</v>
      </c>
      <c r="O4753">
        <v>0</v>
      </c>
      <c r="P4753">
        <f>K4753-J4753</f>
        <v>6.6800000000000068</v>
      </c>
      <c r="Q4753" s="1">
        <f>P4753/J4753</f>
        <v>2.5642994241842635E-2</v>
      </c>
    </row>
    <row r="4754" spans="1:17" x14ac:dyDescent="0.25">
      <c r="A4754" t="s">
        <v>314</v>
      </c>
      <c r="B4754">
        <v>709</v>
      </c>
      <c r="C4754" t="s">
        <v>70</v>
      </c>
      <c r="D4754" t="s">
        <v>71</v>
      </c>
      <c r="E4754">
        <v>599.41999999999996</v>
      </c>
      <c r="F4754">
        <v>599.41999999999996</v>
      </c>
      <c r="G4754">
        <v>599.41999999999996</v>
      </c>
      <c r="H4754">
        <v>599.41999999999996</v>
      </c>
      <c r="I4754">
        <v>1</v>
      </c>
      <c r="J4754">
        <v>599.41999999999996</v>
      </c>
      <c r="K4754">
        <v>599.41999999999996</v>
      </c>
      <c r="L4754">
        <v>599.41999999999996</v>
      </c>
      <c r="M4754">
        <v>599.41999999999996</v>
      </c>
      <c r="N4754">
        <v>0</v>
      </c>
      <c r="O4754">
        <v>0</v>
      </c>
      <c r="P4754">
        <f>K4754-J4754</f>
        <v>0</v>
      </c>
      <c r="Q4754" s="1">
        <f>P4754/J4754</f>
        <v>0</v>
      </c>
    </row>
    <row r="4755" spans="1:17" x14ac:dyDescent="0.25">
      <c r="A4755" t="s">
        <v>314</v>
      </c>
      <c r="B4755">
        <v>709</v>
      </c>
      <c r="C4755" t="s">
        <v>72</v>
      </c>
      <c r="D4755" t="s">
        <v>73</v>
      </c>
      <c r="E4755">
        <v>599.41999999999996</v>
      </c>
      <c r="F4755">
        <v>599.41999999999996</v>
      </c>
      <c r="G4755">
        <v>599.41999999999996</v>
      </c>
      <c r="H4755">
        <v>599.41999999999996</v>
      </c>
      <c r="I4755">
        <v>1</v>
      </c>
      <c r="J4755">
        <v>599.41999999999996</v>
      </c>
      <c r="K4755">
        <v>599.41999999999996</v>
      </c>
      <c r="L4755">
        <v>599.41999999999996</v>
      </c>
      <c r="M4755">
        <v>599.41999999999996</v>
      </c>
      <c r="N4755">
        <v>0</v>
      </c>
      <c r="O4755">
        <v>0</v>
      </c>
      <c r="P4755">
        <f>K4755-J4755</f>
        <v>0</v>
      </c>
      <c r="Q4755" s="1">
        <f>P4755/J4755</f>
        <v>0</v>
      </c>
    </row>
    <row r="4756" spans="1:17" x14ac:dyDescent="0.25">
      <c r="A4756" t="s">
        <v>314</v>
      </c>
      <c r="B4756">
        <v>709</v>
      </c>
      <c r="C4756" t="s">
        <v>74</v>
      </c>
      <c r="D4756" t="s">
        <v>75</v>
      </c>
      <c r="E4756">
        <v>599.41999999999996</v>
      </c>
      <c r="F4756">
        <v>599.41999999999996</v>
      </c>
      <c r="G4756">
        <v>599.41999999999996</v>
      </c>
      <c r="H4756">
        <v>599.41999999999996</v>
      </c>
      <c r="I4756">
        <v>1</v>
      </c>
      <c r="J4756">
        <v>599.41999999999996</v>
      </c>
      <c r="K4756">
        <v>599.41999999999996</v>
      </c>
      <c r="L4756">
        <v>599.41999999999996</v>
      </c>
      <c r="M4756">
        <v>599.41999999999996</v>
      </c>
      <c r="N4756">
        <v>0</v>
      </c>
      <c r="O4756">
        <v>0</v>
      </c>
      <c r="P4756">
        <f>K4756-J4756</f>
        <v>0</v>
      </c>
      <c r="Q4756" s="1">
        <f>P4756/J4756</f>
        <v>0</v>
      </c>
    </row>
    <row r="4757" spans="1:17" x14ac:dyDescent="0.25">
      <c r="A4757" t="s">
        <v>314</v>
      </c>
      <c r="B4757">
        <v>771</v>
      </c>
      <c r="C4757" t="s">
        <v>70</v>
      </c>
      <c r="D4757" t="s">
        <v>71</v>
      </c>
      <c r="E4757">
        <v>920.58</v>
      </c>
      <c r="F4757">
        <v>267.18</v>
      </c>
      <c r="G4757">
        <v>541.47</v>
      </c>
      <c r="H4757">
        <v>615.20285713999999</v>
      </c>
      <c r="I4757">
        <v>7</v>
      </c>
      <c r="J4757">
        <v>260.5</v>
      </c>
      <c r="K4757">
        <v>1319.9</v>
      </c>
      <c r="L4757">
        <v>260.5</v>
      </c>
      <c r="M4757">
        <v>1319.9</v>
      </c>
      <c r="N4757">
        <v>0</v>
      </c>
      <c r="O4757">
        <v>0</v>
      </c>
      <c r="P4757">
        <f>K4757-J4757</f>
        <v>1059.4000000000001</v>
      </c>
      <c r="Q4757" s="1">
        <f>P4757/J4757</f>
        <v>4.06679462571977</v>
      </c>
    </row>
    <row r="4758" spans="1:17" x14ac:dyDescent="0.25">
      <c r="A4758" t="s">
        <v>314</v>
      </c>
      <c r="B4758">
        <v>771</v>
      </c>
      <c r="C4758" t="s">
        <v>72</v>
      </c>
      <c r="D4758" t="s">
        <v>73</v>
      </c>
      <c r="E4758">
        <v>920.58</v>
      </c>
      <c r="F4758">
        <v>267.18</v>
      </c>
      <c r="G4758">
        <v>541.47</v>
      </c>
      <c r="H4758">
        <v>615.20285713999999</v>
      </c>
      <c r="I4758">
        <v>7</v>
      </c>
      <c r="J4758">
        <v>260.5</v>
      </c>
      <c r="K4758">
        <v>1319.9</v>
      </c>
      <c r="L4758">
        <v>260.5</v>
      </c>
      <c r="M4758">
        <v>1319.9</v>
      </c>
      <c r="N4758">
        <v>0</v>
      </c>
      <c r="O4758">
        <v>0</v>
      </c>
      <c r="P4758">
        <f>K4758-J4758</f>
        <v>1059.4000000000001</v>
      </c>
      <c r="Q4758" s="1">
        <f>P4758/J4758</f>
        <v>4.06679462571977</v>
      </c>
    </row>
    <row r="4759" spans="1:17" x14ac:dyDescent="0.25">
      <c r="A4759" t="s">
        <v>314</v>
      </c>
      <c r="B4759">
        <v>771</v>
      </c>
      <c r="C4759" t="s">
        <v>74</v>
      </c>
      <c r="D4759" t="s">
        <v>75</v>
      </c>
      <c r="E4759">
        <v>920.58</v>
      </c>
      <c r="F4759">
        <v>267.18</v>
      </c>
      <c r="G4759">
        <v>541.47</v>
      </c>
      <c r="H4759">
        <v>615.20285713999999</v>
      </c>
      <c r="I4759">
        <v>7</v>
      </c>
      <c r="J4759">
        <v>260.5</v>
      </c>
      <c r="K4759">
        <v>1319.9</v>
      </c>
      <c r="L4759">
        <v>260.5</v>
      </c>
      <c r="M4759">
        <v>1319.9</v>
      </c>
      <c r="N4759">
        <v>0</v>
      </c>
      <c r="O4759">
        <v>0</v>
      </c>
      <c r="P4759">
        <f>K4759-J4759</f>
        <v>1059.4000000000001</v>
      </c>
      <c r="Q4759" s="1">
        <f>P4759/J4759</f>
        <v>4.06679462571977</v>
      </c>
    </row>
    <row r="4760" spans="1:17" x14ac:dyDescent="0.25">
      <c r="A4760" t="s">
        <v>314</v>
      </c>
      <c r="B4760">
        <v>771</v>
      </c>
      <c r="C4760" t="s">
        <v>45</v>
      </c>
      <c r="D4760" t="s">
        <v>46</v>
      </c>
      <c r="E4760">
        <v>920.58</v>
      </c>
      <c r="F4760">
        <v>267.18</v>
      </c>
      <c r="G4760">
        <v>541.47</v>
      </c>
      <c r="H4760">
        <v>615.20285713999999</v>
      </c>
      <c r="I4760">
        <v>7</v>
      </c>
      <c r="J4760">
        <v>260.5</v>
      </c>
      <c r="K4760">
        <v>1319.9</v>
      </c>
      <c r="L4760">
        <v>260.5</v>
      </c>
      <c r="M4760">
        <v>1319.9</v>
      </c>
      <c r="N4760">
        <v>0</v>
      </c>
      <c r="O4760">
        <v>0</v>
      </c>
      <c r="P4760">
        <f>K4760-J4760</f>
        <v>1059.4000000000001</v>
      </c>
      <c r="Q4760" s="1">
        <f>P4760/J4760</f>
        <v>4.06679462571977</v>
      </c>
    </row>
    <row r="4761" spans="1:17" x14ac:dyDescent="0.25">
      <c r="A4761" t="s">
        <v>314</v>
      </c>
      <c r="B4761">
        <v>771</v>
      </c>
      <c r="C4761" t="s">
        <v>47</v>
      </c>
      <c r="D4761" t="s">
        <v>48</v>
      </c>
      <c r="E4761">
        <v>920.58</v>
      </c>
      <c r="F4761">
        <v>267.18</v>
      </c>
      <c r="G4761">
        <v>541.47</v>
      </c>
      <c r="H4761">
        <v>615.20285713999999</v>
      </c>
      <c r="I4761">
        <v>7</v>
      </c>
      <c r="J4761">
        <v>260.5</v>
      </c>
      <c r="K4761">
        <v>1319.9</v>
      </c>
      <c r="L4761">
        <v>260.5</v>
      </c>
      <c r="M4761">
        <v>1319.9</v>
      </c>
      <c r="N4761">
        <v>0</v>
      </c>
      <c r="O4761">
        <v>0</v>
      </c>
      <c r="P4761">
        <f>K4761-J4761</f>
        <v>1059.4000000000001</v>
      </c>
      <c r="Q4761" s="1">
        <f>P4761/J4761</f>
        <v>4.06679462571977</v>
      </c>
    </row>
    <row r="4762" spans="1:17" x14ac:dyDescent="0.25">
      <c r="A4762" t="s">
        <v>314</v>
      </c>
      <c r="B4762">
        <v>771</v>
      </c>
      <c r="C4762" t="s">
        <v>49</v>
      </c>
      <c r="D4762" t="s">
        <v>50</v>
      </c>
      <c r="E4762">
        <v>920.58</v>
      </c>
      <c r="F4762">
        <v>267.18</v>
      </c>
      <c r="G4762">
        <v>541.47</v>
      </c>
      <c r="H4762">
        <v>615.20285713999999</v>
      </c>
      <c r="I4762">
        <v>7</v>
      </c>
      <c r="J4762">
        <v>260.5</v>
      </c>
      <c r="K4762">
        <v>1319.9</v>
      </c>
      <c r="L4762">
        <v>260.5</v>
      </c>
      <c r="M4762">
        <v>1319.9</v>
      </c>
      <c r="N4762">
        <v>0</v>
      </c>
      <c r="O4762">
        <v>0</v>
      </c>
      <c r="P4762">
        <f>K4762-J4762</f>
        <v>1059.4000000000001</v>
      </c>
      <c r="Q4762" s="1">
        <f>P4762/J4762</f>
        <v>4.06679462571977</v>
      </c>
    </row>
    <row r="4763" spans="1:17" x14ac:dyDescent="0.25">
      <c r="A4763" t="s">
        <v>314</v>
      </c>
      <c r="B4763">
        <v>771</v>
      </c>
      <c r="C4763" t="s">
        <v>76</v>
      </c>
      <c r="D4763" t="s">
        <v>77</v>
      </c>
      <c r="E4763">
        <v>920.58</v>
      </c>
      <c r="F4763">
        <v>541.47</v>
      </c>
      <c r="G4763">
        <v>600.51</v>
      </c>
      <c r="H4763">
        <v>755.74800000000005</v>
      </c>
      <c r="I4763">
        <v>5</v>
      </c>
      <c r="J4763">
        <v>396.28</v>
      </c>
      <c r="K4763">
        <v>1319.9</v>
      </c>
      <c r="L4763">
        <v>396.28</v>
      </c>
      <c r="M4763">
        <v>1319.9</v>
      </c>
      <c r="N4763">
        <v>0</v>
      </c>
      <c r="O4763">
        <v>0</v>
      </c>
      <c r="P4763">
        <f>K4763-J4763</f>
        <v>923.62000000000012</v>
      </c>
      <c r="Q4763" s="1">
        <f>P4763/J4763</f>
        <v>2.3307257494700719</v>
      </c>
    </row>
    <row r="4764" spans="1:17" x14ac:dyDescent="0.25">
      <c r="A4764" t="s">
        <v>314</v>
      </c>
      <c r="B4764">
        <v>771</v>
      </c>
      <c r="C4764" t="s">
        <v>51</v>
      </c>
      <c r="D4764" t="s">
        <v>52</v>
      </c>
      <c r="E4764">
        <v>920.58</v>
      </c>
      <c r="F4764">
        <v>267.18</v>
      </c>
      <c r="G4764">
        <v>541.47</v>
      </c>
      <c r="H4764">
        <v>615.20285713999999</v>
      </c>
      <c r="I4764">
        <v>7</v>
      </c>
      <c r="J4764">
        <v>260.5</v>
      </c>
      <c r="K4764">
        <v>1319.9</v>
      </c>
      <c r="L4764">
        <v>260.5</v>
      </c>
      <c r="M4764">
        <v>1319.9</v>
      </c>
      <c r="N4764">
        <v>0</v>
      </c>
      <c r="O4764">
        <v>0</v>
      </c>
      <c r="P4764">
        <f>K4764-J4764</f>
        <v>1059.4000000000001</v>
      </c>
      <c r="Q4764" s="1">
        <f>P4764/J4764</f>
        <v>4.06679462571977</v>
      </c>
    </row>
    <row r="4765" spans="1:17" x14ac:dyDescent="0.25">
      <c r="A4765" t="s">
        <v>314</v>
      </c>
      <c r="B4765">
        <v>771</v>
      </c>
      <c r="C4765" t="s">
        <v>53</v>
      </c>
      <c r="D4765" t="s">
        <v>54</v>
      </c>
      <c r="E4765">
        <v>920.58</v>
      </c>
      <c r="F4765">
        <v>267.18</v>
      </c>
      <c r="G4765">
        <v>541.47</v>
      </c>
      <c r="H4765">
        <v>615.20285713999999</v>
      </c>
      <c r="I4765">
        <v>7</v>
      </c>
      <c r="J4765">
        <v>260.5</v>
      </c>
      <c r="K4765">
        <v>1319.9</v>
      </c>
      <c r="L4765">
        <v>260.5</v>
      </c>
      <c r="M4765">
        <v>1319.9</v>
      </c>
      <c r="N4765">
        <v>0</v>
      </c>
      <c r="O4765">
        <v>0</v>
      </c>
      <c r="P4765">
        <f>K4765-J4765</f>
        <v>1059.4000000000001</v>
      </c>
      <c r="Q4765" s="1">
        <f>P4765/J4765</f>
        <v>4.06679462571977</v>
      </c>
    </row>
    <row r="4766" spans="1:17" x14ac:dyDescent="0.25">
      <c r="A4766" t="s">
        <v>314</v>
      </c>
      <c r="B4766">
        <v>771</v>
      </c>
      <c r="C4766" t="s">
        <v>55</v>
      </c>
      <c r="D4766" t="s">
        <v>56</v>
      </c>
      <c r="E4766">
        <v>920.58</v>
      </c>
      <c r="F4766">
        <v>267.18</v>
      </c>
      <c r="G4766">
        <v>541.47</v>
      </c>
      <c r="H4766">
        <v>615.20285713999999</v>
      </c>
      <c r="I4766">
        <v>7</v>
      </c>
      <c r="J4766">
        <v>260.5</v>
      </c>
      <c r="K4766">
        <v>1319.9</v>
      </c>
      <c r="L4766">
        <v>260.5</v>
      </c>
      <c r="M4766">
        <v>1319.9</v>
      </c>
      <c r="N4766">
        <v>0</v>
      </c>
      <c r="O4766">
        <v>0</v>
      </c>
      <c r="P4766">
        <f>K4766-J4766</f>
        <v>1059.4000000000001</v>
      </c>
      <c r="Q4766" s="1">
        <f>P4766/J4766</f>
        <v>4.06679462571977</v>
      </c>
    </row>
    <row r="4767" spans="1:17" x14ac:dyDescent="0.25">
      <c r="A4767" t="s">
        <v>314</v>
      </c>
      <c r="B4767">
        <v>902</v>
      </c>
      <c r="C4767" t="s">
        <v>47</v>
      </c>
      <c r="D4767" t="s">
        <v>48</v>
      </c>
      <c r="E4767">
        <v>738.91</v>
      </c>
      <c r="F4767">
        <v>738.91</v>
      </c>
      <c r="G4767">
        <v>738.91</v>
      </c>
      <c r="H4767">
        <v>738.91</v>
      </c>
      <c r="I4767">
        <v>1</v>
      </c>
      <c r="J4767">
        <v>738.91</v>
      </c>
      <c r="K4767">
        <v>738.91</v>
      </c>
      <c r="L4767">
        <v>738.91</v>
      </c>
      <c r="M4767">
        <v>738.91</v>
      </c>
      <c r="N4767">
        <v>0</v>
      </c>
      <c r="O4767">
        <v>0</v>
      </c>
      <c r="P4767">
        <f>K4767-J4767</f>
        <v>0</v>
      </c>
      <c r="Q4767" s="1">
        <f>P4767/J4767</f>
        <v>0</v>
      </c>
    </row>
    <row r="4768" spans="1:17" x14ac:dyDescent="0.25">
      <c r="A4768" t="s">
        <v>314</v>
      </c>
      <c r="B4768">
        <v>902</v>
      </c>
      <c r="C4768" t="s">
        <v>76</v>
      </c>
      <c r="D4768" t="s">
        <v>77</v>
      </c>
      <c r="E4768">
        <v>738.91</v>
      </c>
      <c r="F4768">
        <v>396.28</v>
      </c>
      <c r="G4768">
        <v>567.59500000000003</v>
      </c>
      <c r="H4768">
        <v>567.59500000000003</v>
      </c>
      <c r="I4768">
        <v>2</v>
      </c>
      <c r="J4768">
        <v>396.28</v>
      </c>
      <c r="K4768">
        <v>738.91</v>
      </c>
      <c r="L4768">
        <v>396.28</v>
      </c>
      <c r="M4768">
        <v>738.91</v>
      </c>
      <c r="N4768">
        <v>0</v>
      </c>
      <c r="O4768">
        <v>0</v>
      </c>
      <c r="P4768">
        <f>K4768-J4768</f>
        <v>342.63</v>
      </c>
      <c r="Q4768" s="1">
        <f>P4768/J4768</f>
        <v>0.86461592813162413</v>
      </c>
    </row>
    <row r="4769" spans="1:17" x14ac:dyDescent="0.25">
      <c r="A4769" t="s">
        <v>314</v>
      </c>
      <c r="B4769">
        <v>904</v>
      </c>
      <c r="C4769" t="s">
        <v>47</v>
      </c>
      <c r="D4769" t="s">
        <v>48</v>
      </c>
      <c r="E4769">
        <v>738.91</v>
      </c>
      <c r="F4769">
        <v>738.91</v>
      </c>
      <c r="G4769">
        <v>738.91</v>
      </c>
      <c r="H4769">
        <v>738.91</v>
      </c>
      <c r="I4769">
        <v>1</v>
      </c>
      <c r="J4769">
        <v>738.91</v>
      </c>
      <c r="K4769">
        <v>738.91</v>
      </c>
      <c r="L4769">
        <v>738.91</v>
      </c>
      <c r="M4769">
        <v>738.91</v>
      </c>
      <c r="N4769">
        <v>0</v>
      </c>
      <c r="O4769">
        <v>0</v>
      </c>
      <c r="P4769">
        <f>K4769-J4769</f>
        <v>0</v>
      </c>
      <c r="Q4769" s="1">
        <f>P4769/J4769</f>
        <v>0</v>
      </c>
    </row>
    <row r="4770" spans="1:17" x14ac:dyDescent="0.25">
      <c r="A4770" t="s">
        <v>314</v>
      </c>
      <c r="B4770">
        <v>904</v>
      </c>
      <c r="C4770" t="s">
        <v>49</v>
      </c>
      <c r="D4770" t="s">
        <v>50</v>
      </c>
      <c r="E4770">
        <v>396.28</v>
      </c>
      <c r="F4770">
        <v>396.28</v>
      </c>
      <c r="G4770">
        <v>396.28</v>
      </c>
      <c r="H4770">
        <v>396.28</v>
      </c>
      <c r="I4770">
        <v>1</v>
      </c>
      <c r="J4770">
        <v>396.28</v>
      </c>
      <c r="K4770">
        <v>396.28</v>
      </c>
      <c r="L4770">
        <v>396.28</v>
      </c>
      <c r="M4770">
        <v>396.28</v>
      </c>
      <c r="N4770">
        <v>0</v>
      </c>
      <c r="O4770">
        <v>0</v>
      </c>
      <c r="P4770">
        <f>K4770-J4770</f>
        <v>0</v>
      </c>
      <c r="Q4770" s="1">
        <f>P4770/J4770</f>
        <v>0</v>
      </c>
    </row>
    <row r="4771" spans="1:17" x14ac:dyDescent="0.25">
      <c r="A4771" t="s">
        <v>314</v>
      </c>
      <c r="B4771">
        <v>904</v>
      </c>
      <c r="C4771" t="s">
        <v>76</v>
      </c>
      <c r="D4771" t="s">
        <v>77</v>
      </c>
      <c r="E4771">
        <v>738.91</v>
      </c>
      <c r="F4771">
        <v>396.28</v>
      </c>
      <c r="G4771">
        <v>567.59500000000003</v>
      </c>
      <c r="H4771">
        <v>567.59500000000003</v>
      </c>
      <c r="I4771">
        <v>2</v>
      </c>
      <c r="J4771">
        <v>396.28</v>
      </c>
      <c r="K4771">
        <v>738.91</v>
      </c>
      <c r="L4771">
        <v>396.28</v>
      </c>
      <c r="M4771">
        <v>738.91</v>
      </c>
      <c r="N4771">
        <v>0</v>
      </c>
      <c r="O4771">
        <v>0</v>
      </c>
      <c r="P4771">
        <f>K4771-J4771</f>
        <v>342.63</v>
      </c>
      <c r="Q4771" s="1">
        <f>P4771/J4771</f>
        <v>0.86461592813162413</v>
      </c>
    </row>
    <row r="4772" spans="1:17" x14ac:dyDescent="0.25">
      <c r="A4772" t="s">
        <v>315</v>
      </c>
      <c r="B4772">
        <v>10</v>
      </c>
      <c r="C4772" t="s">
        <v>76</v>
      </c>
      <c r="D4772" t="s">
        <v>77</v>
      </c>
      <c r="E4772">
        <v>460.8</v>
      </c>
      <c r="F4772">
        <v>460.8</v>
      </c>
      <c r="G4772">
        <v>460.8</v>
      </c>
      <c r="H4772">
        <v>460.8</v>
      </c>
      <c r="I4772">
        <v>1</v>
      </c>
      <c r="J4772">
        <v>460.8</v>
      </c>
      <c r="K4772">
        <v>460.8</v>
      </c>
      <c r="L4772">
        <v>460.8</v>
      </c>
      <c r="M4772">
        <v>460.8</v>
      </c>
      <c r="N4772">
        <v>0</v>
      </c>
      <c r="O4772">
        <v>0</v>
      </c>
      <c r="P4772">
        <f>K4772-J4772</f>
        <v>0</v>
      </c>
      <c r="Q4772" s="1">
        <f>P4772/J4772</f>
        <v>0</v>
      </c>
    </row>
    <row r="4773" spans="1:17" x14ac:dyDescent="0.25">
      <c r="A4773" t="s">
        <v>316</v>
      </c>
      <c r="B4773">
        <v>1</v>
      </c>
      <c r="C4773" t="s">
        <v>58</v>
      </c>
      <c r="D4773" t="s">
        <v>59</v>
      </c>
      <c r="E4773">
        <v>256.70999999999998</v>
      </c>
      <c r="F4773">
        <v>256.70999999999998</v>
      </c>
      <c r="G4773">
        <v>256.70999999999998</v>
      </c>
      <c r="H4773">
        <v>256.70999999999998</v>
      </c>
      <c r="I4773">
        <v>1</v>
      </c>
      <c r="J4773">
        <v>256.70999999999998</v>
      </c>
      <c r="K4773">
        <v>256.70999999999998</v>
      </c>
      <c r="L4773">
        <v>256.70999999999998</v>
      </c>
      <c r="M4773">
        <v>256.70999999999998</v>
      </c>
      <c r="N4773">
        <v>0</v>
      </c>
      <c r="O4773">
        <v>0</v>
      </c>
      <c r="P4773">
        <f>K4773-J4773</f>
        <v>0</v>
      </c>
      <c r="Q4773" s="1">
        <f>P4773/J4773</f>
        <v>0</v>
      </c>
    </row>
    <row r="4774" spans="1:17" x14ac:dyDescent="0.25">
      <c r="A4774" t="s">
        <v>316</v>
      </c>
      <c r="B4774">
        <v>1</v>
      </c>
      <c r="C4774" t="s">
        <v>60</v>
      </c>
      <c r="D4774" t="s">
        <v>61</v>
      </c>
      <c r="E4774">
        <v>256.70999999999998</v>
      </c>
      <c r="F4774">
        <v>256.70999999999998</v>
      </c>
      <c r="G4774">
        <v>256.70999999999998</v>
      </c>
      <c r="H4774">
        <v>256.70999999999998</v>
      </c>
      <c r="I4774">
        <v>1</v>
      </c>
      <c r="J4774">
        <v>256.70999999999998</v>
      </c>
      <c r="K4774">
        <v>256.70999999999998</v>
      </c>
      <c r="L4774">
        <v>256.70999999999998</v>
      </c>
      <c r="M4774">
        <v>256.70999999999998</v>
      </c>
      <c r="N4774">
        <v>0</v>
      </c>
      <c r="O4774">
        <v>0</v>
      </c>
      <c r="P4774">
        <f>K4774-J4774</f>
        <v>0</v>
      </c>
      <c r="Q4774" s="1">
        <f>P4774/J4774</f>
        <v>0</v>
      </c>
    </row>
    <row r="4775" spans="1:17" x14ac:dyDescent="0.25">
      <c r="A4775" t="s">
        <v>316</v>
      </c>
      <c r="B4775">
        <v>1</v>
      </c>
      <c r="C4775" t="s">
        <v>62</v>
      </c>
      <c r="D4775" t="s">
        <v>63</v>
      </c>
      <c r="E4775">
        <v>256.70999999999998</v>
      </c>
      <c r="F4775">
        <v>256.70999999999998</v>
      </c>
      <c r="G4775">
        <v>256.70999999999998</v>
      </c>
      <c r="H4775">
        <v>256.70999999999998</v>
      </c>
      <c r="I4775">
        <v>1</v>
      </c>
      <c r="J4775">
        <v>256.70999999999998</v>
      </c>
      <c r="K4775">
        <v>256.70999999999998</v>
      </c>
      <c r="L4775">
        <v>256.70999999999998</v>
      </c>
      <c r="M4775">
        <v>256.70999999999998</v>
      </c>
      <c r="N4775">
        <v>0</v>
      </c>
      <c r="O4775">
        <v>0</v>
      </c>
      <c r="P4775">
        <f>K4775-J4775</f>
        <v>0</v>
      </c>
      <c r="Q4775" s="1">
        <f>P4775/J4775</f>
        <v>0</v>
      </c>
    </row>
    <row r="4776" spans="1:17" x14ac:dyDescent="0.25">
      <c r="A4776" t="s">
        <v>316</v>
      </c>
      <c r="B4776">
        <v>604</v>
      </c>
      <c r="C4776" t="s">
        <v>70</v>
      </c>
      <c r="D4776" t="s">
        <v>71</v>
      </c>
      <c r="E4776">
        <v>256.70999999999998</v>
      </c>
      <c r="F4776">
        <v>256.70999999999998</v>
      </c>
      <c r="G4776">
        <v>256.70999999999998</v>
      </c>
      <c r="H4776">
        <v>256.70999999999998</v>
      </c>
      <c r="I4776">
        <v>1</v>
      </c>
      <c r="J4776">
        <v>256.70999999999998</v>
      </c>
      <c r="K4776">
        <v>256.70999999999998</v>
      </c>
      <c r="L4776">
        <v>256.70999999999998</v>
      </c>
      <c r="M4776">
        <v>256.70999999999998</v>
      </c>
      <c r="N4776">
        <v>0</v>
      </c>
      <c r="O4776">
        <v>0</v>
      </c>
      <c r="P4776">
        <f>K4776-J4776</f>
        <v>0</v>
      </c>
      <c r="Q4776" s="1">
        <f>P4776/J4776</f>
        <v>0</v>
      </c>
    </row>
    <row r="4777" spans="1:17" x14ac:dyDescent="0.25">
      <c r="A4777" t="s">
        <v>316</v>
      </c>
      <c r="B4777">
        <v>604</v>
      </c>
      <c r="C4777" t="s">
        <v>72</v>
      </c>
      <c r="D4777" t="s">
        <v>73</v>
      </c>
      <c r="E4777">
        <v>256.70999999999998</v>
      </c>
      <c r="F4777">
        <v>256.70999999999998</v>
      </c>
      <c r="G4777">
        <v>256.70999999999998</v>
      </c>
      <c r="H4777">
        <v>256.70999999999998</v>
      </c>
      <c r="I4777">
        <v>1</v>
      </c>
      <c r="J4777">
        <v>256.70999999999998</v>
      </c>
      <c r="K4777">
        <v>256.70999999999998</v>
      </c>
      <c r="L4777">
        <v>256.70999999999998</v>
      </c>
      <c r="M4777">
        <v>256.70999999999998</v>
      </c>
      <c r="N4777">
        <v>0</v>
      </c>
      <c r="O4777">
        <v>0</v>
      </c>
      <c r="P4777">
        <f>K4777-J4777</f>
        <v>0</v>
      </c>
      <c r="Q4777" s="1">
        <f>P4777/J4777</f>
        <v>0</v>
      </c>
    </row>
    <row r="4778" spans="1:17" x14ac:dyDescent="0.25">
      <c r="A4778" t="s">
        <v>316</v>
      </c>
      <c r="B4778">
        <v>604</v>
      </c>
      <c r="C4778" t="s">
        <v>74</v>
      </c>
      <c r="D4778" t="s">
        <v>75</v>
      </c>
      <c r="E4778">
        <v>256.70999999999998</v>
      </c>
      <c r="F4778">
        <v>256.70999999999998</v>
      </c>
      <c r="G4778">
        <v>256.70999999999998</v>
      </c>
      <c r="H4778">
        <v>256.70999999999998</v>
      </c>
      <c r="I4778">
        <v>1</v>
      </c>
      <c r="J4778">
        <v>256.70999999999998</v>
      </c>
      <c r="K4778">
        <v>256.70999999999998</v>
      </c>
      <c r="L4778">
        <v>256.70999999999998</v>
      </c>
      <c r="M4778">
        <v>256.70999999999998</v>
      </c>
      <c r="N4778">
        <v>0</v>
      </c>
      <c r="O4778">
        <v>0</v>
      </c>
      <c r="P4778">
        <f>K4778-J4778</f>
        <v>0</v>
      </c>
      <c r="Q4778" s="1">
        <f>P4778/J4778</f>
        <v>0</v>
      </c>
    </row>
    <row r="4779" spans="1:17" x14ac:dyDescent="0.25">
      <c r="A4779" t="s">
        <v>317</v>
      </c>
      <c r="B4779">
        <v>1</v>
      </c>
      <c r="C4779" t="s">
        <v>16</v>
      </c>
      <c r="D4779" t="s">
        <v>17</v>
      </c>
      <c r="E4779">
        <v>302.39</v>
      </c>
      <c r="F4779">
        <v>256.70999999999998</v>
      </c>
      <c r="G4779">
        <v>279.55</v>
      </c>
      <c r="H4779">
        <v>279.55</v>
      </c>
      <c r="I4779">
        <v>2</v>
      </c>
      <c r="J4779">
        <v>256.70999999999998</v>
      </c>
      <c r="K4779">
        <v>302.39</v>
      </c>
      <c r="L4779">
        <v>256.70999999999998</v>
      </c>
      <c r="M4779">
        <v>302.39</v>
      </c>
      <c r="N4779">
        <v>0</v>
      </c>
      <c r="O4779">
        <v>0</v>
      </c>
      <c r="P4779">
        <f>K4779-J4779</f>
        <v>45.680000000000007</v>
      </c>
      <c r="Q4779" s="1">
        <f>P4779/J4779</f>
        <v>0.17794398348330806</v>
      </c>
    </row>
    <row r="4780" spans="1:17" x14ac:dyDescent="0.25">
      <c r="A4780" t="s">
        <v>317</v>
      </c>
      <c r="B4780">
        <v>1</v>
      </c>
      <c r="C4780" t="s">
        <v>18</v>
      </c>
      <c r="D4780" t="s">
        <v>19</v>
      </c>
      <c r="E4780">
        <v>302.39</v>
      </c>
      <c r="F4780">
        <v>256.70999999999998</v>
      </c>
      <c r="G4780">
        <v>279.55</v>
      </c>
      <c r="H4780">
        <v>279.55</v>
      </c>
      <c r="I4780">
        <v>2</v>
      </c>
      <c r="J4780">
        <v>256.70999999999998</v>
      </c>
      <c r="K4780">
        <v>302.39</v>
      </c>
      <c r="L4780">
        <v>256.70999999999998</v>
      </c>
      <c r="M4780">
        <v>302.39</v>
      </c>
      <c r="N4780">
        <v>0</v>
      </c>
      <c r="O4780">
        <v>0</v>
      </c>
      <c r="P4780">
        <f>K4780-J4780</f>
        <v>45.680000000000007</v>
      </c>
      <c r="Q4780" s="1">
        <f>P4780/J4780</f>
        <v>0.17794398348330806</v>
      </c>
    </row>
    <row r="4781" spans="1:17" x14ac:dyDescent="0.25">
      <c r="A4781" t="s">
        <v>317</v>
      </c>
      <c r="B4781">
        <v>1</v>
      </c>
      <c r="C4781" t="s">
        <v>20</v>
      </c>
      <c r="D4781" t="s">
        <v>21</v>
      </c>
      <c r="E4781">
        <v>302.39</v>
      </c>
      <c r="F4781">
        <v>256.70999999999998</v>
      </c>
      <c r="G4781">
        <v>279.55</v>
      </c>
      <c r="H4781">
        <v>279.55</v>
      </c>
      <c r="I4781">
        <v>2</v>
      </c>
      <c r="J4781">
        <v>256.70999999999998</v>
      </c>
      <c r="K4781">
        <v>302.39</v>
      </c>
      <c r="L4781">
        <v>256.70999999999998</v>
      </c>
      <c r="M4781">
        <v>302.39</v>
      </c>
      <c r="N4781">
        <v>0</v>
      </c>
      <c r="O4781">
        <v>0</v>
      </c>
      <c r="P4781">
        <f>K4781-J4781</f>
        <v>45.680000000000007</v>
      </c>
      <c r="Q4781" s="1">
        <f>P4781/J4781</f>
        <v>0.17794398348330806</v>
      </c>
    </row>
    <row r="4782" spans="1:17" x14ac:dyDescent="0.25">
      <c r="A4782" t="s">
        <v>317</v>
      </c>
      <c r="B4782">
        <v>1</v>
      </c>
      <c r="C4782" t="s">
        <v>22</v>
      </c>
      <c r="D4782" t="s">
        <v>23</v>
      </c>
      <c r="E4782">
        <v>302.39</v>
      </c>
      <c r="F4782">
        <v>256.70999999999998</v>
      </c>
      <c r="G4782">
        <v>279.55</v>
      </c>
      <c r="H4782">
        <v>279.55</v>
      </c>
      <c r="I4782">
        <v>2</v>
      </c>
      <c r="J4782">
        <v>256.70999999999998</v>
      </c>
      <c r="K4782">
        <v>302.39</v>
      </c>
      <c r="L4782">
        <v>256.70999999999998</v>
      </c>
      <c r="M4782">
        <v>302.39</v>
      </c>
      <c r="N4782">
        <v>0</v>
      </c>
      <c r="O4782">
        <v>0</v>
      </c>
      <c r="P4782">
        <f>K4782-J4782</f>
        <v>45.680000000000007</v>
      </c>
      <c r="Q4782" s="1">
        <f>P4782/J4782</f>
        <v>0.17794398348330806</v>
      </c>
    </row>
    <row r="4783" spans="1:17" x14ac:dyDescent="0.25">
      <c r="A4783" t="s">
        <v>317</v>
      </c>
      <c r="B4783">
        <v>1</v>
      </c>
      <c r="C4783" t="s">
        <v>24</v>
      </c>
      <c r="D4783" t="s">
        <v>25</v>
      </c>
      <c r="E4783">
        <v>302.39</v>
      </c>
      <c r="F4783">
        <v>256.70999999999998</v>
      </c>
      <c r="G4783">
        <v>279.55</v>
      </c>
      <c r="H4783">
        <v>279.55</v>
      </c>
      <c r="I4783">
        <v>2</v>
      </c>
      <c r="J4783">
        <v>256.70999999999998</v>
      </c>
      <c r="K4783">
        <v>302.39</v>
      </c>
      <c r="L4783">
        <v>256.70999999999998</v>
      </c>
      <c r="M4783">
        <v>302.39</v>
      </c>
      <c r="N4783">
        <v>0</v>
      </c>
      <c r="O4783">
        <v>0</v>
      </c>
      <c r="P4783">
        <f>K4783-J4783</f>
        <v>45.680000000000007</v>
      </c>
      <c r="Q4783" s="1">
        <f>P4783/J4783</f>
        <v>0.17794398348330806</v>
      </c>
    </row>
    <row r="4784" spans="1:17" x14ac:dyDescent="0.25">
      <c r="A4784" t="s">
        <v>317</v>
      </c>
      <c r="B4784">
        <v>1</v>
      </c>
      <c r="C4784" t="s">
        <v>26</v>
      </c>
      <c r="D4784" t="s">
        <v>27</v>
      </c>
      <c r="E4784">
        <v>302.39</v>
      </c>
      <c r="F4784">
        <v>256.70999999999998</v>
      </c>
      <c r="G4784">
        <v>279.55</v>
      </c>
      <c r="H4784">
        <v>279.55</v>
      </c>
      <c r="I4784">
        <v>2</v>
      </c>
      <c r="J4784">
        <v>256.70999999999998</v>
      </c>
      <c r="K4784">
        <v>302.39</v>
      </c>
      <c r="L4784">
        <v>256.70999999999998</v>
      </c>
      <c r="M4784">
        <v>302.39</v>
      </c>
      <c r="N4784">
        <v>0</v>
      </c>
      <c r="O4784">
        <v>0</v>
      </c>
      <c r="P4784">
        <f>K4784-J4784</f>
        <v>45.680000000000007</v>
      </c>
      <c r="Q4784" s="1">
        <f>P4784/J4784</f>
        <v>0.17794398348330806</v>
      </c>
    </row>
    <row r="4785" spans="1:17" x14ac:dyDescent="0.25">
      <c r="A4785" t="s">
        <v>317</v>
      </c>
      <c r="B4785">
        <v>1</v>
      </c>
      <c r="C4785" t="s">
        <v>28</v>
      </c>
      <c r="D4785" t="s">
        <v>29</v>
      </c>
      <c r="E4785">
        <v>302.39</v>
      </c>
      <c r="F4785">
        <v>256.70999999999998</v>
      </c>
      <c r="G4785">
        <v>279.55</v>
      </c>
      <c r="H4785">
        <v>279.55</v>
      </c>
      <c r="I4785">
        <v>2</v>
      </c>
      <c r="J4785">
        <v>256.70999999999998</v>
      </c>
      <c r="K4785">
        <v>302.39</v>
      </c>
      <c r="L4785">
        <v>256.70999999999998</v>
      </c>
      <c r="M4785">
        <v>302.39</v>
      </c>
      <c r="N4785">
        <v>0</v>
      </c>
      <c r="O4785">
        <v>0</v>
      </c>
      <c r="P4785">
        <f>K4785-J4785</f>
        <v>45.680000000000007</v>
      </c>
      <c r="Q4785" s="1">
        <f>P4785/J4785</f>
        <v>0.17794398348330806</v>
      </c>
    </row>
    <row r="4786" spans="1:17" x14ac:dyDescent="0.25">
      <c r="A4786" t="s">
        <v>317</v>
      </c>
      <c r="B4786">
        <v>1</v>
      </c>
      <c r="C4786" t="s">
        <v>30</v>
      </c>
      <c r="D4786" t="s">
        <v>31</v>
      </c>
      <c r="E4786">
        <v>302.39</v>
      </c>
      <c r="F4786">
        <v>256.70999999999998</v>
      </c>
      <c r="G4786">
        <v>279.55</v>
      </c>
      <c r="H4786">
        <v>279.55</v>
      </c>
      <c r="I4786">
        <v>2</v>
      </c>
      <c r="J4786">
        <v>256.70999999999998</v>
      </c>
      <c r="K4786">
        <v>302.39</v>
      </c>
      <c r="L4786">
        <v>256.70999999999998</v>
      </c>
      <c r="M4786">
        <v>302.39</v>
      </c>
      <c r="N4786">
        <v>0</v>
      </c>
      <c r="O4786">
        <v>0</v>
      </c>
      <c r="P4786">
        <f>K4786-J4786</f>
        <v>45.680000000000007</v>
      </c>
      <c r="Q4786" s="1">
        <f>P4786/J4786</f>
        <v>0.17794398348330806</v>
      </c>
    </row>
    <row r="4787" spans="1:17" x14ac:dyDescent="0.25">
      <c r="A4787" t="s">
        <v>317</v>
      </c>
      <c r="B4787">
        <v>1</v>
      </c>
      <c r="C4787" t="s">
        <v>32</v>
      </c>
      <c r="D4787" t="s">
        <v>33</v>
      </c>
      <c r="E4787">
        <v>302.39</v>
      </c>
      <c r="F4787">
        <v>256.70999999999998</v>
      </c>
      <c r="G4787">
        <v>279.55</v>
      </c>
      <c r="H4787">
        <v>279.55</v>
      </c>
      <c r="I4787">
        <v>2</v>
      </c>
      <c r="J4787">
        <v>256.70999999999998</v>
      </c>
      <c r="K4787">
        <v>302.39</v>
      </c>
      <c r="L4787">
        <v>256.70999999999998</v>
      </c>
      <c r="M4787">
        <v>302.39</v>
      </c>
      <c r="N4787">
        <v>0</v>
      </c>
      <c r="O4787">
        <v>0</v>
      </c>
      <c r="P4787">
        <f>K4787-J4787</f>
        <v>45.680000000000007</v>
      </c>
      <c r="Q4787" s="1">
        <f>P4787/J4787</f>
        <v>0.17794398348330806</v>
      </c>
    </row>
    <row r="4788" spans="1:17" x14ac:dyDescent="0.25">
      <c r="A4788" t="s">
        <v>317</v>
      </c>
      <c r="B4788">
        <v>1</v>
      </c>
      <c r="C4788" t="s">
        <v>34</v>
      </c>
      <c r="D4788" t="s">
        <v>35</v>
      </c>
      <c r="E4788">
        <v>302.39</v>
      </c>
      <c r="F4788">
        <v>256.70999999999998</v>
      </c>
      <c r="G4788">
        <v>279.55</v>
      </c>
      <c r="H4788">
        <v>279.55</v>
      </c>
      <c r="I4788">
        <v>2</v>
      </c>
      <c r="J4788">
        <v>256.70999999999998</v>
      </c>
      <c r="K4788">
        <v>302.39</v>
      </c>
      <c r="L4788">
        <v>256.70999999999998</v>
      </c>
      <c r="M4788">
        <v>302.39</v>
      </c>
      <c r="N4788">
        <v>0</v>
      </c>
      <c r="O4788">
        <v>0</v>
      </c>
      <c r="P4788">
        <f>K4788-J4788</f>
        <v>45.680000000000007</v>
      </c>
      <c r="Q4788" s="1">
        <f>P4788/J4788</f>
        <v>0.17794398348330806</v>
      </c>
    </row>
    <row r="4789" spans="1:17" x14ac:dyDescent="0.25">
      <c r="A4789" t="s">
        <v>317</v>
      </c>
      <c r="B4789">
        <v>1</v>
      </c>
      <c r="C4789" t="s">
        <v>36</v>
      </c>
      <c r="D4789" t="s">
        <v>37</v>
      </c>
      <c r="E4789">
        <v>302.39</v>
      </c>
      <c r="F4789">
        <v>256.70999999999998</v>
      </c>
      <c r="G4789">
        <v>279.55</v>
      </c>
      <c r="H4789">
        <v>279.55</v>
      </c>
      <c r="I4789">
        <v>2</v>
      </c>
      <c r="J4789">
        <v>256.70999999999998</v>
      </c>
      <c r="K4789">
        <v>302.39</v>
      </c>
      <c r="L4789">
        <v>256.70999999999998</v>
      </c>
      <c r="M4789">
        <v>302.39</v>
      </c>
      <c r="N4789">
        <v>0</v>
      </c>
      <c r="O4789">
        <v>0</v>
      </c>
      <c r="P4789">
        <f>K4789-J4789</f>
        <v>45.680000000000007</v>
      </c>
      <c r="Q4789" s="1">
        <f>P4789/J4789</f>
        <v>0.17794398348330806</v>
      </c>
    </row>
    <row r="4790" spans="1:17" x14ac:dyDescent="0.25">
      <c r="A4790" t="s">
        <v>317</v>
      </c>
      <c r="B4790">
        <v>1</v>
      </c>
      <c r="C4790" t="s">
        <v>38</v>
      </c>
      <c r="D4790" t="s">
        <v>39</v>
      </c>
      <c r="E4790">
        <v>302.39</v>
      </c>
      <c r="F4790">
        <v>256.70999999999998</v>
      </c>
      <c r="G4790">
        <v>279.55</v>
      </c>
      <c r="H4790">
        <v>279.55</v>
      </c>
      <c r="I4790">
        <v>2</v>
      </c>
      <c r="J4790">
        <v>256.70999999999998</v>
      </c>
      <c r="K4790">
        <v>302.39</v>
      </c>
      <c r="L4790">
        <v>256.70999999999998</v>
      </c>
      <c r="M4790">
        <v>302.39</v>
      </c>
      <c r="N4790">
        <v>0</v>
      </c>
      <c r="O4790">
        <v>0</v>
      </c>
      <c r="P4790">
        <f>K4790-J4790</f>
        <v>45.680000000000007</v>
      </c>
      <c r="Q4790" s="1">
        <f>P4790/J4790</f>
        <v>0.17794398348330806</v>
      </c>
    </row>
    <row r="4791" spans="1:17" x14ac:dyDescent="0.25">
      <c r="A4791" t="s">
        <v>317</v>
      </c>
      <c r="B4791">
        <v>1</v>
      </c>
      <c r="C4791" t="s">
        <v>40</v>
      </c>
      <c r="D4791" t="s">
        <v>41</v>
      </c>
      <c r="E4791">
        <v>302.39</v>
      </c>
      <c r="F4791">
        <v>256.70999999999998</v>
      </c>
      <c r="G4791">
        <v>279.55</v>
      </c>
      <c r="H4791">
        <v>279.55</v>
      </c>
      <c r="I4791">
        <v>2</v>
      </c>
      <c r="J4791">
        <v>256.70999999999998</v>
      </c>
      <c r="K4791">
        <v>302.39</v>
      </c>
      <c r="L4791">
        <v>256.70999999999998</v>
      </c>
      <c r="M4791">
        <v>302.39</v>
      </c>
      <c r="N4791">
        <v>0</v>
      </c>
      <c r="O4791">
        <v>0</v>
      </c>
      <c r="P4791">
        <f>K4791-J4791</f>
        <v>45.680000000000007</v>
      </c>
      <c r="Q4791" s="1">
        <f>P4791/J4791</f>
        <v>0.17794398348330806</v>
      </c>
    </row>
    <row r="4792" spans="1:17" x14ac:dyDescent="0.25">
      <c r="A4792" t="s">
        <v>317</v>
      </c>
      <c r="B4792">
        <v>1</v>
      </c>
      <c r="C4792" t="s">
        <v>42</v>
      </c>
      <c r="D4792" t="s">
        <v>43</v>
      </c>
      <c r="E4792">
        <v>302.39</v>
      </c>
      <c r="F4792">
        <v>256.70999999999998</v>
      </c>
      <c r="G4792">
        <v>279.55</v>
      </c>
      <c r="H4792">
        <v>279.55</v>
      </c>
      <c r="I4792">
        <v>2</v>
      </c>
      <c r="J4792">
        <v>256.70999999999998</v>
      </c>
      <c r="K4792">
        <v>302.39</v>
      </c>
      <c r="L4792">
        <v>256.70999999999998</v>
      </c>
      <c r="M4792">
        <v>302.39</v>
      </c>
      <c r="N4792">
        <v>0</v>
      </c>
      <c r="O4792">
        <v>0</v>
      </c>
      <c r="P4792">
        <f>K4792-J4792</f>
        <v>45.680000000000007</v>
      </c>
      <c r="Q4792" s="1">
        <f>P4792/J4792</f>
        <v>0.17794398348330806</v>
      </c>
    </row>
    <row r="4793" spans="1:17" x14ac:dyDescent="0.25">
      <c r="A4793" t="s">
        <v>317</v>
      </c>
      <c r="B4793">
        <v>1</v>
      </c>
      <c r="C4793" t="s">
        <v>44</v>
      </c>
      <c r="D4793" t="s">
        <v>43</v>
      </c>
      <c r="E4793">
        <v>302.39</v>
      </c>
      <c r="F4793">
        <v>256.70999999999998</v>
      </c>
      <c r="G4793">
        <v>279.55</v>
      </c>
      <c r="H4793">
        <v>279.55</v>
      </c>
      <c r="I4793">
        <v>2</v>
      </c>
      <c r="J4793">
        <v>256.70999999999998</v>
      </c>
      <c r="K4793">
        <v>302.39</v>
      </c>
      <c r="L4793">
        <v>256.70999999999998</v>
      </c>
      <c r="M4793">
        <v>302.39</v>
      </c>
      <c r="N4793">
        <v>0</v>
      </c>
      <c r="O4793">
        <v>0</v>
      </c>
      <c r="P4793">
        <f>K4793-J4793</f>
        <v>45.680000000000007</v>
      </c>
      <c r="Q4793" s="1">
        <f>P4793/J4793</f>
        <v>0.17794398348330806</v>
      </c>
    </row>
    <row r="4794" spans="1:17" x14ac:dyDescent="0.25">
      <c r="A4794" t="s">
        <v>317</v>
      </c>
      <c r="B4794">
        <v>1</v>
      </c>
      <c r="C4794" t="s">
        <v>58</v>
      </c>
      <c r="D4794" t="s">
        <v>59</v>
      </c>
      <c r="E4794">
        <v>302.39</v>
      </c>
      <c r="F4794">
        <v>256.70999999999998</v>
      </c>
      <c r="G4794">
        <v>279.55</v>
      </c>
      <c r="H4794">
        <v>279.55</v>
      </c>
      <c r="I4794">
        <v>2</v>
      </c>
      <c r="J4794">
        <v>256.70999999999998</v>
      </c>
      <c r="K4794">
        <v>302.39</v>
      </c>
      <c r="L4794">
        <v>256.70999999999998</v>
      </c>
      <c r="M4794">
        <v>302.39</v>
      </c>
      <c r="N4794">
        <v>0</v>
      </c>
      <c r="O4794">
        <v>0</v>
      </c>
      <c r="P4794">
        <f>K4794-J4794</f>
        <v>45.680000000000007</v>
      </c>
      <c r="Q4794" s="1">
        <f>P4794/J4794</f>
        <v>0.17794398348330806</v>
      </c>
    </row>
    <row r="4795" spans="1:17" x14ac:dyDescent="0.25">
      <c r="A4795" t="s">
        <v>317</v>
      </c>
      <c r="B4795">
        <v>1</v>
      </c>
      <c r="C4795" t="s">
        <v>60</v>
      </c>
      <c r="D4795" t="s">
        <v>61</v>
      </c>
      <c r="E4795">
        <v>302.39</v>
      </c>
      <c r="F4795">
        <v>256.70999999999998</v>
      </c>
      <c r="G4795">
        <v>279.55</v>
      </c>
      <c r="H4795">
        <v>279.55</v>
      </c>
      <c r="I4795">
        <v>2</v>
      </c>
      <c r="J4795">
        <v>256.70999999999998</v>
      </c>
      <c r="K4795">
        <v>302.39</v>
      </c>
      <c r="L4795">
        <v>256.70999999999998</v>
      </c>
      <c r="M4795">
        <v>302.39</v>
      </c>
      <c r="N4795">
        <v>0</v>
      </c>
      <c r="O4795">
        <v>0</v>
      </c>
      <c r="P4795">
        <f>K4795-J4795</f>
        <v>45.680000000000007</v>
      </c>
      <c r="Q4795" s="1">
        <f>P4795/J4795</f>
        <v>0.17794398348330806</v>
      </c>
    </row>
    <row r="4796" spans="1:17" x14ac:dyDescent="0.25">
      <c r="A4796" t="s">
        <v>317</v>
      </c>
      <c r="B4796">
        <v>1</v>
      </c>
      <c r="C4796" t="s">
        <v>62</v>
      </c>
      <c r="D4796" t="s">
        <v>63</v>
      </c>
      <c r="E4796">
        <v>302.39</v>
      </c>
      <c r="F4796">
        <v>256.70999999999998</v>
      </c>
      <c r="G4796">
        <v>279.55</v>
      </c>
      <c r="H4796">
        <v>279.55</v>
      </c>
      <c r="I4796">
        <v>2</v>
      </c>
      <c r="J4796">
        <v>256.70999999999998</v>
      </c>
      <c r="K4796">
        <v>302.39</v>
      </c>
      <c r="L4796">
        <v>256.70999999999998</v>
      </c>
      <c r="M4796">
        <v>302.39</v>
      </c>
      <c r="N4796">
        <v>0</v>
      </c>
      <c r="O4796">
        <v>0</v>
      </c>
      <c r="P4796">
        <f>K4796-J4796</f>
        <v>45.680000000000007</v>
      </c>
      <c r="Q4796" s="1">
        <f>P4796/J4796</f>
        <v>0.17794398348330806</v>
      </c>
    </row>
    <row r="4797" spans="1:17" x14ac:dyDescent="0.25">
      <c r="A4797" t="s">
        <v>317</v>
      </c>
      <c r="B4797">
        <v>1</v>
      </c>
      <c r="C4797" t="s">
        <v>64</v>
      </c>
      <c r="D4797" t="s">
        <v>65</v>
      </c>
      <c r="E4797">
        <v>256.70999999999998</v>
      </c>
      <c r="F4797">
        <v>256.70999999999998</v>
      </c>
      <c r="G4797">
        <v>256.70999999999998</v>
      </c>
      <c r="H4797">
        <v>256.70999999999998</v>
      </c>
      <c r="I4797">
        <v>1</v>
      </c>
      <c r="J4797">
        <v>256.70999999999998</v>
      </c>
      <c r="K4797">
        <v>256.70999999999998</v>
      </c>
      <c r="L4797">
        <v>256.70999999999998</v>
      </c>
      <c r="M4797">
        <v>256.70999999999998</v>
      </c>
      <c r="N4797">
        <v>0</v>
      </c>
      <c r="O4797">
        <v>0</v>
      </c>
      <c r="P4797">
        <f>K4797-J4797</f>
        <v>0</v>
      </c>
      <c r="Q4797" s="1">
        <f>P4797/J4797</f>
        <v>0</v>
      </c>
    </row>
    <row r="4798" spans="1:17" x14ac:dyDescent="0.25">
      <c r="A4798" t="s">
        <v>317</v>
      </c>
      <c r="B4798">
        <v>1</v>
      </c>
      <c r="C4798" t="s">
        <v>66</v>
      </c>
      <c r="D4798" t="s">
        <v>67</v>
      </c>
      <c r="E4798">
        <v>256.70999999999998</v>
      </c>
      <c r="F4798">
        <v>256.70999999999998</v>
      </c>
      <c r="G4798">
        <v>256.70999999999998</v>
      </c>
      <c r="H4798">
        <v>256.70999999999998</v>
      </c>
      <c r="I4798">
        <v>1</v>
      </c>
      <c r="J4798">
        <v>256.70999999999998</v>
      </c>
      <c r="K4798">
        <v>256.70999999999998</v>
      </c>
      <c r="L4798">
        <v>256.70999999999998</v>
      </c>
      <c r="M4798">
        <v>256.70999999999998</v>
      </c>
      <c r="N4798">
        <v>0</v>
      </c>
      <c r="O4798">
        <v>0</v>
      </c>
      <c r="P4798">
        <f>K4798-J4798</f>
        <v>0</v>
      </c>
      <c r="Q4798" s="1">
        <f>P4798/J4798</f>
        <v>0</v>
      </c>
    </row>
    <row r="4799" spans="1:17" x14ac:dyDescent="0.25">
      <c r="A4799" t="s">
        <v>317</v>
      </c>
      <c r="B4799">
        <v>1</v>
      </c>
      <c r="C4799" t="s">
        <v>68</v>
      </c>
      <c r="D4799" t="s">
        <v>69</v>
      </c>
      <c r="E4799">
        <v>256.70999999999998</v>
      </c>
      <c r="F4799">
        <v>256.70999999999998</v>
      </c>
      <c r="G4799">
        <v>256.70999999999998</v>
      </c>
      <c r="H4799">
        <v>256.70999999999998</v>
      </c>
      <c r="I4799">
        <v>1</v>
      </c>
      <c r="J4799">
        <v>256.70999999999998</v>
      </c>
      <c r="K4799">
        <v>256.70999999999998</v>
      </c>
      <c r="L4799">
        <v>256.70999999999998</v>
      </c>
      <c r="M4799">
        <v>256.70999999999998</v>
      </c>
      <c r="N4799">
        <v>0</v>
      </c>
      <c r="O4799">
        <v>0</v>
      </c>
      <c r="P4799">
        <f>K4799-J4799</f>
        <v>0</v>
      </c>
      <c r="Q4799" s="1">
        <f>P4799/J4799</f>
        <v>0</v>
      </c>
    </row>
    <row r="4800" spans="1:17" x14ac:dyDescent="0.25">
      <c r="A4800" t="s">
        <v>317</v>
      </c>
      <c r="B4800">
        <v>604</v>
      </c>
      <c r="C4800" t="s">
        <v>70</v>
      </c>
      <c r="D4800" t="s">
        <v>71</v>
      </c>
      <c r="E4800">
        <v>302.39</v>
      </c>
      <c r="F4800">
        <v>256.70999999999998</v>
      </c>
      <c r="G4800">
        <v>279.55</v>
      </c>
      <c r="H4800">
        <v>279.55</v>
      </c>
      <c r="I4800">
        <v>2</v>
      </c>
      <c r="J4800">
        <v>256.70999999999998</v>
      </c>
      <c r="K4800">
        <v>302.39</v>
      </c>
      <c r="L4800">
        <v>256.70999999999998</v>
      </c>
      <c r="M4800">
        <v>302.39</v>
      </c>
      <c r="N4800">
        <v>0</v>
      </c>
      <c r="O4800">
        <v>0</v>
      </c>
      <c r="P4800">
        <f>K4800-J4800</f>
        <v>45.680000000000007</v>
      </c>
      <c r="Q4800" s="1">
        <f>P4800/J4800</f>
        <v>0.17794398348330806</v>
      </c>
    </row>
    <row r="4801" spans="1:17" x14ac:dyDescent="0.25">
      <c r="A4801" t="s">
        <v>317</v>
      </c>
      <c r="B4801">
        <v>604</v>
      </c>
      <c r="C4801" t="s">
        <v>72</v>
      </c>
      <c r="D4801" t="s">
        <v>73</v>
      </c>
      <c r="E4801">
        <v>302.39</v>
      </c>
      <c r="F4801">
        <v>256.70999999999998</v>
      </c>
      <c r="G4801">
        <v>279.55</v>
      </c>
      <c r="H4801">
        <v>279.55</v>
      </c>
      <c r="I4801">
        <v>2</v>
      </c>
      <c r="J4801">
        <v>256.70999999999998</v>
      </c>
      <c r="K4801">
        <v>302.39</v>
      </c>
      <c r="L4801">
        <v>256.70999999999998</v>
      </c>
      <c r="M4801">
        <v>302.39</v>
      </c>
      <c r="N4801">
        <v>0</v>
      </c>
      <c r="O4801">
        <v>0</v>
      </c>
      <c r="P4801">
        <f>K4801-J4801</f>
        <v>45.680000000000007</v>
      </c>
      <c r="Q4801" s="1">
        <f>P4801/J4801</f>
        <v>0.17794398348330806</v>
      </c>
    </row>
    <row r="4802" spans="1:17" x14ac:dyDescent="0.25">
      <c r="A4802" t="s">
        <v>317</v>
      </c>
      <c r="B4802">
        <v>604</v>
      </c>
      <c r="C4802" t="s">
        <v>74</v>
      </c>
      <c r="D4802" t="s">
        <v>75</v>
      </c>
      <c r="E4802">
        <v>302.39</v>
      </c>
      <c r="F4802">
        <v>256.70999999999998</v>
      </c>
      <c r="G4802">
        <v>279.55</v>
      </c>
      <c r="H4802">
        <v>279.55</v>
      </c>
      <c r="I4802">
        <v>2</v>
      </c>
      <c r="J4802">
        <v>256.70999999999998</v>
      </c>
      <c r="K4802">
        <v>302.39</v>
      </c>
      <c r="L4802">
        <v>256.70999999999998</v>
      </c>
      <c r="M4802">
        <v>302.39</v>
      </c>
      <c r="N4802">
        <v>0</v>
      </c>
      <c r="O4802">
        <v>0</v>
      </c>
      <c r="P4802">
        <f>K4802-J4802</f>
        <v>45.680000000000007</v>
      </c>
      <c r="Q4802" s="1">
        <f>P4802/J4802</f>
        <v>0.17794398348330806</v>
      </c>
    </row>
    <row r="4803" spans="1:17" x14ac:dyDescent="0.25">
      <c r="A4803" t="s">
        <v>317</v>
      </c>
      <c r="B4803">
        <v>604</v>
      </c>
      <c r="C4803" t="s">
        <v>45</v>
      </c>
      <c r="D4803" t="s">
        <v>46</v>
      </c>
      <c r="E4803">
        <v>302.39</v>
      </c>
      <c r="F4803">
        <v>256.70999999999998</v>
      </c>
      <c r="G4803">
        <v>279.55</v>
      </c>
      <c r="H4803">
        <v>279.55</v>
      </c>
      <c r="I4803">
        <v>2</v>
      </c>
      <c r="J4803">
        <v>256.70999999999998</v>
      </c>
      <c r="K4803">
        <v>302.39</v>
      </c>
      <c r="L4803">
        <v>256.70999999999998</v>
      </c>
      <c r="M4803">
        <v>302.39</v>
      </c>
      <c r="N4803">
        <v>0</v>
      </c>
      <c r="O4803">
        <v>0</v>
      </c>
      <c r="P4803">
        <f>K4803-J4803</f>
        <v>45.680000000000007</v>
      </c>
      <c r="Q4803" s="1">
        <f>P4803/J4803</f>
        <v>0.17794398348330806</v>
      </c>
    </row>
    <row r="4804" spans="1:17" x14ac:dyDescent="0.25">
      <c r="A4804" t="s">
        <v>317</v>
      </c>
      <c r="B4804">
        <v>604</v>
      </c>
      <c r="C4804" t="s">
        <v>47</v>
      </c>
      <c r="D4804" t="s">
        <v>48</v>
      </c>
      <c r="E4804">
        <v>302.39</v>
      </c>
      <c r="F4804">
        <v>256.70999999999998</v>
      </c>
      <c r="G4804">
        <v>279.55</v>
      </c>
      <c r="H4804">
        <v>279.55</v>
      </c>
      <c r="I4804">
        <v>2</v>
      </c>
      <c r="J4804">
        <v>256.70999999999998</v>
      </c>
      <c r="K4804">
        <v>302.39</v>
      </c>
      <c r="L4804">
        <v>256.70999999999998</v>
      </c>
      <c r="M4804">
        <v>302.39</v>
      </c>
      <c r="N4804">
        <v>0</v>
      </c>
      <c r="O4804">
        <v>0</v>
      </c>
      <c r="P4804">
        <f>K4804-J4804</f>
        <v>45.680000000000007</v>
      </c>
      <c r="Q4804" s="1">
        <f>P4804/J4804</f>
        <v>0.17794398348330806</v>
      </c>
    </row>
    <row r="4805" spans="1:17" x14ac:dyDescent="0.25">
      <c r="A4805" t="s">
        <v>317</v>
      </c>
      <c r="B4805">
        <v>604</v>
      </c>
      <c r="C4805" t="s">
        <v>49</v>
      </c>
      <c r="D4805" t="s">
        <v>50</v>
      </c>
      <c r="E4805">
        <v>302.39</v>
      </c>
      <c r="F4805">
        <v>256.70999999999998</v>
      </c>
      <c r="G4805">
        <v>279.55</v>
      </c>
      <c r="H4805">
        <v>279.55</v>
      </c>
      <c r="I4805">
        <v>2</v>
      </c>
      <c r="J4805">
        <v>256.70999999999998</v>
      </c>
      <c r="K4805">
        <v>302.39</v>
      </c>
      <c r="L4805">
        <v>256.70999999999998</v>
      </c>
      <c r="M4805">
        <v>302.39</v>
      </c>
      <c r="N4805">
        <v>0</v>
      </c>
      <c r="O4805">
        <v>0</v>
      </c>
      <c r="P4805">
        <f>K4805-J4805</f>
        <v>45.680000000000007</v>
      </c>
      <c r="Q4805" s="1">
        <f>P4805/J4805</f>
        <v>0.17794398348330806</v>
      </c>
    </row>
    <row r="4806" spans="1:17" x14ac:dyDescent="0.25">
      <c r="A4806" t="s">
        <v>317</v>
      </c>
      <c r="B4806">
        <v>604</v>
      </c>
      <c r="C4806" t="s">
        <v>76</v>
      </c>
      <c r="D4806" t="s">
        <v>77</v>
      </c>
      <c r="E4806">
        <v>302.39</v>
      </c>
      <c r="F4806">
        <v>256.70999999999998</v>
      </c>
      <c r="G4806">
        <v>279.55</v>
      </c>
      <c r="H4806">
        <v>279.55</v>
      </c>
      <c r="I4806">
        <v>2</v>
      </c>
      <c r="J4806">
        <v>256.70999999999998</v>
      </c>
      <c r="K4806">
        <v>302.39</v>
      </c>
      <c r="L4806">
        <v>256.70999999999998</v>
      </c>
      <c r="M4806">
        <v>302.39</v>
      </c>
      <c r="N4806">
        <v>0</v>
      </c>
      <c r="O4806">
        <v>0</v>
      </c>
      <c r="P4806">
        <f>K4806-J4806</f>
        <v>45.680000000000007</v>
      </c>
      <c r="Q4806" s="1">
        <f>P4806/J4806</f>
        <v>0.17794398348330806</v>
      </c>
    </row>
    <row r="4807" spans="1:17" x14ac:dyDescent="0.25">
      <c r="A4807" t="s">
        <v>317</v>
      </c>
      <c r="B4807">
        <v>604</v>
      </c>
      <c r="C4807" t="s">
        <v>51</v>
      </c>
      <c r="D4807" t="s">
        <v>52</v>
      </c>
      <c r="E4807">
        <v>302.39</v>
      </c>
      <c r="F4807">
        <v>256.70999999999998</v>
      </c>
      <c r="G4807">
        <v>279.55</v>
      </c>
      <c r="H4807">
        <v>279.55</v>
      </c>
      <c r="I4807">
        <v>2</v>
      </c>
      <c r="J4807">
        <v>256.70999999999998</v>
      </c>
      <c r="K4807">
        <v>302.39</v>
      </c>
      <c r="L4807">
        <v>256.70999999999998</v>
      </c>
      <c r="M4807">
        <v>302.39</v>
      </c>
      <c r="N4807">
        <v>0</v>
      </c>
      <c r="O4807">
        <v>0</v>
      </c>
      <c r="P4807">
        <f>K4807-J4807</f>
        <v>45.680000000000007</v>
      </c>
      <c r="Q4807" s="1">
        <f>P4807/J4807</f>
        <v>0.17794398348330806</v>
      </c>
    </row>
    <row r="4808" spans="1:17" x14ac:dyDescent="0.25">
      <c r="A4808" t="s">
        <v>317</v>
      </c>
      <c r="B4808">
        <v>604</v>
      </c>
      <c r="C4808" t="s">
        <v>53</v>
      </c>
      <c r="D4808" t="s">
        <v>54</v>
      </c>
      <c r="E4808">
        <v>302.39</v>
      </c>
      <c r="F4808">
        <v>256.70999999999998</v>
      </c>
      <c r="G4808">
        <v>279.55</v>
      </c>
      <c r="H4808">
        <v>279.55</v>
      </c>
      <c r="I4808">
        <v>2</v>
      </c>
      <c r="J4808">
        <v>256.70999999999998</v>
      </c>
      <c r="K4808">
        <v>302.39</v>
      </c>
      <c r="L4808">
        <v>256.70999999999998</v>
      </c>
      <c r="M4808">
        <v>302.39</v>
      </c>
      <c r="N4808">
        <v>0</v>
      </c>
      <c r="O4808">
        <v>0</v>
      </c>
      <c r="P4808">
        <f>K4808-J4808</f>
        <v>45.680000000000007</v>
      </c>
      <c r="Q4808" s="1">
        <f>P4808/J4808</f>
        <v>0.17794398348330806</v>
      </c>
    </row>
    <row r="4809" spans="1:17" x14ac:dyDescent="0.25">
      <c r="A4809" t="s">
        <v>317</v>
      </c>
      <c r="B4809">
        <v>604</v>
      </c>
      <c r="C4809" t="s">
        <v>55</v>
      </c>
      <c r="D4809" t="s">
        <v>56</v>
      </c>
      <c r="E4809">
        <v>302.39</v>
      </c>
      <c r="F4809">
        <v>256.70999999999998</v>
      </c>
      <c r="G4809">
        <v>279.55</v>
      </c>
      <c r="H4809">
        <v>279.55</v>
      </c>
      <c r="I4809">
        <v>2</v>
      </c>
      <c r="J4809">
        <v>256.70999999999998</v>
      </c>
      <c r="K4809">
        <v>302.39</v>
      </c>
      <c r="L4809">
        <v>256.70999999999998</v>
      </c>
      <c r="M4809">
        <v>302.39</v>
      </c>
      <c r="N4809">
        <v>0</v>
      </c>
      <c r="O4809">
        <v>0</v>
      </c>
      <c r="P4809">
        <f>K4809-J4809</f>
        <v>45.680000000000007</v>
      </c>
      <c r="Q4809" s="1">
        <f>P4809/J4809</f>
        <v>0.17794398348330806</v>
      </c>
    </row>
    <row r="4810" spans="1:17" x14ac:dyDescent="0.25">
      <c r="A4810" t="s">
        <v>318</v>
      </c>
      <c r="B4810">
        <v>1</v>
      </c>
      <c r="C4810" t="s">
        <v>16</v>
      </c>
      <c r="D4810" t="s">
        <v>17</v>
      </c>
      <c r="E4810">
        <v>470.99</v>
      </c>
      <c r="F4810">
        <v>470.99</v>
      </c>
      <c r="G4810">
        <v>470.99</v>
      </c>
      <c r="H4810">
        <v>470.99</v>
      </c>
      <c r="I4810">
        <v>1</v>
      </c>
      <c r="J4810">
        <v>470.99</v>
      </c>
      <c r="K4810">
        <v>470.99</v>
      </c>
      <c r="L4810">
        <v>470.99</v>
      </c>
      <c r="M4810">
        <v>470.99</v>
      </c>
      <c r="N4810">
        <v>0</v>
      </c>
      <c r="O4810">
        <v>0</v>
      </c>
      <c r="P4810">
        <f>K4810-J4810</f>
        <v>0</v>
      </c>
      <c r="Q4810" s="1">
        <f>P4810/J4810</f>
        <v>0</v>
      </c>
    </row>
    <row r="4811" spans="1:17" x14ac:dyDescent="0.25">
      <c r="A4811" t="s">
        <v>318</v>
      </c>
      <c r="B4811">
        <v>1</v>
      </c>
      <c r="C4811" t="s">
        <v>18</v>
      </c>
      <c r="D4811" t="s">
        <v>19</v>
      </c>
      <c r="E4811">
        <v>470.99</v>
      </c>
      <c r="F4811">
        <v>470.99</v>
      </c>
      <c r="G4811">
        <v>470.99</v>
      </c>
      <c r="H4811">
        <v>470.99</v>
      </c>
      <c r="I4811">
        <v>1</v>
      </c>
      <c r="J4811">
        <v>470.99</v>
      </c>
      <c r="K4811">
        <v>470.99</v>
      </c>
      <c r="L4811">
        <v>470.99</v>
      </c>
      <c r="M4811">
        <v>470.99</v>
      </c>
      <c r="N4811">
        <v>0</v>
      </c>
      <c r="O4811">
        <v>0</v>
      </c>
      <c r="P4811">
        <f>K4811-J4811</f>
        <v>0</v>
      </c>
      <c r="Q4811" s="1">
        <f>P4811/J4811</f>
        <v>0</v>
      </c>
    </row>
    <row r="4812" spans="1:17" x14ac:dyDescent="0.25">
      <c r="A4812" t="s">
        <v>318</v>
      </c>
      <c r="B4812">
        <v>1</v>
      </c>
      <c r="C4812" t="s">
        <v>20</v>
      </c>
      <c r="D4812" t="s">
        <v>21</v>
      </c>
      <c r="E4812">
        <v>470.99</v>
      </c>
      <c r="F4812">
        <v>470.99</v>
      </c>
      <c r="G4812">
        <v>470.99</v>
      </c>
      <c r="H4812">
        <v>470.99</v>
      </c>
      <c r="I4812">
        <v>1</v>
      </c>
      <c r="J4812">
        <v>470.99</v>
      </c>
      <c r="K4812">
        <v>470.99</v>
      </c>
      <c r="L4812">
        <v>470.99</v>
      </c>
      <c r="M4812">
        <v>470.99</v>
      </c>
      <c r="N4812">
        <v>0</v>
      </c>
      <c r="O4812">
        <v>0</v>
      </c>
      <c r="P4812">
        <f>K4812-J4812</f>
        <v>0</v>
      </c>
      <c r="Q4812" s="1">
        <f>P4812/J4812</f>
        <v>0</v>
      </c>
    </row>
    <row r="4813" spans="1:17" x14ac:dyDescent="0.25">
      <c r="A4813" t="s">
        <v>318</v>
      </c>
      <c r="B4813">
        <v>1</v>
      </c>
      <c r="C4813" t="s">
        <v>22</v>
      </c>
      <c r="D4813" t="s">
        <v>23</v>
      </c>
      <c r="E4813">
        <v>470.99</v>
      </c>
      <c r="F4813">
        <v>470.99</v>
      </c>
      <c r="G4813">
        <v>470.99</v>
      </c>
      <c r="H4813">
        <v>470.99</v>
      </c>
      <c r="I4813">
        <v>1</v>
      </c>
      <c r="J4813">
        <v>470.99</v>
      </c>
      <c r="K4813">
        <v>470.99</v>
      </c>
      <c r="L4813">
        <v>470.99</v>
      </c>
      <c r="M4813">
        <v>470.99</v>
      </c>
      <c r="N4813">
        <v>0</v>
      </c>
      <c r="O4813">
        <v>0</v>
      </c>
      <c r="P4813">
        <f>K4813-J4813</f>
        <v>0</v>
      </c>
      <c r="Q4813" s="1">
        <f>P4813/J4813</f>
        <v>0</v>
      </c>
    </row>
    <row r="4814" spans="1:17" x14ac:dyDescent="0.25">
      <c r="A4814" t="s">
        <v>318</v>
      </c>
      <c r="B4814">
        <v>1</v>
      </c>
      <c r="C4814" t="s">
        <v>24</v>
      </c>
      <c r="D4814" t="s">
        <v>25</v>
      </c>
      <c r="E4814">
        <v>470.99</v>
      </c>
      <c r="F4814">
        <v>470.99</v>
      </c>
      <c r="G4814">
        <v>470.99</v>
      </c>
      <c r="H4814">
        <v>470.99</v>
      </c>
      <c r="I4814">
        <v>1</v>
      </c>
      <c r="J4814">
        <v>470.99</v>
      </c>
      <c r="K4814">
        <v>470.99</v>
      </c>
      <c r="L4814">
        <v>470.99</v>
      </c>
      <c r="M4814">
        <v>470.99</v>
      </c>
      <c r="N4814">
        <v>0</v>
      </c>
      <c r="O4814">
        <v>0</v>
      </c>
      <c r="P4814">
        <f>K4814-J4814</f>
        <v>0</v>
      </c>
      <c r="Q4814" s="1">
        <f>P4814/J4814</f>
        <v>0</v>
      </c>
    </row>
    <row r="4815" spans="1:17" x14ac:dyDescent="0.25">
      <c r="A4815" t="s">
        <v>318</v>
      </c>
      <c r="B4815">
        <v>1</v>
      </c>
      <c r="C4815" t="s">
        <v>26</v>
      </c>
      <c r="D4815" t="s">
        <v>27</v>
      </c>
      <c r="E4815">
        <v>470.99</v>
      </c>
      <c r="F4815">
        <v>470.99</v>
      </c>
      <c r="G4815">
        <v>470.99</v>
      </c>
      <c r="H4815">
        <v>470.99</v>
      </c>
      <c r="I4815">
        <v>1</v>
      </c>
      <c r="J4815">
        <v>470.99</v>
      </c>
      <c r="K4815">
        <v>470.99</v>
      </c>
      <c r="L4815">
        <v>470.99</v>
      </c>
      <c r="M4815">
        <v>470.99</v>
      </c>
      <c r="N4815">
        <v>0</v>
      </c>
      <c r="O4815">
        <v>0</v>
      </c>
      <c r="P4815">
        <f>K4815-J4815</f>
        <v>0</v>
      </c>
      <c r="Q4815" s="1">
        <f>P4815/J4815</f>
        <v>0</v>
      </c>
    </row>
    <row r="4816" spans="1:17" x14ac:dyDescent="0.25">
      <c r="A4816" t="s">
        <v>318</v>
      </c>
      <c r="B4816">
        <v>1</v>
      </c>
      <c r="C4816" t="s">
        <v>28</v>
      </c>
      <c r="D4816" t="s">
        <v>29</v>
      </c>
      <c r="E4816">
        <v>470.99</v>
      </c>
      <c r="F4816">
        <v>470.99</v>
      </c>
      <c r="G4816">
        <v>470.99</v>
      </c>
      <c r="H4816">
        <v>470.99</v>
      </c>
      <c r="I4816">
        <v>1</v>
      </c>
      <c r="J4816">
        <v>470.99</v>
      </c>
      <c r="K4816">
        <v>470.99</v>
      </c>
      <c r="L4816">
        <v>470.99</v>
      </c>
      <c r="M4816">
        <v>470.99</v>
      </c>
      <c r="N4816">
        <v>0</v>
      </c>
      <c r="O4816">
        <v>0</v>
      </c>
      <c r="P4816">
        <f>K4816-J4816</f>
        <v>0</v>
      </c>
      <c r="Q4816" s="1">
        <f>P4816/J4816</f>
        <v>0</v>
      </c>
    </row>
    <row r="4817" spans="1:17" x14ac:dyDescent="0.25">
      <c r="A4817" t="s">
        <v>318</v>
      </c>
      <c r="B4817">
        <v>1</v>
      </c>
      <c r="C4817" t="s">
        <v>30</v>
      </c>
      <c r="D4817" t="s">
        <v>31</v>
      </c>
      <c r="E4817">
        <v>470.99</v>
      </c>
      <c r="F4817">
        <v>470.99</v>
      </c>
      <c r="G4817">
        <v>470.99</v>
      </c>
      <c r="H4817">
        <v>470.99</v>
      </c>
      <c r="I4817">
        <v>1</v>
      </c>
      <c r="J4817">
        <v>470.99</v>
      </c>
      <c r="K4817">
        <v>470.99</v>
      </c>
      <c r="L4817">
        <v>470.99</v>
      </c>
      <c r="M4817">
        <v>470.99</v>
      </c>
      <c r="N4817">
        <v>0</v>
      </c>
      <c r="O4817">
        <v>0</v>
      </c>
      <c r="P4817">
        <f>K4817-J4817</f>
        <v>0</v>
      </c>
      <c r="Q4817" s="1">
        <f>P4817/J4817</f>
        <v>0</v>
      </c>
    </row>
    <row r="4818" spans="1:17" x14ac:dyDescent="0.25">
      <c r="A4818" t="s">
        <v>318</v>
      </c>
      <c r="B4818">
        <v>1</v>
      </c>
      <c r="C4818" t="s">
        <v>32</v>
      </c>
      <c r="D4818" t="s">
        <v>33</v>
      </c>
      <c r="E4818">
        <v>470.99</v>
      </c>
      <c r="F4818">
        <v>470.99</v>
      </c>
      <c r="G4818">
        <v>470.99</v>
      </c>
      <c r="H4818">
        <v>470.99</v>
      </c>
      <c r="I4818">
        <v>1</v>
      </c>
      <c r="J4818">
        <v>470.99</v>
      </c>
      <c r="K4818">
        <v>470.99</v>
      </c>
      <c r="L4818">
        <v>470.99</v>
      </c>
      <c r="M4818">
        <v>470.99</v>
      </c>
      <c r="N4818">
        <v>0</v>
      </c>
      <c r="O4818">
        <v>0</v>
      </c>
      <c r="P4818">
        <f>K4818-J4818</f>
        <v>0</v>
      </c>
      <c r="Q4818" s="1">
        <f>P4818/J4818</f>
        <v>0</v>
      </c>
    </row>
    <row r="4819" spans="1:17" x14ac:dyDescent="0.25">
      <c r="A4819" t="s">
        <v>318</v>
      </c>
      <c r="B4819">
        <v>1</v>
      </c>
      <c r="C4819" t="s">
        <v>34</v>
      </c>
      <c r="D4819" t="s">
        <v>35</v>
      </c>
      <c r="E4819">
        <v>470.99</v>
      </c>
      <c r="F4819">
        <v>470.99</v>
      </c>
      <c r="G4819">
        <v>470.99</v>
      </c>
      <c r="H4819">
        <v>470.99</v>
      </c>
      <c r="I4819">
        <v>1</v>
      </c>
      <c r="J4819">
        <v>470.99</v>
      </c>
      <c r="K4819">
        <v>470.99</v>
      </c>
      <c r="L4819">
        <v>470.99</v>
      </c>
      <c r="M4819">
        <v>470.99</v>
      </c>
      <c r="N4819">
        <v>0</v>
      </c>
      <c r="O4819">
        <v>0</v>
      </c>
      <c r="P4819">
        <f>K4819-J4819</f>
        <v>0</v>
      </c>
      <c r="Q4819" s="1">
        <f>P4819/J4819</f>
        <v>0</v>
      </c>
    </row>
    <row r="4820" spans="1:17" x14ac:dyDescent="0.25">
      <c r="A4820" t="s">
        <v>318</v>
      </c>
      <c r="B4820">
        <v>1</v>
      </c>
      <c r="C4820" t="s">
        <v>36</v>
      </c>
      <c r="D4820" t="s">
        <v>37</v>
      </c>
      <c r="E4820">
        <v>470.99</v>
      </c>
      <c r="F4820">
        <v>470.99</v>
      </c>
      <c r="G4820">
        <v>470.99</v>
      </c>
      <c r="H4820">
        <v>470.99</v>
      </c>
      <c r="I4820">
        <v>1</v>
      </c>
      <c r="J4820">
        <v>470.99</v>
      </c>
      <c r="K4820">
        <v>470.99</v>
      </c>
      <c r="L4820">
        <v>470.99</v>
      </c>
      <c r="M4820">
        <v>470.99</v>
      </c>
      <c r="N4820">
        <v>0</v>
      </c>
      <c r="O4820">
        <v>0</v>
      </c>
      <c r="P4820">
        <f>K4820-J4820</f>
        <v>0</v>
      </c>
      <c r="Q4820" s="1">
        <f>P4820/J4820</f>
        <v>0</v>
      </c>
    </row>
    <row r="4821" spans="1:17" x14ac:dyDescent="0.25">
      <c r="A4821" t="s">
        <v>318</v>
      </c>
      <c r="B4821">
        <v>1</v>
      </c>
      <c r="C4821" t="s">
        <v>38</v>
      </c>
      <c r="D4821" t="s">
        <v>39</v>
      </c>
      <c r="E4821">
        <v>470.99</v>
      </c>
      <c r="F4821">
        <v>470.99</v>
      </c>
      <c r="G4821">
        <v>470.99</v>
      </c>
      <c r="H4821">
        <v>470.99</v>
      </c>
      <c r="I4821">
        <v>1</v>
      </c>
      <c r="J4821">
        <v>470.99</v>
      </c>
      <c r="K4821">
        <v>470.99</v>
      </c>
      <c r="L4821">
        <v>470.99</v>
      </c>
      <c r="M4821">
        <v>470.99</v>
      </c>
      <c r="N4821">
        <v>0</v>
      </c>
      <c r="O4821">
        <v>0</v>
      </c>
      <c r="P4821">
        <f>K4821-J4821</f>
        <v>0</v>
      </c>
      <c r="Q4821" s="1">
        <f>P4821/J4821</f>
        <v>0</v>
      </c>
    </row>
    <row r="4822" spans="1:17" x14ac:dyDescent="0.25">
      <c r="A4822" t="s">
        <v>318</v>
      </c>
      <c r="B4822">
        <v>1</v>
      </c>
      <c r="C4822" t="s">
        <v>40</v>
      </c>
      <c r="D4822" t="s">
        <v>41</v>
      </c>
      <c r="E4822">
        <v>470.99</v>
      </c>
      <c r="F4822">
        <v>470.99</v>
      </c>
      <c r="G4822">
        <v>470.99</v>
      </c>
      <c r="H4822">
        <v>470.99</v>
      </c>
      <c r="I4822">
        <v>1</v>
      </c>
      <c r="J4822">
        <v>470.99</v>
      </c>
      <c r="K4822">
        <v>470.99</v>
      </c>
      <c r="L4822">
        <v>470.99</v>
      </c>
      <c r="M4822">
        <v>470.99</v>
      </c>
      <c r="N4822">
        <v>0</v>
      </c>
      <c r="O4822">
        <v>0</v>
      </c>
      <c r="P4822">
        <f>K4822-J4822</f>
        <v>0</v>
      </c>
      <c r="Q4822" s="1">
        <f>P4822/J4822</f>
        <v>0</v>
      </c>
    </row>
    <row r="4823" spans="1:17" x14ac:dyDescent="0.25">
      <c r="A4823" t="s">
        <v>318</v>
      </c>
      <c r="B4823">
        <v>1</v>
      </c>
      <c r="C4823" t="s">
        <v>42</v>
      </c>
      <c r="D4823" t="s">
        <v>43</v>
      </c>
      <c r="E4823">
        <v>470.99</v>
      </c>
      <c r="F4823">
        <v>470.99</v>
      </c>
      <c r="G4823">
        <v>470.99</v>
      </c>
      <c r="H4823">
        <v>470.99</v>
      </c>
      <c r="I4823">
        <v>1</v>
      </c>
      <c r="J4823">
        <v>470.99</v>
      </c>
      <c r="K4823">
        <v>470.99</v>
      </c>
      <c r="L4823">
        <v>470.99</v>
      </c>
      <c r="M4823">
        <v>470.99</v>
      </c>
      <c r="N4823">
        <v>0</v>
      </c>
      <c r="O4823">
        <v>0</v>
      </c>
      <c r="P4823">
        <f>K4823-J4823</f>
        <v>0</v>
      </c>
      <c r="Q4823" s="1">
        <f>P4823/J4823</f>
        <v>0</v>
      </c>
    </row>
    <row r="4824" spans="1:17" x14ac:dyDescent="0.25">
      <c r="A4824" t="s">
        <v>318</v>
      </c>
      <c r="B4824">
        <v>1</v>
      </c>
      <c r="C4824" t="s">
        <v>44</v>
      </c>
      <c r="D4824" t="s">
        <v>43</v>
      </c>
      <c r="E4824">
        <v>470.99</v>
      </c>
      <c r="F4824">
        <v>470.99</v>
      </c>
      <c r="G4824">
        <v>470.99</v>
      </c>
      <c r="H4824">
        <v>470.99</v>
      </c>
      <c r="I4824">
        <v>1</v>
      </c>
      <c r="J4824">
        <v>470.99</v>
      </c>
      <c r="K4824">
        <v>470.99</v>
      </c>
      <c r="L4824">
        <v>470.99</v>
      </c>
      <c r="M4824">
        <v>470.99</v>
      </c>
      <c r="N4824">
        <v>0</v>
      </c>
      <c r="O4824">
        <v>0</v>
      </c>
      <c r="P4824">
        <f>K4824-J4824</f>
        <v>0</v>
      </c>
      <c r="Q4824" s="1">
        <f>P4824/J4824</f>
        <v>0</v>
      </c>
    </row>
    <row r="4825" spans="1:17" x14ac:dyDescent="0.25">
      <c r="A4825" t="s">
        <v>318</v>
      </c>
      <c r="B4825">
        <v>1</v>
      </c>
      <c r="C4825" t="s">
        <v>58</v>
      </c>
      <c r="D4825" t="s">
        <v>59</v>
      </c>
      <c r="E4825">
        <v>470.99</v>
      </c>
      <c r="F4825">
        <v>470.99</v>
      </c>
      <c r="G4825">
        <v>470.99</v>
      </c>
      <c r="H4825">
        <v>470.99</v>
      </c>
      <c r="I4825">
        <v>1</v>
      </c>
      <c r="J4825">
        <v>470.99</v>
      </c>
      <c r="K4825">
        <v>470.99</v>
      </c>
      <c r="L4825">
        <v>470.99</v>
      </c>
      <c r="M4825">
        <v>470.99</v>
      </c>
      <c r="N4825">
        <v>0</v>
      </c>
      <c r="O4825">
        <v>0</v>
      </c>
      <c r="P4825">
        <f>K4825-J4825</f>
        <v>0</v>
      </c>
      <c r="Q4825" s="1">
        <f>P4825/J4825</f>
        <v>0</v>
      </c>
    </row>
    <row r="4826" spans="1:17" x14ac:dyDescent="0.25">
      <c r="A4826" t="s">
        <v>318</v>
      </c>
      <c r="B4826">
        <v>1</v>
      </c>
      <c r="C4826" t="s">
        <v>60</v>
      </c>
      <c r="D4826" t="s">
        <v>61</v>
      </c>
      <c r="E4826">
        <v>470.99</v>
      </c>
      <c r="F4826">
        <v>470.99</v>
      </c>
      <c r="G4826">
        <v>470.99</v>
      </c>
      <c r="H4826">
        <v>470.99</v>
      </c>
      <c r="I4826">
        <v>1</v>
      </c>
      <c r="J4826">
        <v>470.99</v>
      </c>
      <c r="K4826">
        <v>470.99</v>
      </c>
      <c r="L4826">
        <v>470.99</v>
      </c>
      <c r="M4826">
        <v>470.99</v>
      </c>
      <c r="N4826">
        <v>0</v>
      </c>
      <c r="O4826">
        <v>0</v>
      </c>
      <c r="P4826">
        <f>K4826-J4826</f>
        <v>0</v>
      </c>
      <c r="Q4826" s="1">
        <f>P4826/J4826</f>
        <v>0</v>
      </c>
    </row>
    <row r="4827" spans="1:17" x14ac:dyDescent="0.25">
      <c r="A4827" t="s">
        <v>318</v>
      </c>
      <c r="B4827">
        <v>1</v>
      </c>
      <c r="C4827" t="s">
        <v>62</v>
      </c>
      <c r="D4827" t="s">
        <v>63</v>
      </c>
      <c r="E4827">
        <v>470.99</v>
      </c>
      <c r="F4827">
        <v>470.99</v>
      </c>
      <c r="G4827">
        <v>470.99</v>
      </c>
      <c r="H4827">
        <v>470.99</v>
      </c>
      <c r="I4827">
        <v>1</v>
      </c>
      <c r="J4827">
        <v>470.99</v>
      </c>
      <c r="K4827">
        <v>470.99</v>
      </c>
      <c r="L4827">
        <v>470.99</v>
      </c>
      <c r="M4827">
        <v>470.99</v>
      </c>
      <c r="N4827">
        <v>0</v>
      </c>
      <c r="O4827">
        <v>0</v>
      </c>
      <c r="P4827">
        <f>K4827-J4827</f>
        <v>0</v>
      </c>
      <c r="Q4827" s="1">
        <f>P4827/J4827</f>
        <v>0</v>
      </c>
    </row>
    <row r="4828" spans="1:17" x14ac:dyDescent="0.25">
      <c r="A4828" t="s">
        <v>318</v>
      </c>
      <c r="B4828">
        <v>497</v>
      </c>
      <c r="C4828" t="s">
        <v>70</v>
      </c>
      <c r="D4828" t="s">
        <v>71</v>
      </c>
      <c r="E4828">
        <v>470.99</v>
      </c>
      <c r="F4828">
        <v>470.99</v>
      </c>
      <c r="G4828">
        <v>470.99</v>
      </c>
      <c r="H4828">
        <v>470.99</v>
      </c>
      <c r="I4828">
        <v>1</v>
      </c>
      <c r="J4828">
        <v>470.99</v>
      </c>
      <c r="K4828">
        <v>470.99</v>
      </c>
      <c r="L4828">
        <v>470.99</v>
      </c>
      <c r="M4828">
        <v>470.99</v>
      </c>
      <c r="N4828">
        <v>0</v>
      </c>
      <c r="O4828">
        <v>0</v>
      </c>
      <c r="P4828">
        <f>K4828-J4828</f>
        <v>0</v>
      </c>
      <c r="Q4828" s="1">
        <f>P4828/J4828</f>
        <v>0</v>
      </c>
    </row>
    <row r="4829" spans="1:17" x14ac:dyDescent="0.25">
      <c r="A4829" t="s">
        <v>318</v>
      </c>
      <c r="B4829">
        <v>497</v>
      </c>
      <c r="C4829" t="s">
        <v>72</v>
      </c>
      <c r="D4829" t="s">
        <v>73</v>
      </c>
      <c r="E4829">
        <v>470.99</v>
      </c>
      <c r="F4829">
        <v>470.99</v>
      </c>
      <c r="G4829">
        <v>470.99</v>
      </c>
      <c r="H4829">
        <v>470.99</v>
      </c>
      <c r="I4829">
        <v>1</v>
      </c>
      <c r="J4829">
        <v>470.99</v>
      </c>
      <c r="K4829">
        <v>470.99</v>
      </c>
      <c r="L4829">
        <v>470.99</v>
      </c>
      <c r="M4829">
        <v>470.99</v>
      </c>
      <c r="N4829">
        <v>0</v>
      </c>
      <c r="O4829">
        <v>0</v>
      </c>
      <c r="P4829">
        <f>K4829-J4829</f>
        <v>0</v>
      </c>
      <c r="Q4829" s="1">
        <f>P4829/J4829</f>
        <v>0</v>
      </c>
    </row>
    <row r="4830" spans="1:17" x14ac:dyDescent="0.25">
      <c r="A4830" t="s">
        <v>318</v>
      </c>
      <c r="B4830">
        <v>497</v>
      </c>
      <c r="C4830" t="s">
        <v>74</v>
      </c>
      <c r="D4830" t="s">
        <v>75</v>
      </c>
      <c r="E4830">
        <v>470.99</v>
      </c>
      <c r="F4830">
        <v>470.99</v>
      </c>
      <c r="G4830">
        <v>470.99</v>
      </c>
      <c r="H4830">
        <v>470.99</v>
      </c>
      <c r="I4830">
        <v>1</v>
      </c>
      <c r="J4830">
        <v>470.99</v>
      </c>
      <c r="K4830">
        <v>470.99</v>
      </c>
      <c r="L4830">
        <v>470.99</v>
      </c>
      <c r="M4830">
        <v>470.99</v>
      </c>
      <c r="N4830">
        <v>0</v>
      </c>
      <c r="O4830">
        <v>0</v>
      </c>
      <c r="P4830">
        <f>K4830-J4830</f>
        <v>0</v>
      </c>
      <c r="Q4830" s="1">
        <f>P4830/J4830</f>
        <v>0</v>
      </c>
    </row>
    <row r="4831" spans="1:17" x14ac:dyDescent="0.25">
      <c r="A4831" t="s">
        <v>318</v>
      </c>
      <c r="B4831">
        <v>497</v>
      </c>
      <c r="C4831" t="s">
        <v>45</v>
      </c>
      <c r="D4831" t="s">
        <v>46</v>
      </c>
      <c r="E4831">
        <v>470.99</v>
      </c>
      <c r="F4831">
        <v>470.99</v>
      </c>
      <c r="G4831">
        <v>470.99</v>
      </c>
      <c r="H4831">
        <v>470.99</v>
      </c>
      <c r="I4831">
        <v>1</v>
      </c>
      <c r="J4831">
        <v>470.99</v>
      </c>
      <c r="K4831">
        <v>470.99</v>
      </c>
      <c r="L4831">
        <v>470.99</v>
      </c>
      <c r="M4831">
        <v>470.99</v>
      </c>
      <c r="N4831">
        <v>0</v>
      </c>
      <c r="O4831">
        <v>0</v>
      </c>
      <c r="P4831">
        <f>K4831-J4831</f>
        <v>0</v>
      </c>
      <c r="Q4831" s="1">
        <f>P4831/J4831</f>
        <v>0</v>
      </c>
    </row>
    <row r="4832" spans="1:17" x14ac:dyDescent="0.25">
      <c r="A4832" t="s">
        <v>318</v>
      </c>
      <c r="B4832">
        <v>497</v>
      </c>
      <c r="C4832" t="s">
        <v>47</v>
      </c>
      <c r="D4832" t="s">
        <v>48</v>
      </c>
      <c r="E4832">
        <v>470.99</v>
      </c>
      <c r="F4832">
        <v>470.99</v>
      </c>
      <c r="G4832">
        <v>470.99</v>
      </c>
      <c r="H4832">
        <v>470.99</v>
      </c>
      <c r="I4832">
        <v>1</v>
      </c>
      <c r="J4832">
        <v>470.99</v>
      </c>
      <c r="K4832">
        <v>470.99</v>
      </c>
      <c r="L4832">
        <v>470.99</v>
      </c>
      <c r="M4832">
        <v>470.99</v>
      </c>
      <c r="N4832">
        <v>0</v>
      </c>
      <c r="O4832">
        <v>0</v>
      </c>
      <c r="P4832">
        <f>K4832-J4832</f>
        <v>0</v>
      </c>
      <c r="Q4832" s="1">
        <f>P4832/J4832</f>
        <v>0</v>
      </c>
    </row>
    <row r="4833" spans="1:17" x14ac:dyDescent="0.25">
      <c r="A4833" t="s">
        <v>318</v>
      </c>
      <c r="B4833">
        <v>497</v>
      </c>
      <c r="C4833" t="s">
        <v>49</v>
      </c>
      <c r="D4833" t="s">
        <v>50</v>
      </c>
      <c r="E4833">
        <v>470.99</v>
      </c>
      <c r="F4833">
        <v>470.99</v>
      </c>
      <c r="G4833">
        <v>470.99</v>
      </c>
      <c r="H4833">
        <v>470.99</v>
      </c>
      <c r="I4833">
        <v>1</v>
      </c>
      <c r="J4833">
        <v>470.99</v>
      </c>
      <c r="K4833">
        <v>470.99</v>
      </c>
      <c r="L4833">
        <v>470.99</v>
      </c>
      <c r="M4833">
        <v>470.99</v>
      </c>
      <c r="N4833">
        <v>0</v>
      </c>
      <c r="O4833">
        <v>0</v>
      </c>
      <c r="P4833">
        <f>K4833-J4833</f>
        <v>0</v>
      </c>
      <c r="Q4833" s="1">
        <f>P4833/J4833</f>
        <v>0</v>
      </c>
    </row>
    <row r="4834" spans="1:17" x14ac:dyDescent="0.25">
      <c r="A4834" t="s">
        <v>318</v>
      </c>
      <c r="B4834">
        <v>497</v>
      </c>
      <c r="C4834" t="s">
        <v>51</v>
      </c>
      <c r="D4834" t="s">
        <v>52</v>
      </c>
      <c r="E4834">
        <v>470.99</v>
      </c>
      <c r="F4834">
        <v>470.99</v>
      </c>
      <c r="G4834">
        <v>470.99</v>
      </c>
      <c r="H4834">
        <v>470.99</v>
      </c>
      <c r="I4834">
        <v>1</v>
      </c>
      <c r="J4834">
        <v>470.99</v>
      </c>
      <c r="K4834">
        <v>470.99</v>
      </c>
      <c r="L4834">
        <v>470.99</v>
      </c>
      <c r="M4834">
        <v>470.99</v>
      </c>
      <c r="N4834">
        <v>0</v>
      </c>
      <c r="O4834">
        <v>0</v>
      </c>
      <c r="P4834">
        <f>K4834-J4834</f>
        <v>0</v>
      </c>
      <c r="Q4834" s="1">
        <f>P4834/J4834</f>
        <v>0</v>
      </c>
    </row>
    <row r="4835" spans="1:17" x14ac:dyDescent="0.25">
      <c r="A4835" t="s">
        <v>318</v>
      </c>
      <c r="B4835">
        <v>497</v>
      </c>
      <c r="C4835" t="s">
        <v>53</v>
      </c>
      <c r="D4835" t="s">
        <v>54</v>
      </c>
      <c r="E4835">
        <v>470.99</v>
      </c>
      <c r="F4835">
        <v>470.99</v>
      </c>
      <c r="G4835">
        <v>470.99</v>
      </c>
      <c r="H4835">
        <v>470.99</v>
      </c>
      <c r="I4835">
        <v>1</v>
      </c>
      <c r="J4835">
        <v>470.99</v>
      </c>
      <c r="K4835">
        <v>470.99</v>
      </c>
      <c r="L4835">
        <v>470.99</v>
      </c>
      <c r="M4835">
        <v>470.99</v>
      </c>
      <c r="N4835">
        <v>0</v>
      </c>
      <c r="O4835">
        <v>0</v>
      </c>
      <c r="P4835">
        <f>K4835-J4835</f>
        <v>0</v>
      </c>
      <c r="Q4835" s="1">
        <f>P4835/J4835</f>
        <v>0</v>
      </c>
    </row>
    <row r="4836" spans="1:17" x14ac:dyDescent="0.25">
      <c r="A4836" t="s">
        <v>318</v>
      </c>
      <c r="B4836">
        <v>497</v>
      </c>
      <c r="C4836" t="s">
        <v>55</v>
      </c>
      <c r="D4836" t="s">
        <v>56</v>
      </c>
      <c r="E4836">
        <v>470.99</v>
      </c>
      <c r="F4836">
        <v>470.99</v>
      </c>
      <c r="G4836">
        <v>470.99</v>
      </c>
      <c r="H4836">
        <v>470.99</v>
      </c>
      <c r="I4836">
        <v>1</v>
      </c>
      <c r="J4836">
        <v>470.99</v>
      </c>
      <c r="K4836">
        <v>470.99</v>
      </c>
      <c r="L4836">
        <v>470.99</v>
      </c>
      <c r="M4836">
        <v>470.99</v>
      </c>
      <c r="N4836">
        <v>0</v>
      </c>
      <c r="O4836">
        <v>0</v>
      </c>
      <c r="P4836">
        <f>K4836-J4836</f>
        <v>0</v>
      </c>
      <c r="Q4836" s="1">
        <f>P4836/J4836</f>
        <v>0</v>
      </c>
    </row>
    <row r="4837" spans="1:17" x14ac:dyDescent="0.25">
      <c r="A4837" t="s">
        <v>318</v>
      </c>
      <c r="B4837">
        <v>975</v>
      </c>
      <c r="C4837" t="s">
        <v>76</v>
      </c>
      <c r="D4837" t="s">
        <v>77</v>
      </c>
      <c r="E4837">
        <v>470.99</v>
      </c>
      <c r="F4837">
        <v>470.99</v>
      </c>
      <c r="G4837">
        <v>470.99</v>
      </c>
      <c r="H4837">
        <v>470.99</v>
      </c>
      <c r="I4837">
        <v>1</v>
      </c>
      <c r="J4837">
        <v>470.99</v>
      </c>
      <c r="K4837">
        <v>470.99</v>
      </c>
      <c r="L4837">
        <v>470.99</v>
      </c>
      <c r="M4837">
        <v>470.99</v>
      </c>
      <c r="N4837">
        <v>0</v>
      </c>
      <c r="O4837">
        <v>0</v>
      </c>
      <c r="P4837">
        <f>K4837-J4837</f>
        <v>0</v>
      </c>
      <c r="Q4837" s="1">
        <f>P4837/J4837</f>
        <v>0</v>
      </c>
    </row>
    <row r="4838" spans="1:17" x14ac:dyDescent="0.25">
      <c r="A4838" t="s">
        <v>319</v>
      </c>
      <c r="B4838">
        <v>1</v>
      </c>
      <c r="C4838" t="s">
        <v>70</v>
      </c>
      <c r="D4838" t="s">
        <v>71</v>
      </c>
      <c r="E4838">
        <v>545.53</v>
      </c>
      <c r="F4838">
        <v>545.53</v>
      </c>
      <c r="G4838">
        <v>545.53</v>
      </c>
      <c r="H4838">
        <v>545.53</v>
      </c>
      <c r="I4838">
        <v>1</v>
      </c>
      <c r="J4838">
        <v>545.53</v>
      </c>
      <c r="K4838">
        <v>545.53</v>
      </c>
      <c r="L4838">
        <v>545.53</v>
      </c>
      <c r="M4838">
        <v>545.53</v>
      </c>
      <c r="N4838">
        <v>0</v>
      </c>
      <c r="O4838">
        <v>0</v>
      </c>
      <c r="P4838">
        <f>K4838-J4838</f>
        <v>0</v>
      </c>
      <c r="Q4838" s="1">
        <f>P4838/J4838</f>
        <v>0</v>
      </c>
    </row>
    <row r="4839" spans="1:17" x14ac:dyDescent="0.25">
      <c r="A4839" t="s">
        <v>319</v>
      </c>
      <c r="B4839">
        <v>1</v>
      </c>
      <c r="C4839" t="s">
        <v>72</v>
      </c>
      <c r="D4839" t="s">
        <v>73</v>
      </c>
      <c r="E4839">
        <v>545.53</v>
      </c>
      <c r="F4839">
        <v>545.53</v>
      </c>
      <c r="G4839">
        <v>545.53</v>
      </c>
      <c r="H4839">
        <v>545.53</v>
      </c>
      <c r="I4839">
        <v>1</v>
      </c>
      <c r="J4839">
        <v>545.53</v>
      </c>
      <c r="K4839">
        <v>545.53</v>
      </c>
      <c r="L4839">
        <v>545.53</v>
      </c>
      <c r="M4839">
        <v>545.53</v>
      </c>
      <c r="N4839">
        <v>0</v>
      </c>
      <c r="O4839">
        <v>0</v>
      </c>
      <c r="P4839">
        <f>K4839-J4839</f>
        <v>0</v>
      </c>
      <c r="Q4839" s="1">
        <f>P4839/J4839</f>
        <v>0</v>
      </c>
    </row>
    <row r="4840" spans="1:17" x14ac:dyDescent="0.25">
      <c r="A4840" t="s">
        <v>319</v>
      </c>
      <c r="B4840">
        <v>1</v>
      </c>
      <c r="C4840" t="s">
        <v>74</v>
      </c>
      <c r="D4840" t="s">
        <v>75</v>
      </c>
      <c r="E4840">
        <v>545.53</v>
      </c>
      <c r="F4840">
        <v>545.53</v>
      </c>
      <c r="G4840">
        <v>545.53</v>
      </c>
      <c r="H4840">
        <v>545.53</v>
      </c>
      <c r="I4840">
        <v>1</v>
      </c>
      <c r="J4840">
        <v>545.53</v>
      </c>
      <c r="K4840">
        <v>545.53</v>
      </c>
      <c r="L4840">
        <v>545.53</v>
      </c>
      <c r="M4840">
        <v>545.53</v>
      </c>
      <c r="N4840">
        <v>0</v>
      </c>
      <c r="O4840">
        <v>0</v>
      </c>
      <c r="P4840">
        <f>K4840-J4840</f>
        <v>0</v>
      </c>
      <c r="Q4840" s="1">
        <f>P4840/J4840</f>
        <v>0</v>
      </c>
    </row>
    <row r="4841" spans="1:17" x14ac:dyDescent="0.25">
      <c r="A4841" t="s">
        <v>319</v>
      </c>
      <c r="B4841">
        <v>1</v>
      </c>
      <c r="C4841" t="s">
        <v>45</v>
      </c>
      <c r="D4841" t="s">
        <v>46</v>
      </c>
      <c r="E4841">
        <v>545.53</v>
      </c>
      <c r="F4841">
        <v>490.34</v>
      </c>
      <c r="G4841">
        <v>517.93499999999995</v>
      </c>
      <c r="H4841">
        <v>517.93499999999995</v>
      </c>
      <c r="I4841">
        <v>2</v>
      </c>
      <c r="J4841">
        <v>490.34</v>
      </c>
      <c r="K4841">
        <v>545.53</v>
      </c>
      <c r="L4841">
        <v>490.34</v>
      </c>
      <c r="M4841">
        <v>545.53</v>
      </c>
      <c r="N4841">
        <v>0</v>
      </c>
      <c r="O4841">
        <v>0</v>
      </c>
      <c r="P4841">
        <f>K4841-J4841</f>
        <v>55.19</v>
      </c>
      <c r="Q4841" s="1">
        <f>P4841/J4841</f>
        <v>0.11255455398295061</v>
      </c>
    </row>
    <row r="4842" spans="1:17" x14ac:dyDescent="0.25">
      <c r="A4842" t="s">
        <v>319</v>
      </c>
      <c r="B4842">
        <v>1</v>
      </c>
      <c r="C4842" t="s">
        <v>47</v>
      </c>
      <c r="D4842" t="s">
        <v>48</v>
      </c>
      <c r="E4842">
        <v>545.53</v>
      </c>
      <c r="F4842">
        <v>490.34</v>
      </c>
      <c r="G4842">
        <v>517.93499999999995</v>
      </c>
      <c r="H4842">
        <v>517.93499999999995</v>
      </c>
      <c r="I4842">
        <v>2</v>
      </c>
      <c r="J4842">
        <v>490.34</v>
      </c>
      <c r="K4842">
        <v>545.53</v>
      </c>
      <c r="L4842">
        <v>490.34</v>
      </c>
      <c r="M4842">
        <v>545.53</v>
      </c>
      <c r="N4842">
        <v>0</v>
      </c>
      <c r="O4842">
        <v>0</v>
      </c>
      <c r="P4842">
        <f>K4842-J4842</f>
        <v>55.19</v>
      </c>
      <c r="Q4842" s="1">
        <f>P4842/J4842</f>
        <v>0.11255455398295061</v>
      </c>
    </row>
    <row r="4843" spans="1:17" x14ac:dyDescent="0.25">
      <c r="A4843" t="s">
        <v>319</v>
      </c>
      <c r="B4843">
        <v>1</v>
      </c>
      <c r="C4843" t="s">
        <v>49</v>
      </c>
      <c r="D4843" t="s">
        <v>50</v>
      </c>
      <c r="E4843">
        <v>545.53</v>
      </c>
      <c r="F4843">
        <v>490.34</v>
      </c>
      <c r="G4843">
        <v>517.93499999999995</v>
      </c>
      <c r="H4843">
        <v>517.93499999999995</v>
      </c>
      <c r="I4843">
        <v>2</v>
      </c>
      <c r="J4843">
        <v>490.34</v>
      </c>
      <c r="K4843">
        <v>545.53</v>
      </c>
      <c r="L4843">
        <v>490.34</v>
      </c>
      <c r="M4843">
        <v>545.53</v>
      </c>
      <c r="N4843">
        <v>0</v>
      </c>
      <c r="O4843">
        <v>0</v>
      </c>
      <c r="P4843">
        <f>K4843-J4843</f>
        <v>55.19</v>
      </c>
      <c r="Q4843" s="1">
        <f>P4843/J4843</f>
        <v>0.11255455398295061</v>
      </c>
    </row>
    <row r="4844" spans="1:17" x14ac:dyDescent="0.25">
      <c r="A4844" t="s">
        <v>319</v>
      </c>
      <c r="B4844">
        <v>1</v>
      </c>
      <c r="C4844" t="s">
        <v>16</v>
      </c>
      <c r="D4844" t="s">
        <v>17</v>
      </c>
      <c r="E4844">
        <v>545.53</v>
      </c>
      <c r="F4844">
        <v>490.34</v>
      </c>
      <c r="G4844">
        <v>517.93499999999995</v>
      </c>
      <c r="H4844">
        <v>517.93499999999995</v>
      </c>
      <c r="I4844">
        <v>2</v>
      </c>
      <c r="J4844">
        <v>490.34</v>
      </c>
      <c r="K4844">
        <v>545.53</v>
      </c>
      <c r="L4844">
        <v>490.34</v>
      </c>
      <c r="M4844">
        <v>545.53</v>
      </c>
      <c r="N4844">
        <v>0</v>
      </c>
      <c r="O4844">
        <v>0</v>
      </c>
      <c r="P4844">
        <f>K4844-J4844</f>
        <v>55.19</v>
      </c>
      <c r="Q4844" s="1">
        <f>P4844/J4844</f>
        <v>0.11255455398295061</v>
      </c>
    </row>
    <row r="4845" spans="1:17" x14ac:dyDescent="0.25">
      <c r="A4845" t="s">
        <v>319</v>
      </c>
      <c r="B4845">
        <v>1</v>
      </c>
      <c r="C4845" t="s">
        <v>18</v>
      </c>
      <c r="D4845" t="s">
        <v>19</v>
      </c>
      <c r="E4845">
        <v>545.53</v>
      </c>
      <c r="F4845">
        <v>490.34</v>
      </c>
      <c r="G4845">
        <v>517.93499999999995</v>
      </c>
      <c r="H4845">
        <v>517.93499999999995</v>
      </c>
      <c r="I4845">
        <v>2</v>
      </c>
      <c r="J4845">
        <v>490.34</v>
      </c>
      <c r="K4845">
        <v>545.53</v>
      </c>
      <c r="L4845">
        <v>490.34</v>
      </c>
      <c r="M4845">
        <v>545.53</v>
      </c>
      <c r="N4845">
        <v>0</v>
      </c>
      <c r="O4845">
        <v>0</v>
      </c>
      <c r="P4845">
        <f>K4845-J4845</f>
        <v>55.19</v>
      </c>
      <c r="Q4845" s="1">
        <f>P4845/J4845</f>
        <v>0.11255455398295061</v>
      </c>
    </row>
    <row r="4846" spans="1:17" x14ac:dyDescent="0.25">
      <c r="A4846" t="s">
        <v>319</v>
      </c>
      <c r="B4846">
        <v>1</v>
      </c>
      <c r="C4846" t="s">
        <v>20</v>
      </c>
      <c r="D4846" t="s">
        <v>21</v>
      </c>
      <c r="E4846">
        <v>545.53</v>
      </c>
      <c r="F4846">
        <v>490.34</v>
      </c>
      <c r="G4846">
        <v>517.93499999999995</v>
      </c>
      <c r="H4846">
        <v>517.93499999999995</v>
      </c>
      <c r="I4846">
        <v>2</v>
      </c>
      <c r="J4846">
        <v>490.34</v>
      </c>
      <c r="K4846">
        <v>545.53</v>
      </c>
      <c r="L4846">
        <v>490.34</v>
      </c>
      <c r="M4846">
        <v>545.53</v>
      </c>
      <c r="N4846">
        <v>0</v>
      </c>
      <c r="O4846">
        <v>0</v>
      </c>
      <c r="P4846">
        <f>K4846-J4846</f>
        <v>55.19</v>
      </c>
      <c r="Q4846" s="1">
        <f>P4846/J4846</f>
        <v>0.11255455398295061</v>
      </c>
    </row>
    <row r="4847" spans="1:17" x14ac:dyDescent="0.25">
      <c r="A4847" t="s">
        <v>319</v>
      </c>
      <c r="B4847">
        <v>1</v>
      </c>
      <c r="C4847" t="s">
        <v>22</v>
      </c>
      <c r="D4847" t="s">
        <v>23</v>
      </c>
      <c r="E4847">
        <v>545.53</v>
      </c>
      <c r="F4847">
        <v>490.34</v>
      </c>
      <c r="G4847">
        <v>517.93499999999995</v>
      </c>
      <c r="H4847">
        <v>517.93499999999995</v>
      </c>
      <c r="I4847">
        <v>2</v>
      </c>
      <c r="J4847">
        <v>490.34</v>
      </c>
      <c r="K4847">
        <v>545.53</v>
      </c>
      <c r="L4847">
        <v>490.34</v>
      </c>
      <c r="M4847">
        <v>545.53</v>
      </c>
      <c r="N4847">
        <v>0</v>
      </c>
      <c r="O4847">
        <v>0</v>
      </c>
      <c r="P4847">
        <f>K4847-J4847</f>
        <v>55.19</v>
      </c>
      <c r="Q4847" s="1">
        <f>P4847/J4847</f>
        <v>0.11255455398295061</v>
      </c>
    </row>
    <row r="4848" spans="1:17" x14ac:dyDescent="0.25">
      <c r="A4848" t="s">
        <v>319</v>
      </c>
      <c r="B4848">
        <v>1</v>
      </c>
      <c r="C4848" t="s">
        <v>24</v>
      </c>
      <c r="D4848" t="s">
        <v>25</v>
      </c>
      <c r="E4848">
        <v>545.53</v>
      </c>
      <c r="F4848">
        <v>490.34</v>
      </c>
      <c r="G4848">
        <v>517.93499999999995</v>
      </c>
      <c r="H4848">
        <v>517.93499999999995</v>
      </c>
      <c r="I4848">
        <v>2</v>
      </c>
      <c r="J4848">
        <v>490.34</v>
      </c>
      <c r="K4848">
        <v>545.53</v>
      </c>
      <c r="L4848">
        <v>490.34</v>
      </c>
      <c r="M4848">
        <v>545.53</v>
      </c>
      <c r="N4848">
        <v>0</v>
      </c>
      <c r="O4848">
        <v>0</v>
      </c>
      <c r="P4848">
        <f>K4848-J4848</f>
        <v>55.19</v>
      </c>
      <c r="Q4848" s="1">
        <f>P4848/J4848</f>
        <v>0.11255455398295061</v>
      </c>
    </row>
    <row r="4849" spans="1:17" x14ac:dyDescent="0.25">
      <c r="A4849" t="s">
        <v>319</v>
      </c>
      <c r="B4849">
        <v>1</v>
      </c>
      <c r="C4849" t="s">
        <v>26</v>
      </c>
      <c r="D4849" t="s">
        <v>27</v>
      </c>
      <c r="E4849">
        <v>545.53</v>
      </c>
      <c r="F4849">
        <v>490.34</v>
      </c>
      <c r="G4849">
        <v>517.93499999999995</v>
      </c>
      <c r="H4849">
        <v>517.93499999999995</v>
      </c>
      <c r="I4849">
        <v>2</v>
      </c>
      <c r="J4849">
        <v>490.34</v>
      </c>
      <c r="K4849">
        <v>545.53</v>
      </c>
      <c r="L4849">
        <v>490.34</v>
      </c>
      <c r="M4849">
        <v>545.53</v>
      </c>
      <c r="N4849">
        <v>0</v>
      </c>
      <c r="O4849">
        <v>0</v>
      </c>
      <c r="P4849">
        <f>K4849-J4849</f>
        <v>55.19</v>
      </c>
      <c r="Q4849" s="1">
        <f>P4849/J4849</f>
        <v>0.11255455398295061</v>
      </c>
    </row>
    <row r="4850" spans="1:17" x14ac:dyDescent="0.25">
      <c r="A4850" t="s">
        <v>319</v>
      </c>
      <c r="B4850">
        <v>1</v>
      </c>
      <c r="C4850" t="s">
        <v>28</v>
      </c>
      <c r="D4850" t="s">
        <v>29</v>
      </c>
      <c r="E4850">
        <v>545.53</v>
      </c>
      <c r="F4850">
        <v>490.34</v>
      </c>
      <c r="G4850">
        <v>517.93499999999995</v>
      </c>
      <c r="H4850">
        <v>517.93499999999995</v>
      </c>
      <c r="I4850">
        <v>2</v>
      </c>
      <c r="J4850">
        <v>490.34</v>
      </c>
      <c r="K4850">
        <v>545.53</v>
      </c>
      <c r="L4850">
        <v>490.34</v>
      </c>
      <c r="M4850">
        <v>545.53</v>
      </c>
      <c r="N4850">
        <v>0</v>
      </c>
      <c r="O4850">
        <v>0</v>
      </c>
      <c r="P4850">
        <f>K4850-J4850</f>
        <v>55.19</v>
      </c>
      <c r="Q4850" s="1">
        <f>P4850/J4850</f>
        <v>0.11255455398295061</v>
      </c>
    </row>
    <row r="4851" spans="1:17" x14ac:dyDescent="0.25">
      <c r="A4851" t="s">
        <v>319</v>
      </c>
      <c r="B4851">
        <v>1</v>
      </c>
      <c r="C4851" t="s">
        <v>30</v>
      </c>
      <c r="D4851" t="s">
        <v>31</v>
      </c>
      <c r="E4851">
        <v>545.53</v>
      </c>
      <c r="F4851">
        <v>490.34</v>
      </c>
      <c r="G4851">
        <v>517.93499999999995</v>
      </c>
      <c r="H4851">
        <v>517.93499999999995</v>
      </c>
      <c r="I4851">
        <v>2</v>
      </c>
      <c r="J4851">
        <v>490.34</v>
      </c>
      <c r="K4851">
        <v>545.53</v>
      </c>
      <c r="L4851">
        <v>490.34</v>
      </c>
      <c r="M4851">
        <v>545.53</v>
      </c>
      <c r="N4851">
        <v>0</v>
      </c>
      <c r="O4851">
        <v>0</v>
      </c>
      <c r="P4851">
        <f>K4851-J4851</f>
        <v>55.19</v>
      </c>
      <c r="Q4851" s="1">
        <f>P4851/J4851</f>
        <v>0.11255455398295061</v>
      </c>
    </row>
    <row r="4852" spans="1:17" x14ac:dyDescent="0.25">
      <c r="A4852" t="s">
        <v>319</v>
      </c>
      <c r="B4852">
        <v>1</v>
      </c>
      <c r="C4852" t="s">
        <v>32</v>
      </c>
      <c r="D4852" t="s">
        <v>33</v>
      </c>
      <c r="E4852">
        <v>545.53</v>
      </c>
      <c r="F4852">
        <v>490.34</v>
      </c>
      <c r="G4852">
        <v>517.93499999999995</v>
      </c>
      <c r="H4852">
        <v>517.93499999999995</v>
      </c>
      <c r="I4852">
        <v>2</v>
      </c>
      <c r="J4852">
        <v>490.34</v>
      </c>
      <c r="K4852">
        <v>545.53</v>
      </c>
      <c r="L4852">
        <v>490.34</v>
      </c>
      <c r="M4852">
        <v>545.53</v>
      </c>
      <c r="N4852">
        <v>0</v>
      </c>
      <c r="O4852">
        <v>0</v>
      </c>
      <c r="P4852">
        <f>K4852-J4852</f>
        <v>55.19</v>
      </c>
      <c r="Q4852" s="1">
        <f>P4852/J4852</f>
        <v>0.11255455398295061</v>
      </c>
    </row>
    <row r="4853" spans="1:17" x14ac:dyDescent="0.25">
      <c r="A4853" t="s">
        <v>319</v>
      </c>
      <c r="B4853">
        <v>1</v>
      </c>
      <c r="C4853" t="s">
        <v>34</v>
      </c>
      <c r="D4853" t="s">
        <v>35</v>
      </c>
      <c r="E4853">
        <v>545.53</v>
      </c>
      <c r="F4853">
        <v>490.34</v>
      </c>
      <c r="G4853">
        <v>517.93499999999995</v>
      </c>
      <c r="H4853">
        <v>517.93499999999995</v>
      </c>
      <c r="I4853">
        <v>2</v>
      </c>
      <c r="J4853">
        <v>490.34</v>
      </c>
      <c r="K4853">
        <v>545.53</v>
      </c>
      <c r="L4853">
        <v>490.34</v>
      </c>
      <c r="M4853">
        <v>545.53</v>
      </c>
      <c r="N4853">
        <v>0</v>
      </c>
      <c r="O4853">
        <v>0</v>
      </c>
      <c r="P4853">
        <f>K4853-J4853</f>
        <v>55.19</v>
      </c>
      <c r="Q4853" s="1">
        <f>P4853/J4853</f>
        <v>0.11255455398295061</v>
      </c>
    </row>
    <row r="4854" spans="1:17" x14ac:dyDescent="0.25">
      <c r="A4854" t="s">
        <v>319</v>
      </c>
      <c r="B4854">
        <v>1</v>
      </c>
      <c r="C4854" t="s">
        <v>36</v>
      </c>
      <c r="D4854" t="s">
        <v>37</v>
      </c>
      <c r="E4854">
        <v>545.53</v>
      </c>
      <c r="F4854">
        <v>490.34</v>
      </c>
      <c r="G4854">
        <v>517.93499999999995</v>
      </c>
      <c r="H4854">
        <v>517.93499999999995</v>
      </c>
      <c r="I4854">
        <v>2</v>
      </c>
      <c r="J4854">
        <v>490.34</v>
      </c>
      <c r="K4854">
        <v>545.53</v>
      </c>
      <c r="L4854">
        <v>490.34</v>
      </c>
      <c r="M4854">
        <v>545.53</v>
      </c>
      <c r="N4854">
        <v>0</v>
      </c>
      <c r="O4854">
        <v>0</v>
      </c>
      <c r="P4854">
        <f>K4854-J4854</f>
        <v>55.19</v>
      </c>
      <c r="Q4854" s="1">
        <f>P4854/J4854</f>
        <v>0.11255455398295061</v>
      </c>
    </row>
    <row r="4855" spans="1:17" x14ac:dyDescent="0.25">
      <c r="A4855" t="s">
        <v>319</v>
      </c>
      <c r="B4855">
        <v>1</v>
      </c>
      <c r="C4855" t="s">
        <v>38</v>
      </c>
      <c r="D4855" t="s">
        <v>39</v>
      </c>
      <c r="E4855">
        <v>545.53</v>
      </c>
      <c r="F4855">
        <v>490.34</v>
      </c>
      <c r="G4855">
        <v>517.93499999999995</v>
      </c>
      <c r="H4855">
        <v>517.93499999999995</v>
      </c>
      <c r="I4855">
        <v>2</v>
      </c>
      <c r="J4855">
        <v>490.34</v>
      </c>
      <c r="K4855">
        <v>545.53</v>
      </c>
      <c r="L4855">
        <v>490.34</v>
      </c>
      <c r="M4855">
        <v>545.53</v>
      </c>
      <c r="N4855">
        <v>0</v>
      </c>
      <c r="O4855">
        <v>0</v>
      </c>
      <c r="P4855">
        <f>K4855-J4855</f>
        <v>55.19</v>
      </c>
      <c r="Q4855" s="1">
        <f>P4855/J4855</f>
        <v>0.11255455398295061</v>
      </c>
    </row>
    <row r="4856" spans="1:17" x14ac:dyDescent="0.25">
      <c r="A4856" t="s">
        <v>319</v>
      </c>
      <c r="B4856">
        <v>1</v>
      </c>
      <c r="C4856" t="s">
        <v>76</v>
      </c>
      <c r="D4856" t="s">
        <v>77</v>
      </c>
      <c r="E4856">
        <v>609.80999999999995</v>
      </c>
      <c r="F4856">
        <v>548.03</v>
      </c>
      <c r="G4856">
        <v>578.91999999999996</v>
      </c>
      <c r="H4856">
        <v>578.91999999999996</v>
      </c>
      <c r="I4856">
        <v>2</v>
      </c>
      <c r="J4856">
        <v>548.03</v>
      </c>
      <c r="K4856">
        <v>609.80999999999995</v>
      </c>
      <c r="L4856">
        <v>548.03</v>
      </c>
      <c r="M4856">
        <v>609.80999999999995</v>
      </c>
      <c r="N4856">
        <v>0</v>
      </c>
      <c r="O4856">
        <v>0</v>
      </c>
      <c r="P4856">
        <f>K4856-J4856</f>
        <v>61.779999999999973</v>
      </c>
      <c r="Q4856" s="1">
        <f>P4856/J4856</f>
        <v>0.11273105486925894</v>
      </c>
    </row>
    <row r="4857" spans="1:17" x14ac:dyDescent="0.25">
      <c r="A4857" t="s">
        <v>319</v>
      </c>
      <c r="B4857">
        <v>1</v>
      </c>
      <c r="C4857" t="s">
        <v>51</v>
      </c>
      <c r="D4857" t="s">
        <v>52</v>
      </c>
      <c r="E4857">
        <v>545.53</v>
      </c>
      <c r="F4857">
        <v>490.34</v>
      </c>
      <c r="G4857">
        <v>517.93499999999995</v>
      </c>
      <c r="H4857">
        <v>517.93499999999995</v>
      </c>
      <c r="I4857">
        <v>2</v>
      </c>
      <c r="J4857">
        <v>490.34</v>
      </c>
      <c r="K4857">
        <v>545.53</v>
      </c>
      <c r="L4857">
        <v>490.34</v>
      </c>
      <c r="M4857">
        <v>545.53</v>
      </c>
      <c r="N4857">
        <v>0</v>
      </c>
      <c r="O4857">
        <v>0</v>
      </c>
      <c r="P4857">
        <f>K4857-J4857</f>
        <v>55.19</v>
      </c>
      <c r="Q4857" s="1">
        <f>P4857/J4857</f>
        <v>0.11255455398295061</v>
      </c>
    </row>
    <row r="4858" spans="1:17" x14ac:dyDescent="0.25">
      <c r="A4858" t="s">
        <v>319</v>
      </c>
      <c r="B4858">
        <v>1</v>
      </c>
      <c r="C4858" t="s">
        <v>53</v>
      </c>
      <c r="D4858" t="s">
        <v>54</v>
      </c>
      <c r="E4858">
        <v>545.53</v>
      </c>
      <c r="F4858">
        <v>490.34</v>
      </c>
      <c r="G4858">
        <v>517.93499999999995</v>
      </c>
      <c r="H4858">
        <v>517.93499999999995</v>
      </c>
      <c r="I4858">
        <v>2</v>
      </c>
      <c r="J4858">
        <v>490.34</v>
      </c>
      <c r="K4858">
        <v>545.53</v>
      </c>
      <c r="L4858">
        <v>490.34</v>
      </c>
      <c r="M4858">
        <v>545.53</v>
      </c>
      <c r="N4858">
        <v>0</v>
      </c>
      <c r="O4858">
        <v>0</v>
      </c>
      <c r="P4858">
        <f>K4858-J4858</f>
        <v>55.19</v>
      </c>
      <c r="Q4858" s="1">
        <f>P4858/J4858</f>
        <v>0.11255455398295061</v>
      </c>
    </row>
    <row r="4859" spans="1:17" x14ac:dyDescent="0.25">
      <c r="A4859" t="s">
        <v>319</v>
      </c>
      <c r="B4859">
        <v>1</v>
      </c>
      <c r="C4859" t="s">
        <v>55</v>
      </c>
      <c r="D4859" t="s">
        <v>56</v>
      </c>
      <c r="E4859">
        <v>545.53</v>
      </c>
      <c r="F4859">
        <v>490.34</v>
      </c>
      <c r="G4859">
        <v>517.93499999999995</v>
      </c>
      <c r="H4859">
        <v>517.93499999999995</v>
      </c>
      <c r="I4859">
        <v>2</v>
      </c>
      <c r="J4859">
        <v>490.34</v>
      </c>
      <c r="K4859">
        <v>545.53</v>
      </c>
      <c r="L4859">
        <v>490.34</v>
      </c>
      <c r="M4859">
        <v>545.53</v>
      </c>
      <c r="N4859">
        <v>0</v>
      </c>
      <c r="O4859">
        <v>0</v>
      </c>
      <c r="P4859">
        <f>K4859-J4859</f>
        <v>55.19</v>
      </c>
      <c r="Q4859" s="1">
        <f>P4859/J4859</f>
        <v>0.11255455398295061</v>
      </c>
    </row>
    <row r="4860" spans="1:17" x14ac:dyDescent="0.25">
      <c r="A4860" t="s">
        <v>319</v>
      </c>
      <c r="B4860">
        <v>1</v>
      </c>
      <c r="C4860" t="s">
        <v>40</v>
      </c>
      <c r="D4860" t="s">
        <v>41</v>
      </c>
      <c r="E4860">
        <v>545.53</v>
      </c>
      <c r="F4860">
        <v>490.34</v>
      </c>
      <c r="G4860">
        <v>517.93499999999995</v>
      </c>
      <c r="H4860">
        <v>517.93499999999995</v>
      </c>
      <c r="I4860">
        <v>2</v>
      </c>
      <c r="J4860">
        <v>490.34</v>
      </c>
      <c r="K4860">
        <v>545.53</v>
      </c>
      <c r="L4860">
        <v>490.34</v>
      </c>
      <c r="M4860">
        <v>545.53</v>
      </c>
      <c r="N4860">
        <v>0</v>
      </c>
      <c r="O4860">
        <v>0</v>
      </c>
      <c r="P4860">
        <f>K4860-J4860</f>
        <v>55.19</v>
      </c>
      <c r="Q4860" s="1">
        <f>P4860/J4860</f>
        <v>0.11255455398295061</v>
      </c>
    </row>
    <row r="4861" spans="1:17" x14ac:dyDescent="0.25">
      <c r="A4861" t="s">
        <v>319</v>
      </c>
      <c r="B4861">
        <v>1</v>
      </c>
      <c r="C4861" t="s">
        <v>42</v>
      </c>
      <c r="D4861" t="s">
        <v>43</v>
      </c>
      <c r="E4861">
        <v>545.53</v>
      </c>
      <c r="F4861">
        <v>490.34</v>
      </c>
      <c r="G4861">
        <v>517.93499999999995</v>
      </c>
      <c r="H4861">
        <v>517.93499999999995</v>
      </c>
      <c r="I4861">
        <v>2</v>
      </c>
      <c r="J4861">
        <v>490.34</v>
      </c>
      <c r="K4861">
        <v>545.53</v>
      </c>
      <c r="L4861">
        <v>490.34</v>
      </c>
      <c r="M4861">
        <v>545.53</v>
      </c>
      <c r="N4861">
        <v>0</v>
      </c>
      <c r="O4861">
        <v>0</v>
      </c>
      <c r="P4861">
        <f>K4861-J4861</f>
        <v>55.19</v>
      </c>
      <c r="Q4861" s="1">
        <f>P4861/J4861</f>
        <v>0.11255455398295061</v>
      </c>
    </row>
    <row r="4862" spans="1:17" x14ac:dyDescent="0.25">
      <c r="A4862" t="s">
        <v>319</v>
      </c>
      <c r="B4862">
        <v>1</v>
      </c>
      <c r="C4862" t="s">
        <v>44</v>
      </c>
      <c r="D4862" t="s">
        <v>43</v>
      </c>
      <c r="E4862">
        <v>545.53</v>
      </c>
      <c r="F4862">
        <v>490.34</v>
      </c>
      <c r="G4862">
        <v>517.93499999999995</v>
      </c>
      <c r="H4862">
        <v>517.93499999999995</v>
      </c>
      <c r="I4862">
        <v>2</v>
      </c>
      <c r="J4862">
        <v>490.34</v>
      </c>
      <c r="K4862">
        <v>545.53</v>
      </c>
      <c r="L4862">
        <v>490.34</v>
      </c>
      <c r="M4862">
        <v>545.53</v>
      </c>
      <c r="N4862">
        <v>0</v>
      </c>
      <c r="O4862">
        <v>0</v>
      </c>
      <c r="P4862">
        <f>K4862-J4862</f>
        <v>55.19</v>
      </c>
      <c r="Q4862" s="1">
        <f>P4862/J4862</f>
        <v>0.11255455398295061</v>
      </c>
    </row>
    <row r="4863" spans="1:17" x14ac:dyDescent="0.25">
      <c r="A4863" t="s">
        <v>319</v>
      </c>
      <c r="B4863">
        <v>1</v>
      </c>
      <c r="C4863" t="s">
        <v>58</v>
      </c>
      <c r="D4863" t="s">
        <v>59</v>
      </c>
      <c r="E4863">
        <v>545.53</v>
      </c>
      <c r="F4863">
        <v>545.53</v>
      </c>
      <c r="G4863">
        <v>545.53</v>
      </c>
      <c r="H4863">
        <v>545.53</v>
      </c>
      <c r="I4863">
        <v>1</v>
      </c>
      <c r="J4863">
        <v>545.53</v>
      </c>
      <c r="K4863">
        <v>545.53</v>
      </c>
      <c r="L4863">
        <v>545.53</v>
      </c>
      <c r="M4863">
        <v>545.53</v>
      </c>
      <c r="N4863">
        <v>0</v>
      </c>
      <c r="O4863">
        <v>0</v>
      </c>
      <c r="P4863">
        <f>K4863-J4863</f>
        <v>0</v>
      </c>
      <c r="Q4863" s="1">
        <f>P4863/J4863</f>
        <v>0</v>
      </c>
    </row>
    <row r="4864" spans="1:17" x14ac:dyDescent="0.25">
      <c r="A4864" t="s">
        <v>319</v>
      </c>
      <c r="B4864">
        <v>1</v>
      </c>
      <c r="C4864" t="s">
        <v>60</v>
      </c>
      <c r="D4864" t="s">
        <v>61</v>
      </c>
      <c r="E4864">
        <v>545.53</v>
      </c>
      <c r="F4864">
        <v>545.53</v>
      </c>
      <c r="G4864">
        <v>545.53</v>
      </c>
      <c r="H4864">
        <v>545.53</v>
      </c>
      <c r="I4864">
        <v>1</v>
      </c>
      <c r="J4864">
        <v>545.53</v>
      </c>
      <c r="K4864">
        <v>545.53</v>
      </c>
      <c r="L4864">
        <v>545.53</v>
      </c>
      <c r="M4864">
        <v>545.53</v>
      </c>
      <c r="N4864">
        <v>0</v>
      </c>
      <c r="O4864">
        <v>0</v>
      </c>
      <c r="P4864">
        <f>K4864-J4864</f>
        <v>0</v>
      </c>
      <c r="Q4864" s="1">
        <f>P4864/J4864</f>
        <v>0</v>
      </c>
    </row>
    <row r="4865" spans="1:17" x14ac:dyDescent="0.25">
      <c r="A4865" t="s">
        <v>319</v>
      </c>
      <c r="B4865">
        <v>1</v>
      </c>
      <c r="C4865" t="s">
        <v>62</v>
      </c>
      <c r="D4865" t="s">
        <v>63</v>
      </c>
      <c r="E4865">
        <v>545.53</v>
      </c>
      <c r="F4865">
        <v>545.53</v>
      </c>
      <c r="G4865">
        <v>545.53</v>
      </c>
      <c r="H4865">
        <v>545.53</v>
      </c>
      <c r="I4865">
        <v>1</v>
      </c>
      <c r="J4865">
        <v>545.53</v>
      </c>
      <c r="K4865">
        <v>545.53</v>
      </c>
      <c r="L4865">
        <v>545.53</v>
      </c>
      <c r="M4865">
        <v>545.53</v>
      </c>
      <c r="N4865">
        <v>0</v>
      </c>
      <c r="O4865">
        <v>0</v>
      </c>
      <c r="P4865">
        <f>K4865-J4865</f>
        <v>0</v>
      </c>
      <c r="Q4865" s="1">
        <f>P4865/J4865</f>
        <v>0</v>
      </c>
    </row>
    <row r="4866" spans="1:17" x14ac:dyDescent="0.25">
      <c r="A4866" t="s">
        <v>320</v>
      </c>
      <c r="B4866">
        <v>1</v>
      </c>
      <c r="C4866" t="s">
        <v>70</v>
      </c>
      <c r="D4866" t="s">
        <v>71</v>
      </c>
      <c r="E4866">
        <v>567.34</v>
      </c>
      <c r="F4866">
        <v>567.34</v>
      </c>
      <c r="G4866">
        <v>567.34</v>
      </c>
      <c r="H4866">
        <v>567.34</v>
      </c>
      <c r="I4866">
        <v>1</v>
      </c>
      <c r="J4866">
        <v>567.34</v>
      </c>
      <c r="K4866">
        <v>567.34</v>
      </c>
      <c r="L4866">
        <v>567.34</v>
      </c>
      <c r="M4866">
        <v>567.34</v>
      </c>
      <c r="N4866">
        <v>0</v>
      </c>
      <c r="O4866">
        <v>0</v>
      </c>
      <c r="P4866">
        <f>K4866-J4866</f>
        <v>0</v>
      </c>
      <c r="Q4866" s="1">
        <f>P4866/J4866</f>
        <v>0</v>
      </c>
    </row>
    <row r="4867" spans="1:17" x14ac:dyDescent="0.25">
      <c r="A4867" t="s">
        <v>320</v>
      </c>
      <c r="B4867">
        <v>1</v>
      </c>
      <c r="C4867" t="s">
        <v>72</v>
      </c>
      <c r="D4867" t="s">
        <v>73</v>
      </c>
      <c r="E4867">
        <v>567.34</v>
      </c>
      <c r="F4867">
        <v>567.34</v>
      </c>
      <c r="G4867">
        <v>567.34</v>
      </c>
      <c r="H4867">
        <v>567.34</v>
      </c>
      <c r="I4867">
        <v>1</v>
      </c>
      <c r="J4867">
        <v>567.34</v>
      </c>
      <c r="K4867">
        <v>567.34</v>
      </c>
      <c r="L4867">
        <v>567.34</v>
      </c>
      <c r="M4867">
        <v>567.34</v>
      </c>
      <c r="N4867">
        <v>0</v>
      </c>
      <c r="O4867">
        <v>0</v>
      </c>
      <c r="P4867">
        <f>K4867-J4867</f>
        <v>0</v>
      </c>
      <c r="Q4867" s="1">
        <f>P4867/J4867</f>
        <v>0</v>
      </c>
    </row>
    <row r="4868" spans="1:17" x14ac:dyDescent="0.25">
      <c r="A4868" t="s">
        <v>320</v>
      </c>
      <c r="B4868">
        <v>1</v>
      </c>
      <c r="C4868" t="s">
        <v>74</v>
      </c>
      <c r="D4868" t="s">
        <v>75</v>
      </c>
      <c r="E4868">
        <v>567.34</v>
      </c>
      <c r="F4868">
        <v>567.34</v>
      </c>
      <c r="G4868">
        <v>567.34</v>
      </c>
      <c r="H4868">
        <v>567.34</v>
      </c>
      <c r="I4868">
        <v>1</v>
      </c>
      <c r="J4868">
        <v>567.34</v>
      </c>
      <c r="K4868">
        <v>567.34</v>
      </c>
      <c r="L4868">
        <v>567.34</v>
      </c>
      <c r="M4868">
        <v>567.34</v>
      </c>
      <c r="N4868">
        <v>0</v>
      </c>
      <c r="O4868">
        <v>0</v>
      </c>
      <c r="P4868">
        <f>K4868-J4868</f>
        <v>0</v>
      </c>
      <c r="Q4868" s="1">
        <f>P4868/J4868</f>
        <v>0</v>
      </c>
    </row>
    <row r="4869" spans="1:17" x14ac:dyDescent="0.25">
      <c r="A4869" t="s">
        <v>320</v>
      </c>
      <c r="B4869">
        <v>1</v>
      </c>
      <c r="C4869" t="s">
        <v>45</v>
      </c>
      <c r="D4869" t="s">
        <v>46</v>
      </c>
      <c r="E4869">
        <v>567.34</v>
      </c>
      <c r="F4869">
        <v>567.34</v>
      </c>
      <c r="G4869">
        <v>567.34</v>
      </c>
      <c r="H4869">
        <v>567.34</v>
      </c>
      <c r="I4869">
        <v>1</v>
      </c>
      <c r="J4869">
        <v>567.34</v>
      </c>
      <c r="K4869">
        <v>567.34</v>
      </c>
      <c r="L4869">
        <v>567.34</v>
      </c>
      <c r="M4869">
        <v>567.34</v>
      </c>
      <c r="N4869">
        <v>0</v>
      </c>
      <c r="O4869">
        <v>0</v>
      </c>
      <c r="P4869">
        <f>K4869-J4869</f>
        <v>0</v>
      </c>
      <c r="Q4869" s="1">
        <f>P4869/J4869</f>
        <v>0</v>
      </c>
    </row>
    <row r="4870" spans="1:17" x14ac:dyDescent="0.25">
      <c r="A4870" t="s">
        <v>320</v>
      </c>
      <c r="B4870">
        <v>1</v>
      </c>
      <c r="C4870" t="s">
        <v>47</v>
      </c>
      <c r="D4870" t="s">
        <v>48</v>
      </c>
      <c r="E4870">
        <v>567.34</v>
      </c>
      <c r="F4870">
        <v>567.34</v>
      </c>
      <c r="G4870">
        <v>567.34</v>
      </c>
      <c r="H4870">
        <v>567.34</v>
      </c>
      <c r="I4870">
        <v>1</v>
      </c>
      <c r="J4870">
        <v>567.34</v>
      </c>
      <c r="K4870">
        <v>567.34</v>
      </c>
      <c r="L4870">
        <v>567.34</v>
      </c>
      <c r="M4870">
        <v>567.34</v>
      </c>
      <c r="N4870">
        <v>0</v>
      </c>
      <c r="O4870">
        <v>0</v>
      </c>
      <c r="P4870">
        <f>K4870-J4870</f>
        <v>0</v>
      </c>
      <c r="Q4870" s="1">
        <f>P4870/J4870</f>
        <v>0</v>
      </c>
    </row>
    <row r="4871" spans="1:17" x14ac:dyDescent="0.25">
      <c r="A4871" t="s">
        <v>320</v>
      </c>
      <c r="B4871">
        <v>1</v>
      </c>
      <c r="C4871" t="s">
        <v>49</v>
      </c>
      <c r="D4871" t="s">
        <v>50</v>
      </c>
      <c r="E4871">
        <v>567.34</v>
      </c>
      <c r="F4871">
        <v>567.34</v>
      </c>
      <c r="G4871">
        <v>567.34</v>
      </c>
      <c r="H4871">
        <v>567.34</v>
      </c>
      <c r="I4871">
        <v>1</v>
      </c>
      <c r="J4871">
        <v>567.34</v>
      </c>
      <c r="K4871">
        <v>567.34</v>
      </c>
      <c r="L4871">
        <v>567.34</v>
      </c>
      <c r="M4871">
        <v>567.34</v>
      </c>
      <c r="N4871">
        <v>0</v>
      </c>
      <c r="O4871">
        <v>0</v>
      </c>
      <c r="P4871">
        <f>K4871-J4871</f>
        <v>0</v>
      </c>
      <c r="Q4871" s="1">
        <f>P4871/J4871</f>
        <v>0</v>
      </c>
    </row>
    <row r="4872" spans="1:17" x14ac:dyDescent="0.25">
      <c r="A4872" t="s">
        <v>320</v>
      </c>
      <c r="B4872">
        <v>1</v>
      </c>
      <c r="C4872" t="s">
        <v>16</v>
      </c>
      <c r="D4872" t="s">
        <v>17</v>
      </c>
      <c r="E4872">
        <v>567.34</v>
      </c>
      <c r="F4872">
        <v>567.34</v>
      </c>
      <c r="G4872">
        <v>567.34</v>
      </c>
      <c r="H4872">
        <v>567.34</v>
      </c>
      <c r="I4872">
        <v>1</v>
      </c>
      <c r="J4872">
        <v>567.34</v>
      </c>
      <c r="K4872">
        <v>567.34</v>
      </c>
      <c r="L4872">
        <v>567.34</v>
      </c>
      <c r="M4872">
        <v>567.34</v>
      </c>
      <c r="N4872">
        <v>0</v>
      </c>
      <c r="O4872">
        <v>0</v>
      </c>
      <c r="P4872">
        <f>K4872-J4872</f>
        <v>0</v>
      </c>
      <c r="Q4872" s="1">
        <f>P4872/J4872</f>
        <v>0</v>
      </c>
    </row>
    <row r="4873" spans="1:17" x14ac:dyDescent="0.25">
      <c r="A4873" t="s">
        <v>320</v>
      </c>
      <c r="B4873">
        <v>1</v>
      </c>
      <c r="C4873" t="s">
        <v>18</v>
      </c>
      <c r="D4873" t="s">
        <v>19</v>
      </c>
      <c r="E4873">
        <v>567.34</v>
      </c>
      <c r="F4873">
        <v>567.34</v>
      </c>
      <c r="G4873">
        <v>567.34</v>
      </c>
      <c r="H4873">
        <v>567.34</v>
      </c>
      <c r="I4873">
        <v>1</v>
      </c>
      <c r="J4873">
        <v>567.34</v>
      </c>
      <c r="K4873">
        <v>567.34</v>
      </c>
      <c r="L4873">
        <v>567.34</v>
      </c>
      <c r="M4873">
        <v>567.34</v>
      </c>
      <c r="N4873">
        <v>0</v>
      </c>
      <c r="O4873">
        <v>0</v>
      </c>
      <c r="P4873">
        <f>K4873-J4873</f>
        <v>0</v>
      </c>
      <c r="Q4873" s="1">
        <f>P4873/J4873</f>
        <v>0</v>
      </c>
    </row>
    <row r="4874" spans="1:17" x14ac:dyDescent="0.25">
      <c r="A4874" t="s">
        <v>320</v>
      </c>
      <c r="B4874">
        <v>1</v>
      </c>
      <c r="C4874" t="s">
        <v>20</v>
      </c>
      <c r="D4874" t="s">
        <v>21</v>
      </c>
      <c r="E4874">
        <v>567.34</v>
      </c>
      <c r="F4874">
        <v>567.34</v>
      </c>
      <c r="G4874">
        <v>567.34</v>
      </c>
      <c r="H4874">
        <v>567.34</v>
      </c>
      <c r="I4874">
        <v>1</v>
      </c>
      <c r="J4874">
        <v>567.34</v>
      </c>
      <c r="K4874">
        <v>567.34</v>
      </c>
      <c r="L4874">
        <v>567.34</v>
      </c>
      <c r="M4874">
        <v>567.34</v>
      </c>
      <c r="N4874">
        <v>0</v>
      </c>
      <c r="O4874">
        <v>0</v>
      </c>
      <c r="P4874">
        <f>K4874-J4874</f>
        <v>0</v>
      </c>
      <c r="Q4874" s="1">
        <f>P4874/J4874</f>
        <v>0</v>
      </c>
    </row>
    <row r="4875" spans="1:17" x14ac:dyDescent="0.25">
      <c r="A4875" t="s">
        <v>320</v>
      </c>
      <c r="B4875">
        <v>1</v>
      </c>
      <c r="C4875" t="s">
        <v>22</v>
      </c>
      <c r="D4875" t="s">
        <v>23</v>
      </c>
      <c r="E4875">
        <v>567.34</v>
      </c>
      <c r="F4875">
        <v>567.34</v>
      </c>
      <c r="G4875">
        <v>567.34</v>
      </c>
      <c r="H4875">
        <v>567.34</v>
      </c>
      <c r="I4875">
        <v>1</v>
      </c>
      <c r="J4875">
        <v>567.34</v>
      </c>
      <c r="K4875">
        <v>567.34</v>
      </c>
      <c r="L4875">
        <v>567.34</v>
      </c>
      <c r="M4875">
        <v>567.34</v>
      </c>
      <c r="N4875">
        <v>0</v>
      </c>
      <c r="O4875">
        <v>0</v>
      </c>
      <c r="P4875">
        <f>K4875-J4875</f>
        <v>0</v>
      </c>
      <c r="Q4875" s="1">
        <f>P4875/J4875</f>
        <v>0</v>
      </c>
    </row>
    <row r="4876" spans="1:17" x14ac:dyDescent="0.25">
      <c r="A4876" t="s">
        <v>320</v>
      </c>
      <c r="B4876">
        <v>1</v>
      </c>
      <c r="C4876" t="s">
        <v>24</v>
      </c>
      <c r="D4876" t="s">
        <v>25</v>
      </c>
      <c r="E4876">
        <v>567.34</v>
      </c>
      <c r="F4876">
        <v>567.34</v>
      </c>
      <c r="G4876">
        <v>567.34</v>
      </c>
      <c r="H4876">
        <v>567.34</v>
      </c>
      <c r="I4876">
        <v>1</v>
      </c>
      <c r="J4876">
        <v>567.34</v>
      </c>
      <c r="K4876">
        <v>567.34</v>
      </c>
      <c r="L4876">
        <v>567.34</v>
      </c>
      <c r="M4876">
        <v>567.34</v>
      </c>
      <c r="N4876">
        <v>0</v>
      </c>
      <c r="O4876">
        <v>0</v>
      </c>
      <c r="P4876">
        <f>K4876-J4876</f>
        <v>0</v>
      </c>
      <c r="Q4876" s="1">
        <f>P4876/J4876</f>
        <v>0</v>
      </c>
    </row>
    <row r="4877" spans="1:17" x14ac:dyDescent="0.25">
      <c r="A4877" t="s">
        <v>320</v>
      </c>
      <c r="B4877">
        <v>1</v>
      </c>
      <c r="C4877" t="s">
        <v>26</v>
      </c>
      <c r="D4877" t="s">
        <v>27</v>
      </c>
      <c r="E4877">
        <v>567.34</v>
      </c>
      <c r="F4877">
        <v>567.34</v>
      </c>
      <c r="G4877">
        <v>567.34</v>
      </c>
      <c r="H4877">
        <v>567.34</v>
      </c>
      <c r="I4877">
        <v>1</v>
      </c>
      <c r="J4877">
        <v>567.34</v>
      </c>
      <c r="K4877">
        <v>567.34</v>
      </c>
      <c r="L4877">
        <v>567.34</v>
      </c>
      <c r="M4877">
        <v>567.34</v>
      </c>
      <c r="N4877">
        <v>0</v>
      </c>
      <c r="O4877">
        <v>0</v>
      </c>
      <c r="P4877">
        <f>K4877-J4877</f>
        <v>0</v>
      </c>
      <c r="Q4877" s="1">
        <f>P4877/J4877</f>
        <v>0</v>
      </c>
    </row>
    <row r="4878" spans="1:17" x14ac:dyDescent="0.25">
      <c r="A4878" t="s">
        <v>320</v>
      </c>
      <c r="B4878">
        <v>1</v>
      </c>
      <c r="C4878" t="s">
        <v>28</v>
      </c>
      <c r="D4878" t="s">
        <v>29</v>
      </c>
      <c r="E4878">
        <v>567.34</v>
      </c>
      <c r="F4878">
        <v>567.34</v>
      </c>
      <c r="G4878">
        <v>567.34</v>
      </c>
      <c r="H4878">
        <v>567.34</v>
      </c>
      <c r="I4878">
        <v>1</v>
      </c>
      <c r="J4878">
        <v>567.34</v>
      </c>
      <c r="K4878">
        <v>567.34</v>
      </c>
      <c r="L4878">
        <v>567.34</v>
      </c>
      <c r="M4878">
        <v>567.34</v>
      </c>
      <c r="N4878">
        <v>0</v>
      </c>
      <c r="O4878">
        <v>0</v>
      </c>
      <c r="P4878">
        <f>K4878-J4878</f>
        <v>0</v>
      </c>
      <c r="Q4878" s="1">
        <f>P4878/J4878</f>
        <v>0</v>
      </c>
    </row>
    <row r="4879" spans="1:17" x14ac:dyDescent="0.25">
      <c r="A4879" t="s">
        <v>320</v>
      </c>
      <c r="B4879">
        <v>1</v>
      </c>
      <c r="C4879" t="s">
        <v>30</v>
      </c>
      <c r="D4879" t="s">
        <v>31</v>
      </c>
      <c r="E4879">
        <v>567.34</v>
      </c>
      <c r="F4879">
        <v>567.34</v>
      </c>
      <c r="G4879">
        <v>567.34</v>
      </c>
      <c r="H4879">
        <v>567.34</v>
      </c>
      <c r="I4879">
        <v>1</v>
      </c>
      <c r="J4879">
        <v>567.34</v>
      </c>
      <c r="K4879">
        <v>567.34</v>
      </c>
      <c r="L4879">
        <v>567.34</v>
      </c>
      <c r="M4879">
        <v>567.34</v>
      </c>
      <c r="N4879">
        <v>0</v>
      </c>
      <c r="O4879">
        <v>0</v>
      </c>
      <c r="P4879">
        <f>K4879-J4879</f>
        <v>0</v>
      </c>
      <c r="Q4879" s="1">
        <f>P4879/J4879</f>
        <v>0</v>
      </c>
    </row>
    <row r="4880" spans="1:17" x14ac:dyDescent="0.25">
      <c r="A4880" t="s">
        <v>320</v>
      </c>
      <c r="B4880">
        <v>1</v>
      </c>
      <c r="C4880" t="s">
        <v>32</v>
      </c>
      <c r="D4880" t="s">
        <v>33</v>
      </c>
      <c r="E4880">
        <v>567.34</v>
      </c>
      <c r="F4880">
        <v>567.34</v>
      </c>
      <c r="G4880">
        <v>567.34</v>
      </c>
      <c r="H4880">
        <v>567.34</v>
      </c>
      <c r="I4880">
        <v>1</v>
      </c>
      <c r="J4880">
        <v>567.34</v>
      </c>
      <c r="K4880">
        <v>567.34</v>
      </c>
      <c r="L4880">
        <v>567.34</v>
      </c>
      <c r="M4880">
        <v>567.34</v>
      </c>
      <c r="N4880">
        <v>0</v>
      </c>
      <c r="O4880">
        <v>0</v>
      </c>
      <c r="P4880">
        <f>K4880-J4880</f>
        <v>0</v>
      </c>
      <c r="Q4880" s="1">
        <f>P4880/J4880</f>
        <v>0</v>
      </c>
    </row>
    <row r="4881" spans="1:17" x14ac:dyDescent="0.25">
      <c r="A4881" t="s">
        <v>320</v>
      </c>
      <c r="B4881">
        <v>1</v>
      </c>
      <c r="C4881" t="s">
        <v>34</v>
      </c>
      <c r="D4881" t="s">
        <v>35</v>
      </c>
      <c r="E4881">
        <v>567.34</v>
      </c>
      <c r="F4881">
        <v>567.34</v>
      </c>
      <c r="G4881">
        <v>567.34</v>
      </c>
      <c r="H4881">
        <v>567.34</v>
      </c>
      <c r="I4881">
        <v>1</v>
      </c>
      <c r="J4881">
        <v>567.34</v>
      </c>
      <c r="K4881">
        <v>567.34</v>
      </c>
      <c r="L4881">
        <v>567.34</v>
      </c>
      <c r="M4881">
        <v>567.34</v>
      </c>
      <c r="N4881">
        <v>0</v>
      </c>
      <c r="O4881">
        <v>0</v>
      </c>
      <c r="P4881">
        <f>K4881-J4881</f>
        <v>0</v>
      </c>
      <c r="Q4881" s="1">
        <f>P4881/J4881</f>
        <v>0</v>
      </c>
    </row>
    <row r="4882" spans="1:17" x14ac:dyDescent="0.25">
      <c r="A4882" t="s">
        <v>320</v>
      </c>
      <c r="B4882">
        <v>1</v>
      </c>
      <c r="C4882" t="s">
        <v>36</v>
      </c>
      <c r="D4882" t="s">
        <v>37</v>
      </c>
      <c r="E4882">
        <v>567.34</v>
      </c>
      <c r="F4882">
        <v>567.34</v>
      </c>
      <c r="G4882">
        <v>567.34</v>
      </c>
      <c r="H4882">
        <v>567.34</v>
      </c>
      <c r="I4882">
        <v>1</v>
      </c>
      <c r="J4882">
        <v>567.34</v>
      </c>
      <c r="K4882">
        <v>567.34</v>
      </c>
      <c r="L4882">
        <v>567.34</v>
      </c>
      <c r="M4882">
        <v>567.34</v>
      </c>
      <c r="N4882">
        <v>0</v>
      </c>
      <c r="O4882">
        <v>0</v>
      </c>
      <c r="P4882">
        <f>K4882-J4882</f>
        <v>0</v>
      </c>
      <c r="Q4882" s="1">
        <f>P4882/J4882</f>
        <v>0</v>
      </c>
    </row>
    <row r="4883" spans="1:17" x14ac:dyDescent="0.25">
      <c r="A4883" t="s">
        <v>320</v>
      </c>
      <c r="B4883">
        <v>1</v>
      </c>
      <c r="C4883" t="s">
        <v>38</v>
      </c>
      <c r="D4883" t="s">
        <v>39</v>
      </c>
      <c r="E4883">
        <v>567.34</v>
      </c>
      <c r="F4883">
        <v>567.34</v>
      </c>
      <c r="G4883">
        <v>567.34</v>
      </c>
      <c r="H4883">
        <v>567.34</v>
      </c>
      <c r="I4883">
        <v>1</v>
      </c>
      <c r="J4883">
        <v>567.34</v>
      </c>
      <c r="K4883">
        <v>567.34</v>
      </c>
      <c r="L4883">
        <v>567.34</v>
      </c>
      <c r="M4883">
        <v>567.34</v>
      </c>
      <c r="N4883">
        <v>0</v>
      </c>
      <c r="O4883">
        <v>0</v>
      </c>
      <c r="P4883">
        <f>K4883-J4883</f>
        <v>0</v>
      </c>
      <c r="Q4883" s="1">
        <f>P4883/J4883</f>
        <v>0</v>
      </c>
    </row>
    <row r="4884" spans="1:17" x14ac:dyDescent="0.25">
      <c r="A4884" t="s">
        <v>320</v>
      </c>
      <c r="B4884">
        <v>1</v>
      </c>
      <c r="C4884" t="s">
        <v>76</v>
      </c>
      <c r="D4884" t="s">
        <v>77</v>
      </c>
      <c r="E4884">
        <v>567.34</v>
      </c>
      <c r="F4884">
        <v>567.34</v>
      </c>
      <c r="G4884">
        <v>567.34</v>
      </c>
      <c r="H4884">
        <v>567.34</v>
      </c>
      <c r="I4884">
        <v>1</v>
      </c>
      <c r="J4884">
        <v>567.34</v>
      </c>
      <c r="K4884">
        <v>567.34</v>
      </c>
      <c r="L4884">
        <v>567.34</v>
      </c>
      <c r="M4884">
        <v>567.34</v>
      </c>
      <c r="N4884">
        <v>0</v>
      </c>
      <c r="O4884">
        <v>0</v>
      </c>
      <c r="P4884">
        <f>K4884-J4884</f>
        <v>0</v>
      </c>
      <c r="Q4884" s="1">
        <f>P4884/J4884</f>
        <v>0</v>
      </c>
    </row>
    <row r="4885" spans="1:17" x14ac:dyDescent="0.25">
      <c r="A4885" t="s">
        <v>320</v>
      </c>
      <c r="B4885">
        <v>1</v>
      </c>
      <c r="C4885" t="s">
        <v>51</v>
      </c>
      <c r="D4885" t="s">
        <v>52</v>
      </c>
      <c r="E4885">
        <v>567.34</v>
      </c>
      <c r="F4885">
        <v>567.34</v>
      </c>
      <c r="G4885">
        <v>567.34</v>
      </c>
      <c r="H4885">
        <v>567.34</v>
      </c>
      <c r="I4885">
        <v>1</v>
      </c>
      <c r="J4885">
        <v>567.34</v>
      </c>
      <c r="K4885">
        <v>567.34</v>
      </c>
      <c r="L4885">
        <v>567.34</v>
      </c>
      <c r="M4885">
        <v>567.34</v>
      </c>
      <c r="N4885">
        <v>0</v>
      </c>
      <c r="O4885">
        <v>0</v>
      </c>
      <c r="P4885">
        <f>K4885-J4885</f>
        <v>0</v>
      </c>
      <c r="Q4885" s="1">
        <f>P4885/J4885</f>
        <v>0</v>
      </c>
    </row>
    <row r="4886" spans="1:17" x14ac:dyDescent="0.25">
      <c r="A4886" t="s">
        <v>320</v>
      </c>
      <c r="B4886">
        <v>1</v>
      </c>
      <c r="C4886" t="s">
        <v>53</v>
      </c>
      <c r="D4886" t="s">
        <v>54</v>
      </c>
      <c r="E4886">
        <v>567.34</v>
      </c>
      <c r="F4886">
        <v>567.34</v>
      </c>
      <c r="G4886">
        <v>567.34</v>
      </c>
      <c r="H4886">
        <v>567.34</v>
      </c>
      <c r="I4886">
        <v>1</v>
      </c>
      <c r="J4886">
        <v>567.34</v>
      </c>
      <c r="K4886">
        <v>567.34</v>
      </c>
      <c r="L4886">
        <v>567.34</v>
      </c>
      <c r="M4886">
        <v>567.34</v>
      </c>
      <c r="N4886">
        <v>0</v>
      </c>
      <c r="O4886">
        <v>0</v>
      </c>
      <c r="P4886">
        <f>K4886-J4886</f>
        <v>0</v>
      </c>
      <c r="Q4886" s="1">
        <f>P4886/J4886</f>
        <v>0</v>
      </c>
    </row>
    <row r="4887" spans="1:17" x14ac:dyDescent="0.25">
      <c r="A4887" t="s">
        <v>320</v>
      </c>
      <c r="B4887">
        <v>1</v>
      </c>
      <c r="C4887" t="s">
        <v>55</v>
      </c>
      <c r="D4887" t="s">
        <v>56</v>
      </c>
      <c r="E4887">
        <v>567.34</v>
      </c>
      <c r="F4887">
        <v>567.34</v>
      </c>
      <c r="G4887">
        <v>567.34</v>
      </c>
      <c r="H4887">
        <v>567.34</v>
      </c>
      <c r="I4887">
        <v>1</v>
      </c>
      <c r="J4887">
        <v>567.34</v>
      </c>
      <c r="K4887">
        <v>567.34</v>
      </c>
      <c r="L4887">
        <v>567.34</v>
      </c>
      <c r="M4887">
        <v>567.34</v>
      </c>
      <c r="N4887">
        <v>0</v>
      </c>
      <c r="O4887">
        <v>0</v>
      </c>
      <c r="P4887">
        <f>K4887-J4887</f>
        <v>0</v>
      </c>
      <c r="Q4887" s="1">
        <f>P4887/J4887</f>
        <v>0</v>
      </c>
    </row>
    <row r="4888" spans="1:17" x14ac:dyDescent="0.25">
      <c r="A4888" t="s">
        <v>320</v>
      </c>
      <c r="B4888">
        <v>1</v>
      </c>
      <c r="C4888" t="s">
        <v>40</v>
      </c>
      <c r="D4888" t="s">
        <v>41</v>
      </c>
      <c r="E4888">
        <v>567.34</v>
      </c>
      <c r="F4888">
        <v>567.34</v>
      </c>
      <c r="G4888">
        <v>567.34</v>
      </c>
      <c r="H4888">
        <v>567.34</v>
      </c>
      <c r="I4888">
        <v>1</v>
      </c>
      <c r="J4888">
        <v>567.34</v>
      </c>
      <c r="K4888">
        <v>567.34</v>
      </c>
      <c r="L4888">
        <v>567.34</v>
      </c>
      <c r="M4888">
        <v>567.34</v>
      </c>
      <c r="N4888">
        <v>0</v>
      </c>
      <c r="O4888">
        <v>0</v>
      </c>
      <c r="P4888">
        <f>K4888-J4888</f>
        <v>0</v>
      </c>
      <c r="Q4888" s="1">
        <f>P4888/J4888</f>
        <v>0</v>
      </c>
    </row>
    <row r="4889" spans="1:17" x14ac:dyDescent="0.25">
      <c r="A4889" t="s">
        <v>320</v>
      </c>
      <c r="B4889">
        <v>1</v>
      </c>
      <c r="C4889" t="s">
        <v>42</v>
      </c>
      <c r="D4889" t="s">
        <v>43</v>
      </c>
      <c r="E4889">
        <v>567.34</v>
      </c>
      <c r="F4889">
        <v>567.34</v>
      </c>
      <c r="G4889">
        <v>567.34</v>
      </c>
      <c r="H4889">
        <v>567.34</v>
      </c>
      <c r="I4889">
        <v>1</v>
      </c>
      <c r="J4889">
        <v>567.34</v>
      </c>
      <c r="K4889">
        <v>567.34</v>
      </c>
      <c r="L4889">
        <v>567.34</v>
      </c>
      <c r="M4889">
        <v>567.34</v>
      </c>
      <c r="N4889">
        <v>0</v>
      </c>
      <c r="O4889">
        <v>0</v>
      </c>
      <c r="P4889">
        <f>K4889-J4889</f>
        <v>0</v>
      </c>
      <c r="Q4889" s="1">
        <f>P4889/J4889</f>
        <v>0</v>
      </c>
    </row>
    <row r="4890" spans="1:17" x14ac:dyDescent="0.25">
      <c r="A4890" t="s">
        <v>320</v>
      </c>
      <c r="B4890">
        <v>1</v>
      </c>
      <c r="C4890" t="s">
        <v>44</v>
      </c>
      <c r="D4890" t="s">
        <v>43</v>
      </c>
      <c r="E4890">
        <v>567.34</v>
      </c>
      <c r="F4890">
        <v>567.34</v>
      </c>
      <c r="G4890">
        <v>567.34</v>
      </c>
      <c r="H4890">
        <v>567.34</v>
      </c>
      <c r="I4890">
        <v>1</v>
      </c>
      <c r="J4890">
        <v>567.34</v>
      </c>
      <c r="K4890">
        <v>567.34</v>
      </c>
      <c r="L4890">
        <v>567.34</v>
      </c>
      <c r="M4890">
        <v>567.34</v>
      </c>
      <c r="N4890">
        <v>0</v>
      </c>
      <c r="O4890">
        <v>0</v>
      </c>
      <c r="P4890">
        <f>K4890-J4890</f>
        <v>0</v>
      </c>
      <c r="Q4890" s="1">
        <f>P4890/J4890</f>
        <v>0</v>
      </c>
    </row>
    <row r="4891" spans="1:17" x14ac:dyDescent="0.25">
      <c r="A4891" t="s">
        <v>320</v>
      </c>
      <c r="B4891">
        <v>1</v>
      </c>
      <c r="C4891" t="s">
        <v>58</v>
      </c>
      <c r="D4891" t="s">
        <v>59</v>
      </c>
      <c r="E4891">
        <v>567.34</v>
      </c>
      <c r="F4891">
        <v>567.34</v>
      </c>
      <c r="G4891">
        <v>567.34</v>
      </c>
      <c r="H4891">
        <v>567.34</v>
      </c>
      <c r="I4891">
        <v>1</v>
      </c>
      <c r="J4891">
        <v>567.34</v>
      </c>
      <c r="K4891">
        <v>567.34</v>
      </c>
      <c r="L4891">
        <v>567.34</v>
      </c>
      <c r="M4891">
        <v>567.34</v>
      </c>
      <c r="N4891">
        <v>0</v>
      </c>
      <c r="O4891">
        <v>0</v>
      </c>
      <c r="P4891">
        <f>K4891-J4891</f>
        <v>0</v>
      </c>
      <c r="Q4891" s="1">
        <f>P4891/J4891</f>
        <v>0</v>
      </c>
    </row>
    <row r="4892" spans="1:17" x14ac:dyDescent="0.25">
      <c r="A4892" t="s">
        <v>320</v>
      </c>
      <c r="B4892">
        <v>1</v>
      </c>
      <c r="C4892" t="s">
        <v>60</v>
      </c>
      <c r="D4892" t="s">
        <v>61</v>
      </c>
      <c r="E4892">
        <v>567.34</v>
      </c>
      <c r="F4892">
        <v>567.34</v>
      </c>
      <c r="G4892">
        <v>567.34</v>
      </c>
      <c r="H4892">
        <v>567.34</v>
      </c>
      <c r="I4892">
        <v>1</v>
      </c>
      <c r="J4892">
        <v>567.34</v>
      </c>
      <c r="K4892">
        <v>567.34</v>
      </c>
      <c r="L4892">
        <v>567.34</v>
      </c>
      <c r="M4892">
        <v>567.34</v>
      </c>
      <c r="N4892">
        <v>0</v>
      </c>
      <c r="O4892">
        <v>0</v>
      </c>
      <c r="P4892">
        <f>K4892-J4892</f>
        <v>0</v>
      </c>
      <c r="Q4892" s="1">
        <f>P4892/J4892</f>
        <v>0</v>
      </c>
    </row>
    <row r="4893" spans="1:17" x14ac:dyDescent="0.25">
      <c r="A4893" t="s">
        <v>320</v>
      </c>
      <c r="B4893">
        <v>1</v>
      </c>
      <c r="C4893" t="s">
        <v>62</v>
      </c>
      <c r="D4893" t="s">
        <v>63</v>
      </c>
      <c r="E4893">
        <v>567.34</v>
      </c>
      <c r="F4893">
        <v>567.34</v>
      </c>
      <c r="G4893">
        <v>567.34</v>
      </c>
      <c r="H4893">
        <v>567.34</v>
      </c>
      <c r="I4893">
        <v>1</v>
      </c>
      <c r="J4893">
        <v>567.34</v>
      </c>
      <c r="K4893">
        <v>567.34</v>
      </c>
      <c r="L4893">
        <v>567.34</v>
      </c>
      <c r="M4893">
        <v>567.34</v>
      </c>
      <c r="N4893">
        <v>0</v>
      </c>
      <c r="O4893">
        <v>0</v>
      </c>
      <c r="P4893">
        <f>K4893-J4893</f>
        <v>0</v>
      </c>
      <c r="Q4893" s="1">
        <f>P4893/J4893</f>
        <v>0</v>
      </c>
    </row>
    <row r="4894" spans="1:17" x14ac:dyDescent="0.25">
      <c r="A4894" t="s">
        <v>321</v>
      </c>
      <c r="B4894">
        <v>0</v>
      </c>
      <c r="C4894" t="s">
        <v>81</v>
      </c>
      <c r="D4894" t="s">
        <v>82</v>
      </c>
      <c r="E4894">
        <v>430.01</v>
      </c>
      <c r="F4894">
        <v>430.01</v>
      </c>
      <c r="G4894">
        <v>430.01</v>
      </c>
      <c r="H4894">
        <v>430.01</v>
      </c>
      <c r="I4894">
        <v>1</v>
      </c>
      <c r="J4894">
        <v>430.01</v>
      </c>
      <c r="K4894">
        <v>430.01</v>
      </c>
      <c r="L4894">
        <v>430.01</v>
      </c>
      <c r="M4894">
        <v>430.01</v>
      </c>
      <c r="N4894">
        <v>0</v>
      </c>
      <c r="O4894">
        <v>0</v>
      </c>
      <c r="P4894">
        <f>K4894-J4894</f>
        <v>0</v>
      </c>
      <c r="Q4894" s="1">
        <f>P4894/J4894</f>
        <v>0</v>
      </c>
    </row>
    <row r="4895" spans="1:17" x14ac:dyDescent="0.25">
      <c r="A4895" t="s">
        <v>321</v>
      </c>
      <c r="B4895">
        <v>0</v>
      </c>
      <c r="C4895" t="s">
        <v>76</v>
      </c>
      <c r="D4895" t="s">
        <v>77</v>
      </c>
      <c r="E4895">
        <v>430.01</v>
      </c>
      <c r="F4895">
        <v>430.01</v>
      </c>
      <c r="G4895">
        <v>430.01</v>
      </c>
      <c r="H4895">
        <v>430.01</v>
      </c>
      <c r="I4895">
        <v>1</v>
      </c>
      <c r="J4895">
        <v>430.01</v>
      </c>
      <c r="K4895">
        <v>430.01</v>
      </c>
      <c r="L4895">
        <v>430.01</v>
      </c>
      <c r="M4895">
        <v>430.01</v>
      </c>
      <c r="N4895">
        <v>0</v>
      </c>
      <c r="O4895">
        <v>0</v>
      </c>
      <c r="P4895">
        <f>K4895-J4895</f>
        <v>0</v>
      </c>
      <c r="Q4895" s="1">
        <f>P4895/J4895</f>
        <v>0</v>
      </c>
    </row>
    <row r="4896" spans="1:17" x14ac:dyDescent="0.25">
      <c r="A4896" t="s">
        <v>321</v>
      </c>
      <c r="B4896">
        <v>1</v>
      </c>
      <c r="C4896" t="s">
        <v>40</v>
      </c>
      <c r="D4896" t="s">
        <v>41</v>
      </c>
      <c r="E4896">
        <v>430.01</v>
      </c>
      <c r="F4896">
        <v>430.01</v>
      </c>
      <c r="G4896">
        <v>430.01</v>
      </c>
      <c r="H4896">
        <v>430.01</v>
      </c>
      <c r="I4896">
        <v>1</v>
      </c>
      <c r="J4896">
        <v>430.01</v>
      </c>
      <c r="K4896">
        <v>430.01</v>
      </c>
      <c r="L4896">
        <v>430.01</v>
      </c>
      <c r="M4896">
        <v>430.01</v>
      </c>
      <c r="N4896">
        <v>0</v>
      </c>
      <c r="O4896">
        <v>0</v>
      </c>
      <c r="P4896">
        <f>K4896-J4896</f>
        <v>0</v>
      </c>
      <c r="Q4896" s="1">
        <f>P4896/J4896</f>
        <v>0</v>
      </c>
    </row>
    <row r="4897" spans="1:17" x14ac:dyDescent="0.25">
      <c r="A4897" t="s">
        <v>321</v>
      </c>
      <c r="B4897">
        <v>1</v>
      </c>
      <c r="C4897" t="s">
        <v>42</v>
      </c>
      <c r="D4897" t="s">
        <v>43</v>
      </c>
      <c r="E4897">
        <v>430.01</v>
      </c>
      <c r="F4897">
        <v>430.01</v>
      </c>
      <c r="G4897">
        <v>430.01</v>
      </c>
      <c r="H4897">
        <v>430.01</v>
      </c>
      <c r="I4897">
        <v>1</v>
      </c>
      <c r="J4897">
        <v>430.01</v>
      </c>
      <c r="K4897">
        <v>430.01</v>
      </c>
      <c r="L4897">
        <v>430.01</v>
      </c>
      <c r="M4897">
        <v>430.01</v>
      </c>
      <c r="N4897">
        <v>0</v>
      </c>
      <c r="O4897">
        <v>0</v>
      </c>
      <c r="P4897">
        <f>K4897-J4897</f>
        <v>0</v>
      </c>
      <c r="Q4897" s="1">
        <f>P4897/J4897</f>
        <v>0</v>
      </c>
    </row>
    <row r="4898" spans="1:17" x14ac:dyDescent="0.25">
      <c r="A4898" t="s">
        <v>321</v>
      </c>
      <c r="B4898">
        <v>1</v>
      </c>
      <c r="C4898" t="s">
        <v>44</v>
      </c>
      <c r="D4898" t="s">
        <v>43</v>
      </c>
      <c r="E4898">
        <v>430.01</v>
      </c>
      <c r="F4898">
        <v>430.01</v>
      </c>
      <c r="G4898">
        <v>430.01</v>
      </c>
      <c r="H4898">
        <v>430.01</v>
      </c>
      <c r="I4898">
        <v>1</v>
      </c>
      <c r="J4898">
        <v>430.01</v>
      </c>
      <c r="K4898">
        <v>430.01</v>
      </c>
      <c r="L4898">
        <v>430.01</v>
      </c>
      <c r="M4898">
        <v>430.01</v>
      </c>
      <c r="N4898">
        <v>0</v>
      </c>
      <c r="O4898">
        <v>0</v>
      </c>
      <c r="P4898">
        <f>K4898-J4898</f>
        <v>0</v>
      </c>
      <c r="Q4898" s="1">
        <f>P4898/J4898</f>
        <v>0</v>
      </c>
    </row>
    <row r="4899" spans="1:17" x14ac:dyDescent="0.25">
      <c r="A4899" t="s">
        <v>321</v>
      </c>
      <c r="B4899">
        <v>975</v>
      </c>
      <c r="C4899" t="s">
        <v>70</v>
      </c>
      <c r="D4899" t="s">
        <v>71</v>
      </c>
      <c r="E4899">
        <v>430.01</v>
      </c>
      <c r="F4899">
        <v>430.01</v>
      </c>
      <c r="G4899">
        <v>430.01</v>
      </c>
      <c r="H4899">
        <v>430.01</v>
      </c>
      <c r="I4899">
        <v>1</v>
      </c>
      <c r="J4899">
        <v>430.01</v>
      </c>
      <c r="K4899">
        <v>430.01</v>
      </c>
      <c r="L4899">
        <v>430.01</v>
      </c>
      <c r="M4899">
        <v>430.01</v>
      </c>
      <c r="N4899">
        <v>0</v>
      </c>
      <c r="O4899">
        <v>0</v>
      </c>
      <c r="P4899">
        <f>K4899-J4899</f>
        <v>0</v>
      </c>
      <c r="Q4899" s="1">
        <f>P4899/J4899</f>
        <v>0</v>
      </c>
    </row>
    <row r="4900" spans="1:17" x14ac:dyDescent="0.25">
      <c r="A4900" t="s">
        <v>321</v>
      </c>
      <c r="B4900">
        <v>975</v>
      </c>
      <c r="C4900" t="s">
        <v>72</v>
      </c>
      <c r="D4900" t="s">
        <v>73</v>
      </c>
      <c r="E4900">
        <v>430.01</v>
      </c>
      <c r="F4900">
        <v>430.01</v>
      </c>
      <c r="G4900">
        <v>430.01</v>
      </c>
      <c r="H4900">
        <v>430.01</v>
      </c>
      <c r="I4900">
        <v>1</v>
      </c>
      <c r="J4900">
        <v>430.01</v>
      </c>
      <c r="K4900">
        <v>430.01</v>
      </c>
      <c r="L4900">
        <v>430.01</v>
      </c>
      <c r="M4900">
        <v>430.01</v>
      </c>
      <c r="N4900">
        <v>0</v>
      </c>
      <c r="O4900">
        <v>0</v>
      </c>
      <c r="P4900">
        <f>K4900-J4900</f>
        <v>0</v>
      </c>
      <c r="Q4900" s="1">
        <f>P4900/J4900</f>
        <v>0</v>
      </c>
    </row>
    <row r="4901" spans="1:17" x14ac:dyDescent="0.25">
      <c r="A4901" t="s">
        <v>321</v>
      </c>
      <c r="B4901">
        <v>975</v>
      </c>
      <c r="C4901" t="s">
        <v>74</v>
      </c>
      <c r="D4901" t="s">
        <v>75</v>
      </c>
      <c r="E4901">
        <v>430.01</v>
      </c>
      <c r="F4901">
        <v>430.01</v>
      </c>
      <c r="G4901">
        <v>430.01</v>
      </c>
      <c r="H4901">
        <v>430.01</v>
      </c>
      <c r="I4901">
        <v>1</v>
      </c>
      <c r="J4901">
        <v>430.01</v>
      </c>
      <c r="K4901">
        <v>430.01</v>
      </c>
      <c r="L4901">
        <v>430.01</v>
      </c>
      <c r="M4901">
        <v>430.01</v>
      </c>
      <c r="N4901">
        <v>0</v>
      </c>
      <c r="O4901">
        <v>0</v>
      </c>
      <c r="P4901">
        <f>K4901-J4901</f>
        <v>0</v>
      </c>
      <c r="Q4901" s="1">
        <f>P4901/J4901</f>
        <v>0</v>
      </c>
    </row>
    <row r="4902" spans="1:17" x14ac:dyDescent="0.25">
      <c r="A4902" t="s">
        <v>321</v>
      </c>
      <c r="B4902">
        <v>975</v>
      </c>
      <c r="C4902" t="s">
        <v>45</v>
      </c>
      <c r="D4902" t="s">
        <v>46</v>
      </c>
      <c r="E4902">
        <v>430.01</v>
      </c>
      <c r="F4902">
        <v>430.01</v>
      </c>
      <c r="G4902">
        <v>430.01</v>
      </c>
      <c r="H4902">
        <v>430.01</v>
      </c>
      <c r="I4902">
        <v>1</v>
      </c>
      <c r="J4902">
        <v>430.01</v>
      </c>
      <c r="K4902">
        <v>430.01</v>
      </c>
      <c r="L4902">
        <v>430.01</v>
      </c>
      <c r="M4902">
        <v>430.01</v>
      </c>
      <c r="N4902">
        <v>0</v>
      </c>
      <c r="O4902">
        <v>0</v>
      </c>
      <c r="P4902">
        <f>K4902-J4902</f>
        <v>0</v>
      </c>
      <c r="Q4902" s="1">
        <f>P4902/J4902</f>
        <v>0</v>
      </c>
    </row>
    <row r="4903" spans="1:17" x14ac:dyDescent="0.25">
      <c r="A4903" t="s">
        <v>321</v>
      </c>
      <c r="B4903">
        <v>975</v>
      </c>
      <c r="C4903" t="s">
        <v>47</v>
      </c>
      <c r="D4903" t="s">
        <v>48</v>
      </c>
      <c r="E4903">
        <v>430.01</v>
      </c>
      <c r="F4903">
        <v>430.01</v>
      </c>
      <c r="G4903">
        <v>430.01</v>
      </c>
      <c r="H4903">
        <v>430.01</v>
      </c>
      <c r="I4903">
        <v>1</v>
      </c>
      <c r="J4903">
        <v>430.01</v>
      </c>
      <c r="K4903">
        <v>430.01</v>
      </c>
      <c r="L4903">
        <v>430.01</v>
      </c>
      <c r="M4903">
        <v>430.01</v>
      </c>
      <c r="N4903">
        <v>0</v>
      </c>
      <c r="O4903">
        <v>0</v>
      </c>
      <c r="P4903">
        <f>K4903-J4903</f>
        <v>0</v>
      </c>
      <c r="Q4903" s="1">
        <f>P4903/J4903</f>
        <v>0</v>
      </c>
    </row>
    <row r="4904" spans="1:17" x14ac:dyDescent="0.25">
      <c r="A4904" t="s">
        <v>321</v>
      </c>
      <c r="B4904">
        <v>975</v>
      </c>
      <c r="C4904" t="s">
        <v>49</v>
      </c>
      <c r="D4904" t="s">
        <v>50</v>
      </c>
      <c r="E4904">
        <v>430.01</v>
      </c>
      <c r="F4904">
        <v>430.01</v>
      </c>
      <c r="G4904">
        <v>430.01</v>
      </c>
      <c r="H4904">
        <v>430.01</v>
      </c>
      <c r="I4904">
        <v>1</v>
      </c>
      <c r="J4904">
        <v>430.01</v>
      </c>
      <c r="K4904">
        <v>430.01</v>
      </c>
      <c r="L4904">
        <v>430.01</v>
      </c>
      <c r="M4904">
        <v>430.01</v>
      </c>
      <c r="N4904">
        <v>0</v>
      </c>
      <c r="O4904">
        <v>0</v>
      </c>
      <c r="P4904">
        <f>K4904-J4904</f>
        <v>0</v>
      </c>
      <c r="Q4904" s="1">
        <f>P4904/J4904</f>
        <v>0</v>
      </c>
    </row>
    <row r="4905" spans="1:17" x14ac:dyDescent="0.25">
      <c r="A4905" t="s">
        <v>321</v>
      </c>
      <c r="B4905">
        <v>975</v>
      </c>
      <c r="C4905" t="s">
        <v>16</v>
      </c>
      <c r="D4905" t="s">
        <v>17</v>
      </c>
      <c r="E4905">
        <v>430.01</v>
      </c>
      <c r="F4905">
        <v>430.01</v>
      </c>
      <c r="G4905">
        <v>430.01</v>
      </c>
      <c r="H4905">
        <v>430.01</v>
      </c>
      <c r="I4905">
        <v>1</v>
      </c>
      <c r="J4905">
        <v>430.01</v>
      </c>
      <c r="K4905">
        <v>430.01</v>
      </c>
      <c r="L4905">
        <v>430.01</v>
      </c>
      <c r="M4905">
        <v>430.01</v>
      </c>
      <c r="N4905">
        <v>0</v>
      </c>
      <c r="O4905">
        <v>0</v>
      </c>
      <c r="P4905">
        <f>K4905-J4905</f>
        <v>0</v>
      </c>
      <c r="Q4905" s="1">
        <f>P4905/J4905</f>
        <v>0</v>
      </c>
    </row>
    <row r="4906" spans="1:17" x14ac:dyDescent="0.25">
      <c r="A4906" t="s">
        <v>321</v>
      </c>
      <c r="B4906">
        <v>975</v>
      </c>
      <c r="C4906" t="s">
        <v>18</v>
      </c>
      <c r="D4906" t="s">
        <v>19</v>
      </c>
      <c r="E4906">
        <v>430.01</v>
      </c>
      <c r="F4906">
        <v>430.01</v>
      </c>
      <c r="G4906">
        <v>430.01</v>
      </c>
      <c r="H4906">
        <v>430.01</v>
      </c>
      <c r="I4906">
        <v>1</v>
      </c>
      <c r="J4906">
        <v>430.01</v>
      </c>
      <c r="K4906">
        <v>430.01</v>
      </c>
      <c r="L4906">
        <v>430.01</v>
      </c>
      <c r="M4906">
        <v>430.01</v>
      </c>
      <c r="N4906">
        <v>0</v>
      </c>
      <c r="O4906">
        <v>0</v>
      </c>
      <c r="P4906">
        <f>K4906-J4906</f>
        <v>0</v>
      </c>
      <c r="Q4906" s="1">
        <f>P4906/J4906</f>
        <v>0</v>
      </c>
    </row>
    <row r="4907" spans="1:17" x14ac:dyDescent="0.25">
      <c r="A4907" t="s">
        <v>321</v>
      </c>
      <c r="B4907">
        <v>975</v>
      </c>
      <c r="C4907" t="s">
        <v>20</v>
      </c>
      <c r="D4907" t="s">
        <v>21</v>
      </c>
      <c r="E4907">
        <v>430.01</v>
      </c>
      <c r="F4907">
        <v>430.01</v>
      </c>
      <c r="G4907">
        <v>430.01</v>
      </c>
      <c r="H4907">
        <v>430.01</v>
      </c>
      <c r="I4907">
        <v>1</v>
      </c>
      <c r="J4907">
        <v>430.01</v>
      </c>
      <c r="K4907">
        <v>430.01</v>
      </c>
      <c r="L4907">
        <v>430.01</v>
      </c>
      <c r="M4907">
        <v>430.01</v>
      </c>
      <c r="N4907">
        <v>0</v>
      </c>
      <c r="O4907">
        <v>0</v>
      </c>
      <c r="P4907">
        <f>K4907-J4907</f>
        <v>0</v>
      </c>
      <c r="Q4907" s="1">
        <f>P4907/J4907</f>
        <v>0</v>
      </c>
    </row>
    <row r="4908" spans="1:17" x14ac:dyDescent="0.25">
      <c r="A4908" t="s">
        <v>321</v>
      </c>
      <c r="B4908">
        <v>975</v>
      </c>
      <c r="C4908" t="s">
        <v>22</v>
      </c>
      <c r="D4908" t="s">
        <v>23</v>
      </c>
      <c r="E4908">
        <v>430.01</v>
      </c>
      <c r="F4908">
        <v>430.01</v>
      </c>
      <c r="G4908">
        <v>430.01</v>
      </c>
      <c r="H4908">
        <v>430.01</v>
      </c>
      <c r="I4908">
        <v>1</v>
      </c>
      <c r="J4908">
        <v>430.01</v>
      </c>
      <c r="K4908">
        <v>430.01</v>
      </c>
      <c r="L4908">
        <v>430.01</v>
      </c>
      <c r="M4908">
        <v>430.01</v>
      </c>
      <c r="N4908">
        <v>0</v>
      </c>
      <c r="O4908">
        <v>0</v>
      </c>
      <c r="P4908">
        <f>K4908-J4908</f>
        <v>0</v>
      </c>
      <c r="Q4908" s="1">
        <f>P4908/J4908</f>
        <v>0</v>
      </c>
    </row>
    <row r="4909" spans="1:17" x14ac:dyDescent="0.25">
      <c r="A4909" t="s">
        <v>321</v>
      </c>
      <c r="B4909">
        <v>975</v>
      </c>
      <c r="C4909" t="s">
        <v>24</v>
      </c>
      <c r="D4909" t="s">
        <v>25</v>
      </c>
      <c r="E4909">
        <v>430.01</v>
      </c>
      <c r="F4909">
        <v>430.01</v>
      </c>
      <c r="G4909">
        <v>430.01</v>
      </c>
      <c r="H4909">
        <v>430.01</v>
      </c>
      <c r="I4909">
        <v>1</v>
      </c>
      <c r="J4909">
        <v>430.01</v>
      </c>
      <c r="K4909">
        <v>430.01</v>
      </c>
      <c r="L4909">
        <v>430.01</v>
      </c>
      <c r="M4909">
        <v>430.01</v>
      </c>
      <c r="N4909">
        <v>0</v>
      </c>
      <c r="O4909">
        <v>0</v>
      </c>
      <c r="P4909">
        <f>K4909-J4909</f>
        <v>0</v>
      </c>
      <c r="Q4909" s="1">
        <f>P4909/J4909</f>
        <v>0</v>
      </c>
    </row>
    <row r="4910" spans="1:17" x14ac:dyDescent="0.25">
      <c r="A4910" t="s">
        <v>321</v>
      </c>
      <c r="B4910">
        <v>975</v>
      </c>
      <c r="C4910" t="s">
        <v>26</v>
      </c>
      <c r="D4910" t="s">
        <v>27</v>
      </c>
      <c r="E4910">
        <v>430.01</v>
      </c>
      <c r="F4910">
        <v>430.01</v>
      </c>
      <c r="G4910">
        <v>430.01</v>
      </c>
      <c r="H4910">
        <v>430.01</v>
      </c>
      <c r="I4910">
        <v>1</v>
      </c>
      <c r="J4910">
        <v>430.01</v>
      </c>
      <c r="K4910">
        <v>430.01</v>
      </c>
      <c r="L4910">
        <v>430.01</v>
      </c>
      <c r="M4910">
        <v>430.01</v>
      </c>
      <c r="N4910">
        <v>0</v>
      </c>
      <c r="O4910">
        <v>0</v>
      </c>
      <c r="P4910">
        <f>K4910-J4910</f>
        <v>0</v>
      </c>
      <c r="Q4910" s="1">
        <f>P4910/J4910</f>
        <v>0</v>
      </c>
    </row>
    <row r="4911" spans="1:17" x14ac:dyDescent="0.25">
      <c r="A4911" t="s">
        <v>321</v>
      </c>
      <c r="B4911">
        <v>975</v>
      </c>
      <c r="C4911" t="s">
        <v>28</v>
      </c>
      <c r="D4911" t="s">
        <v>29</v>
      </c>
      <c r="E4911">
        <v>430.01</v>
      </c>
      <c r="F4911">
        <v>430.01</v>
      </c>
      <c r="G4911">
        <v>430.01</v>
      </c>
      <c r="H4911">
        <v>430.01</v>
      </c>
      <c r="I4911">
        <v>1</v>
      </c>
      <c r="J4911">
        <v>430.01</v>
      </c>
      <c r="K4911">
        <v>430.01</v>
      </c>
      <c r="L4911">
        <v>430.01</v>
      </c>
      <c r="M4911">
        <v>430.01</v>
      </c>
      <c r="N4911">
        <v>0</v>
      </c>
      <c r="O4911">
        <v>0</v>
      </c>
      <c r="P4911">
        <f>K4911-J4911</f>
        <v>0</v>
      </c>
      <c r="Q4911" s="1">
        <f>P4911/J4911</f>
        <v>0</v>
      </c>
    </row>
    <row r="4912" spans="1:17" x14ac:dyDescent="0.25">
      <c r="A4912" t="s">
        <v>321</v>
      </c>
      <c r="B4912">
        <v>975</v>
      </c>
      <c r="C4912" t="s">
        <v>30</v>
      </c>
      <c r="D4912" t="s">
        <v>31</v>
      </c>
      <c r="E4912">
        <v>430.01</v>
      </c>
      <c r="F4912">
        <v>430.01</v>
      </c>
      <c r="G4912">
        <v>430.01</v>
      </c>
      <c r="H4912">
        <v>430.01</v>
      </c>
      <c r="I4912">
        <v>1</v>
      </c>
      <c r="J4912">
        <v>430.01</v>
      </c>
      <c r="K4912">
        <v>430.01</v>
      </c>
      <c r="L4912">
        <v>430.01</v>
      </c>
      <c r="M4912">
        <v>430.01</v>
      </c>
      <c r="N4912">
        <v>0</v>
      </c>
      <c r="O4912">
        <v>0</v>
      </c>
      <c r="P4912">
        <f>K4912-J4912</f>
        <v>0</v>
      </c>
      <c r="Q4912" s="1">
        <f>P4912/J4912</f>
        <v>0</v>
      </c>
    </row>
    <row r="4913" spans="1:17" x14ac:dyDescent="0.25">
      <c r="A4913" t="s">
        <v>321</v>
      </c>
      <c r="B4913">
        <v>975</v>
      </c>
      <c r="C4913" t="s">
        <v>32</v>
      </c>
      <c r="D4913" t="s">
        <v>33</v>
      </c>
      <c r="E4913">
        <v>430.01</v>
      </c>
      <c r="F4913">
        <v>430.01</v>
      </c>
      <c r="G4913">
        <v>430.01</v>
      </c>
      <c r="H4913">
        <v>430.01</v>
      </c>
      <c r="I4913">
        <v>1</v>
      </c>
      <c r="J4913">
        <v>430.01</v>
      </c>
      <c r="K4913">
        <v>430.01</v>
      </c>
      <c r="L4913">
        <v>430.01</v>
      </c>
      <c r="M4913">
        <v>430.01</v>
      </c>
      <c r="N4913">
        <v>0</v>
      </c>
      <c r="O4913">
        <v>0</v>
      </c>
      <c r="P4913">
        <f>K4913-J4913</f>
        <v>0</v>
      </c>
      <c r="Q4913" s="1">
        <f>P4913/J4913</f>
        <v>0</v>
      </c>
    </row>
    <row r="4914" spans="1:17" x14ac:dyDescent="0.25">
      <c r="A4914" t="s">
        <v>321</v>
      </c>
      <c r="B4914">
        <v>975</v>
      </c>
      <c r="C4914" t="s">
        <v>34</v>
      </c>
      <c r="D4914" t="s">
        <v>35</v>
      </c>
      <c r="E4914">
        <v>430.01</v>
      </c>
      <c r="F4914">
        <v>430.01</v>
      </c>
      <c r="G4914">
        <v>430.01</v>
      </c>
      <c r="H4914">
        <v>430.01</v>
      </c>
      <c r="I4914">
        <v>1</v>
      </c>
      <c r="J4914">
        <v>430.01</v>
      </c>
      <c r="K4914">
        <v>430.01</v>
      </c>
      <c r="L4914">
        <v>430.01</v>
      </c>
      <c r="M4914">
        <v>430.01</v>
      </c>
      <c r="N4914">
        <v>0</v>
      </c>
      <c r="O4914">
        <v>0</v>
      </c>
      <c r="P4914">
        <f>K4914-J4914</f>
        <v>0</v>
      </c>
      <c r="Q4914" s="1">
        <f>P4914/J4914</f>
        <v>0</v>
      </c>
    </row>
    <row r="4915" spans="1:17" x14ac:dyDescent="0.25">
      <c r="A4915" t="s">
        <v>321</v>
      </c>
      <c r="B4915">
        <v>975</v>
      </c>
      <c r="C4915" t="s">
        <v>36</v>
      </c>
      <c r="D4915" t="s">
        <v>37</v>
      </c>
      <c r="E4915">
        <v>430.01</v>
      </c>
      <c r="F4915">
        <v>430.01</v>
      </c>
      <c r="G4915">
        <v>430.01</v>
      </c>
      <c r="H4915">
        <v>430.01</v>
      </c>
      <c r="I4915">
        <v>1</v>
      </c>
      <c r="J4915">
        <v>430.01</v>
      </c>
      <c r="K4915">
        <v>430.01</v>
      </c>
      <c r="L4915">
        <v>430.01</v>
      </c>
      <c r="M4915">
        <v>430.01</v>
      </c>
      <c r="N4915">
        <v>0</v>
      </c>
      <c r="O4915">
        <v>0</v>
      </c>
      <c r="P4915">
        <f>K4915-J4915</f>
        <v>0</v>
      </c>
      <c r="Q4915" s="1">
        <f>P4915/J4915</f>
        <v>0</v>
      </c>
    </row>
    <row r="4916" spans="1:17" x14ac:dyDescent="0.25">
      <c r="A4916" t="s">
        <v>321</v>
      </c>
      <c r="B4916">
        <v>975</v>
      </c>
      <c r="C4916" t="s">
        <v>38</v>
      </c>
      <c r="D4916" t="s">
        <v>39</v>
      </c>
      <c r="E4916">
        <v>430.01</v>
      </c>
      <c r="F4916">
        <v>430.01</v>
      </c>
      <c r="G4916">
        <v>430.01</v>
      </c>
      <c r="H4916">
        <v>430.01</v>
      </c>
      <c r="I4916">
        <v>1</v>
      </c>
      <c r="J4916">
        <v>430.01</v>
      </c>
      <c r="K4916">
        <v>430.01</v>
      </c>
      <c r="L4916">
        <v>430.01</v>
      </c>
      <c r="M4916">
        <v>430.01</v>
      </c>
      <c r="N4916">
        <v>0</v>
      </c>
      <c r="O4916">
        <v>0</v>
      </c>
      <c r="P4916">
        <f>K4916-J4916</f>
        <v>0</v>
      </c>
      <c r="Q4916" s="1">
        <f>P4916/J4916</f>
        <v>0</v>
      </c>
    </row>
    <row r="4917" spans="1:17" x14ac:dyDescent="0.25">
      <c r="A4917" t="s">
        <v>321</v>
      </c>
      <c r="B4917">
        <v>975</v>
      </c>
      <c r="C4917" t="s">
        <v>51</v>
      </c>
      <c r="D4917" t="s">
        <v>52</v>
      </c>
      <c r="E4917">
        <v>430.01</v>
      </c>
      <c r="F4917">
        <v>430.01</v>
      </c>
      <c r="G4917">
        <v>430.01</v>
      </c>
      <c r="H4917">
        <v>430.01</v>
      </c>
      <c r="I4917">
        <v>1</v>
      </c>
      <c r="J4917">
        <v>430.01</v>
      </c>
      <c r="K4917">
        <v>430.01</v>
      </c>
      <c r="L4917">
        <v>430.01</v>
      </c>
      <c r="M4917">
        <v>430.01</v>
      </c>
      <c r="N4917">
        <v>0</v>
      </c>
      <c r="O4917">
        <v>0</v>
      </c>
      <c r="P4917">
        <f>K4917-J4917</f>
        <v>0</v>
      </c>
      <c r="Q4917" s="1">
        <f>P4917/J4917</f>
        <v>0</v>
      </c>
    </row>
    <row r="4918" spans="1:17" x14ac:dyDescent="0.25">
      <c r="A4918" t="s">
        <v>321</v>
      </c>
      <c r="B4918">
        <v>975</v>
      </c>
      <c r="C4918" t="s">
        <v>53</v>
      </c>
      <c r="D4918" t="s">
        <v>54</v>
      </c>
      <c r="E4918">
        <v>430.01</v>
      </c>
      <c r="F4918">
        <v>430.01</v>
      </c>
      <c r="G4918">
        <v>430.01</v>
      </c>
      <c r="H4918">
        <v>430.01</v>
      </c>
      <c r="I4918">
        <v>1</v>
      </c>
      <c r="J4918">
        <v>430.01</v>
      </c>
      <c r="K4918">
        <v>430.01</v>
      </c>
      <c r="L4918">
        <v>430.01</v>
      </c>
      <c r="M4918">
        <v>430.01</v>
      </c>
      <c r="N4918">
        <v>0</v>
      </c>
      <c r="O4918">
        <v>0</v>
      </c>
      <c r="P4918">
        <f>K4918-J4918</f>
        <v>0</v>
      </c>
      <c r="Q4918" s="1">
        <f>P4918/J4918</f>
        <v>0</v>
      </c>
    </row>
    <row r="4919" spans="1:17" x14ac:dyDescent="0.25">
      <c r="A4919" t="s">
        <v>321</v>
      </c>
      <c r="B4919">
        <v>975</v>
      </c>
      <c r="C4919" t="s">
        <v>55</v>
      </c>
      <c r="D4919" t="s">
        <v>56</v>
      </c>
      <c r="E4919">
        <v>430.01</v>
      </c>
      <c r="F4919">
        <v>430.01</v>
      </c>
      <c r="G4919">
        <v>430.01</v>
      </c>
      <c r="H4919">
        <v>430.01</v>
      </c>
      <c r="I4919">
        <v>1</v>
      </c>
      <c r="J4919">
        <v>430.01</v>
      </c>
      <c r="K4919">
        <v>430.01</v>
      </c>
      <c r="L4919">
        <v>430.01</v>
      </c>
      <c r="M4919">
        <v>430.01</v>
      </c>
      <c r="N4919">
        <v>0</v>
      </c>
      <c r="O4919">
        <v>0</v>
      </c>
      <c r="P4919">
        <f>K4919-J4919</f>
        <v>0</v>
      </c>
      <c r="Q4919" s="1">
        <f>P4919/J4919</f>
        <v>0</v>
      </c>
    </row>
    <row r="4920" spans="1:17" x14ac:dyDescent="0.25">
      <c r="A4920" t="s">
        <v>321</v>
      </c>
      <c r="B4920">
        <v>975</v>
      </c>
      <c r="C4920" t="s">
        <v>58</v>
      </c>
      <c r="D4920" t="s">
        <v>59</v>
      </c>
      <c r="E4920">
        <v>430.01</v>
      </c>
      <c r="F4920">
        <v>430.01</v>
      </c>
      <c r="G4920">
        <v>430.01</v>
      </c>
      <c r="H4920">
        <v>430.01</v>
      </c>
      <c r="I4920">
        <v>1</v>
      </c>
      <c r="J4920">
        <v>430.01</v>
      </c>
      <c r="K4920">
        <v>430.01</v>
      </c>
      <c r="L4920">
        <v>430.01</v>
      </c>
      <c r="M4920">
        <v>430.01</v>
      </c>
      <c r="N4920">
        <v>0</v>
      </c>
      <c r="O4920">
        <v>0</v>
      </c>
      <c r="P4920">
        <f>K4920-J4920</f>
        <v>0</v>
      </c>
      <c r="Q4920" s="1">
        <f>P4920/J4920</f>
        <v>0</v>
      </c>
    </row>
    <row r="4921" spans="1:17" x14ac:dyDescent="0.25">
      <c r="A4921" t="s">
        <v>321</v>
      </c>
      <c r="B4921">
        <v>975</v>
      </c>
      <c r="C4921" t="s">
        <v>60</v>
      </c>
      <c r="D4921" t="s">
        <v>61</v>
      </c>
      <c r="E4921">
        <v>430.01</v>
      </c>
      <c r="F4921">
        <v>430.01</v>
      </c>
      <c r="G4921">
        <v>430.01</v>
      </c>
      <c r="H4921">
        <v>430.01</v>
      </c>
      <c r="I4921">
        <v>1</v>
      </c>
      <c r="J4921">
        <v>430.01</v>
      </c>
      <c r="K4921">
        <v>430.01</v>
      </c>
      <c r="L4921">
        <v>430.01</v>
      </c>
      <c r="M4921">
        <v>430.01</v>
      </c>
      <c r="N4921">
        <v>0</v>
      </c>
      <c r="O4921">
        <v>0</v>
      </c>
      <c r="P4921">
        <f>K4921-J4921</f>
        <v>0</v>
      </c>
      <c r="Q4921" s="1">
        <f>P4921/J4921</f>
        <v>0</v>
      </c>
    </row>
    <row r="4922" spans="1:17" x14ac:dyDescent="0.25">
      <c r="A4922" t="s">
        <v>321</v>
      </c>
      <c r="B4922">
        <v>975</v>
      </c>
      <c r="C4922" t="s">
        <v>62</v>
      </c>
      <c r="D4922" t="s">
        <v>63</v>
      </c>
      <c r="E4922">
        <v>430.01</v>
      </c>
      <c r="F4922">
        <v>430.01</v>
      </c>
      <c r="G4922">
        <v>430.01</v>
      </c>
      <c r="H4922">
        <v>430.01</v>
      </c>
      <c r="I4922">
        <v>1</v>
      </c>
      <c r="J4922">
        <v>430.01</v>
      </c>
      <c r="K4922">
        <v>430.01</v>
      </c>
      <c r="L4922">
        <v>430.01</v>
      </c>
      <c r="M4922">
        <v>430.01</v>
      </c>
      <c r="N4922">
        <v>0</v>
      </c>
      <c r="O4922">
        <v>0</v>
      </c>
      <c r="P4922">
        <f>K4922-J4922</f>
        <v>0</v>
      </c>
      <c r="Q4922" s="1">
        <f>P4922/J4922</f>
        <v>0</v>
      </c>
    </row>
    <row r="4923" spans="1:17" x14ac:dyDescent="0.25">
      <c r="A4923" t="s">
        <v>321</v>
      </c>
      <c r="B4923">
        <v>975</v>
      </c>
      <c r="C4923" t="s">
        <v>64</v>
      </c>
      <c r="D4923" t="s">
        <v>65</v>
      </c>
      <c r="E4923">
        <v>430.01</v>
      </c>
      <c r="F4923">
        <v>430.01</v>
      </c>
      <c r="G4923">
        <v>430.01</v>
      </c>
      <c r="H4923">
        <v>430.01</v>
      </c>
      <c r="I4923">
        <v>1</v>
      </c>
      <c r="J4923">
        <v>430.01</v>
      </c>
      <c r="K4923">
        <v>430.01</v>
      </c>
      <c r="L4923">
        <v>430.01</v>
      </c>
      <c r="M4923">
        <v>430.01</v>
      </c>
      <c r="N4923">
        <v>0</v>
      </c>
      <c r="O4923">
        <v>0</v>
      </c>
      <c r="P4923">
        <f>K4923-J4923</f>
        <v>0</v>
      </c>
      <c r="Q4923" s="1">
        <f>P4923/J4923</f>
        <v>0</v>
      </c>
    </row>
    <row r="4924" spans="1:17" x14ac:dyDescent="0.25">
      <c r="A4924" t="s">
        <v>321</v>
      </c>
      <c r="B4924">
        <v>975</v>
      </c>
      <c r="C4924" t="s">
        <v>66</v>
      </c>
      <c r="D4924" t="s">
        <v>67</v>
      </c>
      <c r="E4924">
        <v>430.01</v>
      </c>
      <c r="F4924">
        <v>430.01</v>
      </c>
      <c r="G4924">
        <v>430.01</v>
      </c>
      <c r="H4924">
        <v>430.01</v>
      </c>
      <c r="I4924">
        <v>1</v>
      </c>
      <c r="J4924">
        <v>430.01</v>
      </c>
      <c r="K4924">
        <v>430.01</v>
      </c>
      <c r="L4924">
        <v>430.01</v>
      </c>
      <c r="M4924">
        <v>430.01</v>
      </c>
      <c r="N4924">
        <v>0</v>
      </c>
      <c r="O4924">
        <v>0</v>
      </c>
      <c r="P4924">
        <f>K4924-J4924</f>
        <v>0</v>
      </c>
      <c r="Q4924" s="1">
        <f>P4924/J4924</f>
        <v>0</v>
      </c>
    </row>
    <row r="4925" spans="1:17" x14ac:dyDescent="0.25">
      <c r="A4925" t="s">
        <v>321</v>
      </c>
      <c r="B4925">
        <v>975</v>
      </c>
      <c r="C4925" t="s">
        <v>68</v>
      </c>
      <c r="D4925" t="s">
        <v>69</v>
      </c>
      <c r="E4925">
        <v>430.01</v>
      </c>
      <c r="F4925">
        <v>430.01</v>
      </c>
      <c r="G4925">
        <v>430.01</v>
      </c>
      <c r="H4925">
        <v>430.01</v>
      </c>
      <c r="I4925">
        <v>1</v>
      </c>
      <c r="J4925">
        <v>430.01</v>
      </c>
      <c r="K4925">
        <v>430.01</v>
      </c>
      <c r="L4925">
        <v>430.01</v>
      </c>
      <c r="M4925">
        <v>430.01</v>
      </c>
      <c r="N4925">
        <v>0</v>
      </c>
      <c r="O4925">
        <v>0</v>
      </c>
      <c r="P4925">
        <f>K4925-J4925</f>
        <v>0</v>
      </c>
      <c r="Q4925" s="1">
        <f>P4925/J4925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1"/>
  <sheetViews>
    <sheetView workbookViewId="0">
      <selection activeCell="Q11" sqref="Q11"/>
    </sheetView>
  </sheetViews>
  <sheetFormatPr defaultColWidth="9.28515625" defaultRowHeight="15" x14ac:dyDescent="0.25"/>
  <cols>
    <col min="1" max="1" width="15.85546875" bestFit="1" customWidth="1"/>
    <col min="2" max="2" width="7.7109375" bestFit="1" customWidth="1"/>
    <col min="3" max="4" width="15.42578125" bestFit="1" customWidth="1"/>
    <col min="5" max="5" width="20.140625" bestFit="1" customWidth="1"/>
    <col min="6" max="6" width="18.42578125" bestFit="1" customWidth="1"/>
    <col min="7" max="7" width="14.42578125" bestFit="1" customWidth="1"/>
    <col min="8" max="8" width="16.7109375" bestFit="1" customWidth="1"/>
    <col min="9" max="9" width="17" bestFit="1" customWidth="1"/>
    <col min="10" max="10" width="15" bestFit="1" customWidth="1"/>
    <col min="11" max="11" width="15.5703125" bestFit="1" customWidth="1"/>
    <col min="12" max="12" width="7" bestFit="1" customWidth="1"/>
    <col min="13" max="13" width="7.5703125" bestFit="1" customWidth="1"/>
  </cols>
  <sheetData>
    <row r="1" spans="1:15" x14ac:dyDescent="0.25">
      <c r="A1" t="s">
        <v>0</v>
      </c>
      <c r="B1" t="s">
        <v>1</v>
      </c>
      <c r="C1" t="s">
        <v>322</v>
      </c>
      <c r="D1" t="s">
        <v>323</v>
      </c>
      <c r="E1" t="s">
        <v>324</v>
      </c>
      <c r="F1" t="s">
        <v>325</v>
      </c>
      <c r="G1" t="s">
        <v>326</v>
      </c>
      <c r="H1" t="s">
        <v>327</v>
      </c>
      <c r="I1" t="s">
        <v>328</v>
      </c>
      <c r="J1" t="s">
        <v>329</v>
      </c>
      <c r="K1" t="s">
        <v>330</v>
      </c>
      <c r="L1" t="s">
        <v>13</v>
      </c>
      <c r="M1" t="s">
        <v>14</v>
      </c>
      <c r="N1" t="s">
        <v>355</v>
      </c>
      <c r="O1" s="1" t="s">
        <v>356</v>
      </c>
    </row>
    <row r="2" spans="1:15" x14ac:dyDescent="0.25">
      <c r="A2" t="s">
        <v>15</v>
      </c>
      <c r="B2">
        <v>1</v>
      </c>
      <c r="C2">
        <v>410.11</v>
      </c>
      <c r="D2">
        <v>410.11</v>
      </c>
      <c r="E2">
        <v>410.11</v>
      </c>
      <c r="F2">
        <v>410.11</v>
      </c>
      <c r="G2">
        <v>15</v>
      </c>
      <c r="H2">
        <v>410.11</v>
      </c>
      <c r="I2">
        <v>410.11</v>
      </c>
      <c r="J2">
        <v>410.11</v>
      </c>
      <c r="K2">
        <v>410.11</v>
      </c>
      <c r="L2">
        <v>0</v>
      </c>
      <c r="M2">
        <v>0</v>
      </c>
      <c r="N2">
        <f>I2-H2</f>
        <v>0</v>
      </c>
      <c r="O2" s="1">
        <f>N2/H2</f>
        <v>0</v>
      </c>
    </row>
    <row r="3" spans="1:15" x14ac:dyDescent="0.25">
      <c r="A3" t="s">
        <v>15</v>
      </c>
      <c r="B3">
        <v>771</v>
      </c>
      <c r="C3">
        <v>410.11</v>
      </c>
      <c r="D3">
        <v>410.11</v>
      </c>
      <c r="E3">
        <v>410.11</v>
      </c>
      <c r="F3">
        <v>410.11</v>
      </c>
      <c r="G3">
        <v>6</v>
      </c>
      <c r="H3">
        <v>410.11</v>
      </c>
      <c r="I3">
        <v>410.11</v>
      </c>
      <c r="J3">
        <v>410.11</v>
      </c>
      <c r="K3">
        <v>410.11</v>
      </c>
      <c r="L3">
        <v>0</v>
      </c>
      <c r="M3">
        <v>0</v>
      </c>
      <c r="N3">
        <f>I3-H3</f>
        <v>0</v>
      </c>
      <c r="O3" s="1">
        <f>N3/H3</f>
        <v>0</v>
      </c>
    </row>
    <row r="4" spans="1:15" x14ac:dyDescent="0.25">
      <c r="A4" t="s">
        <v>57</v>
      </c>
      <c r="B4">
        <v>1</v>
      </c>
      <c r="C4">
        <v>410.11</v>
      </c>
      <c r="D4">
        <v>216.57</v>
      </c>
      <c r="E4">
        <v>216.57</v>
      </c>
      <c r="F4">
        <v>301.62</v>
      </c>
      <c r="G4">
        <v>39</v>
      </c>
      <c r="H4">
        <v>172.54</v>
      </c>
      <c r="I4">
        <v>410.11</v>
      </c>
      <c r="J4">
        <v>172.54</v>
      </c>
      <c r="K4">
        <v>410.11</v>
      </c>
      <c r="L4">
        <v>0</v>
      </c>
      <c r="M4">
        <v>0</v>
      </c>
      <c r="N4">
        <f>I4-H4</f>
        <v>237.57000000000002</v>
      </c>
      <c r="O4" s="1">
        <f>N4/H4</f>
        <v>1.3768981105830533</v>
      </c>
    </row>
    <row r="5" spans="1:15" x14ac:dyDescent="0.25">
      <c r="A5" t="s">
        <v>57</v>
      </c>
      <c r="B5">
        <v>771</v>
      </c>
      <c r="C5">
        <v>410.11</v>
      </c>
      <c r="D5">
        <v>216.57</v>
      </c>
      <c r="E5">
        <v>216.57</v>
      </c>
      <c r="F5">
        <v>298.17411765000003</v>
      </c>
      <c r="G5">
        <v>17</v>
      </c>
      <c r="H5">
        <v>216.57</v>
      </c>
      <c r="I5">
        <v>410.11</v>
      </c>
      <c r="J5">
        <v>216.57</v>
      </c>
      <c r="K5">
        <v>410.11</v>
      </c>
      <c r="L5">
        <v>0</v>
      </c>
      <c r="M5">
        <v>0</v>
      </c>
      <c r="N5">
        <f>I5-H5</f>
        <v>193.54000000000002</v>
      </c>
      <c r="O5" s="1">
        <f>N5/H5</f>
        <v>0.89366024841852532</v>
      </c>
    </row>
    <row r="6" spans="1:15" x14ac:dyDescent="0.25">
      <c r="A6" t="s">
        <v>78</v>
      </c>
      <c r="B6">
        <v>1</v>
      </c>
      <c r="C6">
        <v>498.68</v>
      </c>
      <c r="D6">
        <v>498.68</v>
      </c>
      <c r="E6">
        <v>498.68</v>
      </c>
      <c r="F6">
        <v>498.68</v>
      </c>
      <c r="G6">
        <v>18</v>
      </c>
      <c r="H6">
        <v>498.68</v>
      </c>
      <c r="I6">
        <v>498.68</v>
      </c>
      <c r="J6">
        <v>498.68</v>
      </c>
      <c r="K6">
        <v>498.68</v>
      </c>
      <c r="L6">
        <v>0</v>
      </c>
      <c r="M6">
        <v>0</v>
      </c>
      <c r="N6">
        <f>I6-H6</f>
        <v>0</v>
      </c>
      <c r="O6" s="1">
        <f>N6/H6</f>
        <v>0</v>
      </c>
    </row>
    <row r="7" spans="1:15" x14ac:dyDescent="0.25">
      <c r="A7" t="s">
        <v>78</v>
      </c>
      <c r="B7">
        <v>10</v>
      </c>
      <c r="C7">
        <v>498.68</v>
      </c>
      <c r="D7">
        <v>498.68</v>
      </c>
      <c r="E7">
        <v>498.68</v>
      </c>
      <c r="F7">
        <v>498.68</v>
      </c>
      <c r="G7">
        <v>10</v>
      </c>
      <c r="H7">
        <v>498.68</v>
      </c>
      <c r="I7">
        <v>498.68</v>
      </c>
      <c r="J7">
        <v>498.68</v>
      </c>
      <c r="K7">
        <v>498.68</v>
      </c>
      <c r="L7">
        <v>0</v>
      </c>
      <c r="M7">
        <v>0</v>
      </c>
      <c r="N7">
        <f>I7-H7</f>
        <v>0</v>
      </c>
      <c r="O7" s="1">
        <f>N7/H7</f>
        <v>0</v>
      </c>
    </row>
    <row r="8" spans="1:15" x14ac:dyDescent="0.25">
      <c r="A8" t="s">
        <v>79</v>
      </c>
      <c r="B8">
        <v>941</v>
      </c>
      <c r="C8">
        <v>444.39</v>
      </c>
      <c r="D8">
        <v>444.39</v>
      </c>
      <c r="E8">
        <v>444.39</v>
      </c>
      <c r="F8">
        <v>444.39</v>
      </c>
      <c r="G8">
        <v>2</v>
      </c>
      <c r="H8">
        <v>444.39</v>
      </c>
      <c r="I8">
        <v>444.39</v>
      </c>
      <c r="J8">
        <v>444.39</v>
      </c>
      <c r="K8">
        <v>444.39</v>
      </c>
      <c r="L8">
        <v>0</v>
      </c>
      <c r="M8">
        <v>0</v>
      </c>
      <c r="N8">
        <f>I8-H8</f>
        <v>0</v>
      </c>
      <c r="O8" s="1">
        <f>N8/H8</f>
        <v>0</v>
      </c>
    </row>
    <row r="9" spans="1:15" x14ac:dyDescent="0.25">
      <c r="A9" t="s">
        <v>80</v>
      </c>
      <c r="B9">
        <v>1</v>
      </c>
      <c r="C9">
        <v>421</v>
      </c>
      <c r="D9">
        <v>359.21</v>
      </c>
      <c r="E9">
        <v>403.54</v>
      </c>
      <c r="F9">
        <v>389.94058824000001</v>
      </c>
      <c r="G9">
        <v>34</v>
      </c>
      <c r="H9">
        <v>359.21</v>
      </c>
      <c r="I9">
        <v>421</v>
      </c>
      <c r="J9">
        <v>359.21</v>
      </c>
      <c r="K9">
        <v>421</v>
      </c>
      <c r="L9">
        <v>0</v>
      </c>
      <c r="M9">
        <v>0</v>
      </c>
      <c r="N9">
        <f>I9-H9</f>
        <v>61.79000000000002</v>
      </c>
      <c r="O9" s="1">
        <f>N9/H9</f>
        <v>0.17201636925475355</v>
      </c>
    </row>
    <row r="10" spans="1:15" x14ac:dyDescent="0.25">
      <c r="A10" t="s">
        <v>80</v>
      </c>
      <c r="B10">
        <v>102</v>
      </c>
      <c r="C10">
        <v>444.39</v>
      </c>
      <c r="D10">
        <v>444.39</v>
      </c>
      <c r="E10">
        <v>444.39</v>
      </c>
      <c r="F10">
        <v>444.39</v>
      </c>
      <c r="G10">
        <v>4</v>
      </c>
      <c r="H10">
        <v>444.39</v>
      </c>
      <c r="I10">
        <v>444.39</v>
      </c>
      <c r="J10">
        <v>444.39</v>
      </c>
      <c r="K10">
        <v>444.39</v>
      </c>
      <c r="L10">
        <v>0</v>
      </c>
      <c r="M10">
        <v>0</v>
      </c>
      <c r="N10">
        <f>I10-H10</f>
        <v>0</v>
      </c>
      <c r="O10" s="1">
        <f>N10/H10</f>
        <v>0</v>
      </c>
    </row>
    <row r="11" spans="1:15" x14ac:dyDescent="0.25">
      <c r="A11" t="s">
        <v>80</v>
      </c>
      <c r="B11">
        <v>771</v>
      </c>
      <c r="C11">
        <v>403.54</v>
      </c>
      <c r="D11">
        <v>359.21</v>
      </c>
      <c r="E11">
        <v>381.375</v>
      </c>
      <c r="F11">
        <v>381.375</v>
      </c>
      <c r="G11">
        <v>20</v>
      </c>
      <c r="H11">
        <v>359.21</v>
      </c>
      <c r="I11">
        <v>403.54</v>
      </c>
      <c r="J11">
        <v>359.21</v>
      </c>
      <c r="K11">
        <v>403.54</v>
      </c>
      <c r="L11">
        <v>0</v>
      </c>
      <c r="M11">
        <v>0</v>
      </c>
      <c r="N11">
        <f>I11-H11</f>
        <v>44.330000000000041</v>
      </c>
      <c r="O11" s="1">
        <f>N11/H11</f>
        <v>0.12340970462960398</v>
      </c>
    </row>
    <row r="12" spans="1:15" x14ac:dyDescent="0.25">
      <c r="A12" t="s">
        <v>80</v>
      </c>
      <c r="B12">
        <v>925</v>
      </c>
      <c r="C12">
        <v>730.5</v>
      </c>
      <c r="D12">
        <v>547.87</v>
      </c>
      <c r="E12">
        <v>639.18499999999995</v>
      </c>
      <c r="F12">
        <v>639.18499999999995</v>
      </c>
      <c r="G12">
        <v>6</v>
      </c>
      <c r="H12">
        <v>547.87</v>
      </c>
      <c r="I12">
        <v>730.5</v>
      </c>
      <c r="J12">
        <v>547.87</v>
      </c>
      <c r="K12">
        <v>730.5</v>
      </c>
      <c r="L12">
        <v>0</v>
      </c>
      <c r="M12">
        <v>0</v>
      </c>
      <c r="N12">
        <f>I12-H12</f>
        <v>182.63</v>
      </c>
      <c r="O12" s="1">
        <f>N12/H12</f>
        <v>0.33334550167010424</v>
      </c>
    </row>
    <row r="13" spans="1:15" x14ac:dyDescent="0.25">
      <c r="A13" t="s">
        <v>80</v>
      </c>
      <c r="B13">
        <v>934</v>
      </c>
      <c r="C13">
        <v>403.54</v>
      </c>
      <c r="D13">
        <v>359.21</v>
      </c>
      <c r="E13">
        <v>381.375</v>
      </c>
      <c r="F13">
        <v>381.375</v>
      </c>
      <c r="G13">
        <v>6</v>
      </c>
      <c r="H13">
        <v>359.21</v>
      </c>
      <c r="I13">
        <v>403.54</v>
      </c>
      <c r="J13">
        <v>359.21</v>
      </c>
      <c r="K13">
        <v>403.54</v>
      </c>
      <c r="L13">
        <v>0</v>
      </c>
      <c r="M13">
        <v>0</v>
      </c>
      <c r="N13">
        <f>I13-H13</f>
        <v>44.330000000000041</v>
      </c>
      <c r="O13" s="1">
        <f>N13/H13</f>
        <v>0.12340970462960398</v>
      </c>
    </row>
    <row r="14" spans="1:15" x14ac:dyDescent="0.25">
      <c r="A14" t="s">
        <v>80</v>
      </c>
      <c r="B14">
        <v>941</v>
      </c>
      <c r="C14">
        <v>444.39</v>
      </c>
      <c r="D14">
        <v>444.39</v>
      </c>
      <c r="E14">
        <v>444.39</v>
      </c>
      <c r="F14">
        <v>444.39</v>
      </c>
      <c r="G14">
        <v>2</v>
      </c>
      <c r="H14">
        <v>444.39</v>
      </c>
      <c r="I14">
        <v>444.39</v>
      </c>
      <c r="J14">
        <v>444.39</v>
      </c>
      <c r="K14">
        <v>444.39</v>
      </c>
      <c r="L14">
        <v>0</v>
      </c>
      <c r="M14">
        <v>0</v>
      </c>
      <c r="N14">
        <f>I14-H14</f>
        <v>0</v>
      </c>
      <c r="O14" s="1">
        <f>N14/H14</f>
        <v>0</v>
      </c>
    </row>
    <row r="15" spans="1:15" x14ac:dyDescent="0.25">
      <c r="A15" t="s">
        <v>83</v>
      </c>
      <c r="B15">
        <v>1</v>
      </c>
      <c r="C15">
        <v>385.43</v>
      </c>
      <c r="D15">
        <v>385.43</v>
      </c>
      <c r="E15">
        <v>385.43</v>
      </c>
      <c r="F15">
        <v>385.43</v>
      </c>
      <c r="G15">
        <v>9</v>
      </c>
      <c r="H15">
        <v>385.43</v>
      </c>
      <c r="I15">
        <v>385.43</v>
      </c>
      <c r="J15">
        <v>385.43</v>
      </c>
      <c r="K15">
        <v>385.43</v>
      </c>
      <c r="L15">
        <v>0</v>
      </c>
      <c r="M15">
        <v>0</v>
      </c>
      <c r="N15">
        <f>I15-H15</f>
        <v>0</v>
      </c>
      <c r="O15" s="1">
        <f>N15/H15</f>
        <v>0</v>
      </c>
    </row>
    <row r="16" spans="1:15" x14ac:dyDescent="0.25">
      <c r="A16" t="s">
        <v>83</v>
      </c>
      <c r="B16">
        <v>497</v>
      </c>
      <c r="C16">
        <v>385.43</v>
      </c>
      <c r="D16">
        <v>385.43</v>
      </c>
      <c r="E16">
        <v>385.43</v>
      </c>
      <c r="F16">
        <v>385.43</v>
      </c>
      <c r="G16">
        <v>10</v>
      </c>
      <c r="H16">
        <v>385.43</v>
      </c>
      <c r="I16">
        <v>385.43</v>
      </c>
      <c r="J16">
        <v>385.43</v>
      </c>
      <c r="K16">
        <v>385.43</v>
      </c>
      <c r="L16">
        <v>0</v>
      </c>
      <c r="M16">
        <v>0</v>
      </c>
      <c r="N16">
        <f>I16-H16</f>
        <v>0</v>
      </c>
      <c r="O16" s="1">
        <f>N16/H16</f>
        <v>0</v>
      </c>
    </row>
    <row r="17" spans="1:15" x14ac:dyDescent="0.25">
      <c r="A17" t="s">
        <v>84</v>
      </c>
      <c r="B17">
        <v>771</v>
      </c>
      <c r="C17">
        <v>233.95</v>
      </c>
      <c r="D17">
        <v>233.95</v>
      </c>
      <c r="E17">
        <v>233.95</v>
      </c>
      <c r="F17">
        <v>233.95</v>
      </c>
      <c r="G17">
        <v>1</v>
      </c>
      <c r="H17">
        <v>233.95</v>
      </c>
      <c r="I17">
        <v>233.95</v>
      </c>
      <c r="J17">
        <v>233.95</v>
      </c>
      <c r="K17">
        <v>233.95</v>
      </c>
      <c r="L17">
        <v>0</v>
      </c>
      <c r="M17">
        <v>0</v>
      </c>
      <c r="N17">
        <f>I17-H17</f>
        <v>0</v>
      </c>
      <c r="O17" s="1">
        <f>N17/H17</f>
        <v>0</v>
      </c>
    </row>
    <row r="18" spans="1:15" x14ac:dyDescent="0.25">
      <c r="A18" t="s">
        <v>85</v>
      </c>
      <c r="B18">
        <v>1</v>
      </c>
      <c r="C18">
        <v>931.52</v>
      </c>
      <c r="D18">
        <v>850.29</v>
      </c>
      <c r="E18">
        <v>931.52</v>
      </c>
      <c r="F18">
        <v>896.70714285999998</v>
      </c>
      <c r="G18">
        <v>21</v>
      </c>
      <c r="H18">
        <v>850.29</v>
      </c>
      <c r="I18">
        <v>931.52</v>
      </c>
      <c r="J18">
        <v>850.29</v>
      </c>
      <c r="K18">
        <v>931.52</v>
      </c>
      <c r="L18">
        <v>0</v>
      </c>
      <c r="M18">
        <v>0</v>
      </c>
      <c r="N18">
        <f>I18-H18</f>
        <v>81.230000000000018</v>
      </c>
      <c r="O18" s="1">
        <f>N18/H18</f>
        <v>9.553211257335735E-2</v>
      </c>
    </row>
    <row r="19" spans="1:15" x14ac:dyDescent="0.25">
      <c r="A19" t="s">
        <v>85</v>
      </c>
      <c r="B19">
        <v>771</v>
      </c>
      <c r="C19">
        <v>931.52</v>
      </c>
      <c r="D19">
        <v>850.29</v>
      </c>
      <c r="E19">
        <v>931.52</v>
      </c>
      <c r="F19">
        <v>907.15099999999995</v>
      </c>
      <c r="G19">
        <v>10</v>
      </c>
      <c r="H19">
        <v>850.29</v>
      </c>
      <c r="I19">
        <v>931.52</v>
      </c>
      <c r="J19">
        <v>850.29</v>
      </c>
      <c r="K19">
        <v>931.52</v>
      </c>
      <c r="L19">
        <v>0</v>
      </c>
      <c r="M19">
        <v>0</v>
      </c>
      <c r="N19">
        <f>I19-H19</f>
        <v>81.230000000000018</v>
      </c>
      <c r="O19" s="1">
        <f>N19/H19</f>
        <v>9.553211257335735E-2</v>
      </c>
    </row>
    <row r="20" spans="1:15" x14ac:dyDescent="0.25">
      <c r="A20" t="s">
        <v>86</v>
      </c>
      <c r="B20">
        <v>0</v>
      </c>
      <c r="C20">
        <v>536.96</v>
      </c>
      <c r="D20">
        <v>536.96</v>
      </c>
      <c r="E20">
        <v>536.96</v>
      </c>
      <c r="F20">
        <v>536.96</v>
      </c>
      <c r="G20">
        <v>1</v>
      </c>
      <c r="H20">
        <v>536.96</v>
      </c>
      <c r="I20">
        <v>536.96</v>
      </c>
      <c r="J20">
        <v>536.96</v>
      </c>
      <c r="K20">
        <v>536.96</v>
      </c>
      <c r="L20">
        <v>0</v>
      </c>
      <c r="M20">
        <v>0</v>
      </c>
      <c r="N20">
        <f>I20-H20</f>
        <v>0</v>
      </c>
      <c r="O20" s="1">
        <f>N20/H20</f>
        <v>0</v>
      </c>
    </row>
    <row r="21" spans="1:15" x14ac:dyDescent="0.25">
      <c r="A21" t="s">
        <v>86</v>
      </c>
      <c r="B21">
        <v>1</v>
      </c>
      <c r="C21">
        <v>607.98</v>
      </c>
      <c r="D21">
        <v>498.27</v>
      </c>
      <c r="E21">
        <v>553.125</v>
      </c>
      <c r="F21">
        <v>529.85857142999998</v>
      </c>
      <c r="G21">
        <v>42</v>
      </c>
      <c r="H21">
        <v>172.54</v>
      </c>
      <c r="I21">
        <v>607.98</v>
      </c>
      <c r="J21">
        <v>333.70499999999998</v>
      </c>
      <c r="K21">
        <v>607.98</v>
      </c>
      <c r="L21">
        <v>1</v>
      </c>
      <c r="M21">
        <v>0</v>
      </c>
      <c r="N21">
        <f>I21-H21</f>
        <v>435.44000000000005</v>
      </c>
      <c r="O21" s="1">
        <f>N21/H21</f>
        <v>2.5237046481975201</v>
      </c>
    </row>
    <row r="22" spans="1:15" x14ac:dyDescent="0.25">
      <c r="A22" t="s">
        <v>86</v>
      </c>
      <c r="B22">
        <v>703</v>
      </c>
      <c r="C22">
        <v>607.98</v>
      </c>
      <c r="D22">
        <v>607.98</v>
      </c>
      <c r="E22">
        <v>607.98</v>
      </c>
      <c r="F22">
        <v>607.98</v>
      </c>
      <c r="G22">
        <v>10</v>
      </c>
      <c r="H22">
        <v>607.98</v>
      </c>
      <c r="I22">
        <v>607.98</v>
      </c>
      <c r="J22">
        <v>607.98</v>
      </c>
      <c r="K22">
        <v>607.98</v>
      </c>
      <c r="L22">
        <v>0</v>
      </c>
      <c r="M22">
        <v>0</v>
      </c>
      <c r="N22">
        <f>I22-H22</f>
        <v>0</v>
      </c>
      <c r="O22" s="1">
        <f>N22/H22</f>
        <v>0</v>
      </c>
    </row>
    <row r="23" spans="1:15" x14ac:dyDescent="0.25">
      <c r="A23" t="s">
        <v>86</v>
      </c>
      <c r="B23">
        <v>771</v>
      </c>
      <c r="C23">
        <v>607.98</v>
      </c>
      <c r="D23">
        <v>498.27</v>
      </c>
      <c r="E23">
        <v>607.98</v>
      </c>
      <c r="F23">
        <v>556.01210526</v>
      </c>
      <c r="G23">
        <v>19</v>
      </c>
      <c r="H23">
        <v>498.27</v>
      </c>
      <c r="I23">
        <v>607.98</v>
      </c>
      <c r="J23">
        <v>498.27</v>
      </c>
      <c r="K23">
        <v>607.98</v>
      </c>
      <c r="L23">
        <v>0</v>
      </c>
      <c r="M23">
        <v>0</v>
      </c>
      <c r="N23">
        <f>I23-H23</f>
        <v>109.71000000000004</v>
      </c>
      <c r="O23" s="1">
        <f>N23/H23</f>
        <v>0.22018182912878567</v>
      </c>
    </row>
    <row r="24" spans="1:15" x14ac:dyDescent="0.25">
      <c r="A24" t="s">
        <v>87</v>
      </c>
      <c r="B24">
        <v>1</v>
      </c>
      <c r="C24">
        <v>1641.03</v>
      </c>
      <c r="D24">
        <v>883.17</v>
      </c>
      <c r="E24">
        <v>883.17</v>
      </c>
      <c r="F24">
        <v>1219.9966667000001</v>
      </c>
      <c r="G24">
        <v>27</v>
      </c>
      <c r="H24">
        <v>883.17</v>
      </c>
      <c r="I24">
        <v>1641.03</v>
      </c>
      <c r="J24">
        <v>883.17</v>
      </c>
      <c r="K24">
        <v>1641.03</v>
      </c>
      <c r="L24">
        <v>0</v>
      </c>
      <c r="M24">
        <v>0</v>
      </c>
      <c r="N24">
        <f>I24-H24</f>
        <v>757.86</v>
      </c>
      <c r="O24" s="1">
        <f>N24/H24</f>
        <v>0.85811338700363471</v>
      </c>
    </row>
    <row r="25" spans="1:15" x14ac:dyDescent="0.25">
      <c r="A25" t="s">
        <v>87</v>
      </c>
      <c r="B25">
        <v>771</v>
      </c>
      <c r="C25">
        <v>1641.03</v>
      </c>
      <c r="D25">
        <v>883.17</v>
      </c>
      <c r="E25">
        <v>883.17</v>
      </c>
      <c r="F25">
        <v>1110.528</v>
      </c>
      <c r="G25">
        <v>10</v>
      </c>
      <c r="H25">
        <v>883.17</v>
      </c>
      <c r="I25">
        <v>1641.03</v>
      </c>
      <c r="J25">
        <v>883.17</v>
      </c>
      <c r="K25">
        <v>1641.03</v>
      </c>
      <c r="L25">
        <v>0</v>
      </c>
      <c r="M25">
        <v>0</v>
      </c>
      <c r="N25">
        <f>I25-H25</f>
        <v>757.86</v>
      </c>
      <c r="O25" s="1">
        <f>N25/H25</f>
        <v>0.85811338700363471</v>
      </c>
    </row>
    <row r="26" spans="1:15" x14ac:dyDescent="0.25">
      <c r="A26" t="s">
        <v>87</v>
      </c>
      <c r="B26">
        <v>941</v>
      </c>
      <c r="C26">
        <v>1641.03</v>
      </c>
      <c r="D26">
        <v>1641.03</v>
      </c>
      <c r="E26">
        <v>1641.03</v>
      </c>
      <c r="F26">
        <v>1641.03</v>
      </c>
      <c r="G26">
        <v>2</v>
      </c>
      <c r="H26">
        <v>1641.03</v>
      </c>
      <c r="I26">
        <v>1641.03</v>
      </c>
      <c r="J26">
        <v>1641.03</v>
      </c>
      <c r="K26">
        <v>1641.03</v>
      </c>
      <c r="L26">
        <v>0</v>
      </c>
      <c r="M26">
        <v>0</v>
      </c>
      <c r="N26">
        <f>I26-H26</f>
        <v>0</v>
      </c>
      <c r="O26" s="1">
        <f>N26/H26</f>
        <v>0</v>
      </c>
    </row>
    <row r="27" spans="1:15" x14ac:dyDescent="0.25">
      <c r="A27" t="s">
        <v>88</v>
      </c>
      <c r="B27">
        <v>1</v>
      </c>
      <c r="C27">
        <v>883.17</v>
      </c>
      <c r="D27">
        <v>883.17</v>
      </c>
      <c r="E27">
        <v>883.17</v>
      </c>
      <c r="F27">
        <v>883.17</v>
      </c>
      <c r="G27">
        <v>18</v>
      </c>
      <c r="H27">
        <v>883.17</v>
      </c>
      <c r="I27">
        <v>883.17</v>
      </c>
      <c r="J27">
        <v>883.17</v>
      </c>
      <c r="K27">
        <v>883.17</v>
      </c>
      <c r="L27">
        <v>0</v>
      </c>
      <c r="M27">
        <v>0</v>
      </c>
      <c r="N27">
        <f>I27-H27</f>
        <v>0</v>
      </c>
      <c r="O27" s="1">
        <f>N27/H27</f>
        <v>0</v>
      </c>
    </row>
    <row r="28" spans="1:15" x14ac:dyDescent="0.25">
      <c r="A28" t="s">
        <v>88</v>
      </c>
      <c r="B28">
        <v>226</v>
      </c>
      <c r="C28">
        <v>883.17</v>
      </c>
      <c r="D28">
        <v>883.17</v>
      </c>
      <c r="E28">
        <v>883.17</v>
      </c>
      <c r="F28">
        <v>883.17</v>
      </c>
      <c r="G28">
        <v>3</v>
      </c>
      <c r="H28">
        <v>883.17</v>
      </c>
      <c r="I28">
        <v>883.17</v>
      </c>
      <c r="J28">
        <v>883.17</v>
      </c>
      <c r="K28">
        <v>883.17</v>
      </c>
      <c r="L28">
        <v>0</v>
      </c>
      <c r="M28">
        <v>0</v>
      </c>
      <c r="N28">
        <f>I28-H28</f>
        <v>0</v>
      </c>
      <c r="O28" s="1">
        <f>N28/H28</f>
        <v>0</v>
      </c>
    </row>
    <row r="29" spans="1:15" x14ac:dyDescent="0.25">
      <c r="A29" t="s">
        <v>88</v>
      </c>
      <c r="B29">
        <v>751</v>
      </c>
      <c r="C29">
        <v>883.17</v>
      </c>
      <c r="D29">
        <v>883.17</v>
      </c>
      <c r="E29">
        <v>883.17</v>
      </c>
      <c r="F29">
        <v>883.17</v>
      </c>
      <c r="G29">
        <v>1</v>
      </c>
      <c r="H29">
        <v>883.17</v>
      </c>
      <c r="I29">
        <v>883.17</v>
      </c>
      <c r="J29">
        <v>883.17</v>
      </c>
      <c r="K29">
        <v>883.17</v>
      </c>
      <c r="L29">
        <v>0</v>
      </c>
      <c r="M29">
        <v>0</v>
      </c>
      <c r="N29">
        <f>I29-H29</f>
        <v>0</v>
      </c>
      <c r="O29" s="1">
        <f>N29/H29</f>
        <v>0</v>
      </c>
    </row>
    <row r="30" spans="1:15" x14ac:dyDescent="0.25">
      <c r="A30" t="s">
        <v>88</v>
      </c>
      <c r="B30">
        <v>771</v>
      </c>
      <c r="C30">
        <v>883.17</v>
      </c>
      <c r="D30">
        <v>883.17</v>
      </c>
      <c r="E30">
        <v>883.17</v>
      </c>
      <c r="F30">
        <v>883.17</v>
      </c>
      <c r="G30">
        <v>10</v>
      </c>
      <c r="H30">
        <v>883.17</v>
      </c>
      <c r="I30">
        <v>883.17</v>
      </c>
      <c r="J30">
        <v>883.17</v>
      </c>
      <c r="K30">
        <v>883.17</v>
      </c>
      <c r="L30">
        <v>0</v>
      </c>
      <c r="M30">
        <v>0</v>
      </c>
      <c r="N30">
        <f>I30-H30</f>
        <v>0</v>
      </c>
      <c r="O30" s="1">
        <f>N30/H30</f>
        <v>0</v>
      </c>
    </row>
    <row r="31" spans="1:15" x14ac:dyDescent="0.25">
      <c r="A31" t="s">
        <v>88</v>
      </c>
      <c r="B31">
        <v>936</v>
      </c>
      <c r="C31">
        <v>883.17</v>
      </c>
      <c r="D31">
        <v>883.17</v>
      </c>
      <c r="E31">
        <v>883.17</v>
      </c>
      <c r="F31">
        <v>883.17</v>
      </c>
      <c r="G31">
        <v>3</v>
      </c>
      <c r="H31">
        <v>883.17</v>
      </c>
      <c r="I31">
        <v>883.17</v>
      </c>
      <c r="J31">
        <v>883.17</v>
      </c>
      <c r="K31">
        <v>883.17</v>
      </c>
      <c r="L31">
        <v>0</v>
      </c>
      <c r="M31">
        <v>0</v>
      </c>
      <c r="N31">
        <f>I31-H31</f>
        <v>0</v>
      </c>
      <c r="O31" s="1">
        <f>N31/H31</f>
        <v>0</v>
      </c>
    </row>
    <row r="32" spans="1:15" x14ac:dyDescent="0.25">
      <c r="A32" t="s">
        <v>88</v>
      </c>
      <c r="B32">
        <v>941</v>
      </c>
      <c r="C32">
        <v>883.17</v>
      </c>
      <c r="D32">
        <v>883.17</v>
      </c>
      <c r="E32">
        <v>883.17</v>
      </c>
      <c r="F32">
        <v>883.17</v>
      </c>
      <c r="G32">
        <v>2</v>
      </c>
      <c r="H32">
        <v>883.17</v>
      </c>
      <c r="I32">
        <v>883.17</v>
      </c>
      <c r="J32">
        <v>883.17</v>
      </c>
      <c r="K32">
        <v>883.17</v>
      </c>
      <c r="L32">
        <v>0</v>
      </c>
      <c r="M32">
        <v>0</v>
      </c>
      <c r="N32">
        <f>I32-H32</f>
        <v>0</v>
      </c>
      <c r="O32" s="1">
        <f>N32/H32</f>
        <v>0</v>
      </c>
    </row>
    <row r="33" spans="1:15" x14ac:dyDescent="0.25">
      <c r="A33" t="s">
        <v>89</v>
      </c>
      <c r="B33">
        <v>1</v>
      </c>
      <c r="C33">
        <v>883.17</v>
      </c>
      <c r="D33">
        <v>883.17</v>
      </c>
      <c r="E33">
        <v>883.17</v>
      </c>
      <c r="F33">
        <v>883.17</v>
      </c>
      <c r="G33">
        <v>15</v>
      </c>
      <c r="H33">
        <v>883.17</v>
      </c>
      <c r="I33">
        <v>883.17</v>
      </c>
      <c r="J33">
        <v>883.17</v>
      </c>
      <c r="K33">
        <v>883.17</v>
      </c>
      <c r="L33">
        <v>0</v>
      </c>
      <c r="M33">
        <v>0</v>
      </c>
      <c r="N33">
        <f>I33-H33</f>
        <v>0</v>
      </c>
      <c r="O33" s="1">
        <f>N33/H33</f>
        <v>0</v>
      </c>
    </row>
    <row r="34" spans="1:15" x14ac:dyDescent="0.25">
      <c r="A34" t="s">
        <v>89</v>
      </c>
      <c r="B34">
        <v>751</v>
      </c>
      <c r="C34">
        <v>883.17</v>
      </c>
      <c r="D34">
        <v>883.17</v>
      </c>
      <c r="E34">
        <v>883.17</v>
      </c>
      <c r="F34">
        <v>883.17</v>
      </c>
      <c r="G34">
        <v>1</v>
      </c>
      <c r="H34">
        <v>883.17</v>
      </c>
      <c r="I34">
        <v>883.17</v>
      </c>
      <c r="J34">
        <v>883.17</v>
      </c>
      <c r="K34">
        <v>883.17</v>
      </c>
      <c r="L34">
        <v>0</v>
      </c>
      <c r="M34">
        <v>0</v>
      </c>
      <c r="N34">
        <f>I34-H34</f>
        <v>0</v>
      </c>
      <c r="O34" s="1">
        <f>N34/H34</f>
        <v>0</v>
      </c>
    </row>
    <row r="35" spans="1:15" x14ac:dyDescent="0.25">
      <c r="A35" t="s">
        <v>89</v>
      </c>
      <c r="B35">
        <v>771</v>
      </c>
      <c r="C35">
        <v>883.17</v>
      </c>
      <c r="D35">
        <v>883.17</v>
      </c>
      <c r="E35">
        <v>883.17</v>
      </c>
      <c r="F35">
        <v>883.17</v>
      </c>
      <c r="G35">
        <v>8</v>
      </c>
      <c r="H35">
        <v>883.17</v>
      </c>
      <c r="I35">
        <v>883.17</v>
      </c>
      <c r="J35">
        <v>883.17</v>
      </c>
      <c r="K35">
        <v>883.17</v>
      </c>
      <c r="L35">
        <v>0</v>
      </c>
      <c r="M35">
        <v>0</v>
      </c>
      <c r="N35">
        <f>I35-H35</f>
        <v>0</v>
      </c>
      <c r="O35" s="1">
        <f>N35/H35</f>
        <v>0</v>
      </c>
    </row>
    <row r="36" spans="1:15" x14ac:dyDescent="0.25">
      <c r="A36" t="s">
        <v>89</v>
      </c>
      <c r="B36">
        <v>941</v>
      </c>
      <c r="C36">
        <v>883.17</v>
      </c>
      <c r="D36">
        <v>883.17</v>
      </c>
      <c r="E36">
        <v>883.17</v>
      </c>
      <c r="F36">
        <v>883.17</v>
      </c>
      <c r="G36">
        <v>2</v>
      </c>
      <c r="H36">
        <v>883.17</v>
      </c>
      <c r="I36">
        <v>883.17</v>
      </c>
      <c r="J36">
        <v>883.17</v>
      </c>
      <c r="K36">
        <v>883.17</v>
      </c>
      <c r="L36">
        <v>0</v>
      </c>
      <c r="M36">
        <v>0</v>
      </c>
      <c r="N36">
        <f>I36-H36</f>
        <v>0</v>
      </c>
      <c r="O36" s="1">
        <f>N36/H36</f>
        <v>0</v>
      </c>
    </row>
    <row r="37" spans="1:15" x14ac:dyDescent="0.25">
      <c r="A37" t="s">
        <v>90</v>
      </c>
      <c r="B37">
        <v>1</v>
      </c>
      <c r="C37">
        <v>883.17</v>
      </c>
      <c r="D37">
        <v>883.17</v>
      </c>
      <c r="E37">
        <v>883.17</v>
      </c>
      <c r="F37">
        <v>883.17</v>
      </c>
      <c r="G37">
        <v>15</v>
      </c>
      <c r="H37">
        <v>883.17</v>
      </c>
      <c r="I37">
        <v>883.17</v>
      </c>
      <c r="J37">
        <v>883.17</v>
      </c>
      <c r="K37">
        <v>883.17</v>
      </c>
      <c r="L37">
        <v>0</v>
      </c>
      <c r="M37">
        <v>0</v>
      </c>
      <c r="N37">
        <f>I37-H37</f>
        <v>0</v>
      </c>
      <c r="O37" s="1">
        <f>N37/H37</f>
        <v>0</v>
      </c>
    </row>
    <row r="38" spans="1:15" x14ac:dyDescent="0.25">
      <c r="A38" t="s">
        <v>90</v>
      </c>
      <c r="B38">
        <v>497</v>
      </c>
      <c r="C38">
        <v>883.17</v>
      </c>
      <c r="D38">
        <v>883.17</v>
      </c>
      <c r="E38">
        <v>883.17</v>
      </c>
      <c r="F38">
        <v>883.17</v>
      </c>
      <c r="G38">
        <v>7</v>
      </c>
      <c r="H38">
        <v>883.17</v>
      </c>
      <c r="I38">
        <v>883.17</v>
      </c>
      <c r="J38">
        <v>883.17</v>
      </c>
      <c r="K38">
        <v>883.17</v>
      </c>
      <c r="L38">
        <v>0</v>
      </c>
      <c r="M38">
        <v>0</v>
      </c>
      <c r="N38">
        <f>I38-H38</f>
        <v>0</v>
      </c>
      <c r="O38" s="1">
        <f>N38/H38</f>
        <v>0</v>
      </c>
    </row>
    <row r="39" spans="1:15" x14ac:dyDescent="0.25">
      <c r="A39" t="s">
        <v>91</v>
      </c>
      <c r="B39">
        <v>700</v>
      </c>
      <c r="C39">
        <v>463.82</v>
      </c>
      <c r="D39">
        <v>463.82</v>
      </c>
      <c r="E39">
        <v>463.82</v>
      </c>
      <c r="F39">
        <v>463.82</v>
      </c>
      <c r="G39">
        <v>3</v>
      </c>
      <c r="H39">
        <v>463.82</v>
      </c>
      <c r="I39">
        <v>463.82</v>
      </c>
      <c r="J39">
        <v>463.82</v>
      </c>
      <c r="K39">
        <v>463.82</v>
      </c>
      <c r="L39">
        <v>0</v>
      </c>
      <c r="M39">
        <v>0</v>
      </c>
      <c r="N39">
        <f>I39-H39</f>
        <v>0</v>
      </c>
      <c r="O39" s="1">
        <f>N39/H39</f>
        <v>0</v>
      </c>
    </row>
    <row r="40" spans="1:15" x14ac:dyDescent="0.25">
      <c r="A40" t="s">
        <v>92</v>
      </c>
      <c r="B40">
        <v>703</v>
      </c>
      <c r="C40">
        <v>624.82000000000005</v>
      </c>
      <c r="D40">
        <v>624.82000000000005</v>
      </c>
      <c r="E40">
        <v>624.82000000000005</v>
      </c>
      <c r="F40">
        <v>624.82000000000005</v>
      </c>
      <c r="G40">
        <v>7</v>
      </c>
      <c r="H40">
        <v>624.82000000000005</v>
      </c>
      <c r="I40">
        <v>624.82000000000005</v>
      </c>
      <c r="J40">
        <v>624.82000000000005</v>
      </c>
      <c r="K40">
        <v>624.82000000000005</v>
      </c>
      <c r="L40">
        <v>0</v>
      </c>
      <c r="M40">
        <v>0</v>
      </c>
      <c r="N40">
        <f>I40-H40</f>
        <v>0</v>
      </c>
      <c r="O40" s="1">
        <f>N40/H40</f>
        <v>0</v>
      </c>
    </row>
    <row r="41" spans="1:15" x14ac:dyDescent="0.25">
      <c r="A41" t="s">
        <v>93</v>
      </c>
      <c r="B41">
        <v>1</v>
      </c>
      <c r="C41">
        <v>453.92</v>
      </c>
      <c r="D41">
        <v>453.92</v>
      </c>
      <c r="E41">
        <v>453.92</v>
      </c>
      <c r="F41">
        <v>453.92</v>
      </c>
      <c r="G41">
        <v>1</v>
      </c>
      <c r="H41">
        <v>453.92</v>
      </c>
      <c r="I41">
        <v>453.92</v>
      </c>
      <c r="J41">
        <v>453.92</v>
      </c>
      <c r="K41">
        <v>453.92</v>
      </c>
      <c r="L41">
        <v>0</v>
      </c>
      <c r="M41">
        <v>0</v>
      </c>
      <c r="N41">
        <f>I41-H41</f>
        <v>0</v>
      </c>
      <c r="O41" s="1">
        <f>N41/H41</f>
        <v>0</v>
      </c>
    </row>
    <row r="42" spans="1:15" x14ac:dyDescent="0.25">
      <c r="A42" t="s">
        <v>94</v>
      </c>
      <c r="B42">
        <v>1</v>
      </c>
      <c r="C42">
        <v>1197.52</v>
      </c>
      <c r="D42">
        <v>453.92</v>
      </c>
      <c r="E42">
        <v>1197.52</v>
      </c>
      <c r="F42">
        <v>949.65333333000001</v>
      </c>
      <c r="G42">
        <v>18</v>
      </c>
      <c r="H42">
        <v>453.92</v>
      </c>
      <c r="I42">
        <v>1197.52</v>
      </c>
      <c r="J42">
        <v>453.92</v>
      </c>
      <c r="K42">
        <v>1197.52</v>
      </c>
      <c r="L42">
        <v>0</v>
      </c>
      <c r="M42">
        <v>0</v>
      </c>
      <c r="N42">
        <f>I42-H42</f>
        <v>743.59999999999991</v>
      </c>
      <c r="O42" s="1">
        <f>N42/H42</f>
        <v>1.6381741275995767</v>
      </c>
    </row>
    <row r="43" spans="1:15" x14ac:dyDescent="0.25">
      <c r="A43" t="s">
        <v>94</v>
      </c>
      <c r="B43">
        <v>240</v>
      </c>
      <c r="C43">
        <v>1197.52</v>
      </c>
      <c r="D43">
        <v>1197.52</v>
      </c>
      <c r="E43">
        <v>1197.52</v>
      </c>
      <c r="F43">
        <v>1197.52</v>
      </c>
      <c r="G43">
        <v>3</v>
      </c>
      <c r="H43">
        <v>1197.52</v>
      </c>
      <c r="I43">
        <v>1197.52</v>
      </c>
      <c r="J43">
        <v>1197.52</v>
      </c>
      <c r="K43">
        <v>1197.52</v>
      </c>
      <c r="L43">
        <v>0</v>
      </c>
      <c r="M43">
        <v>0</v>
      </c>
      <c r="N43">
        <f>I43-H43</f>
        <v>0</v>
      </c>
      <c r="O43" s="1">
        <f>N43/H43</f>
        <v>0</v>
      </c>
    </row>
    <row r="44" spans="1:15" x14ac:dyDescent="0.25">
      <c r="A44" t="s">
        <v>94</v>
      </c>
      <c r="B44">
        <v>627</v>
      </c>
      <c r="C44">
        <v>1197.52</v>
      </c>
      <c r="D44">
        <v>1197.52</v>
      </c>
      <c r="E44">
        <v>1197.52</v>
      </c>
      <c r="F44">
        <v>1197.52</v>
      </c>
      <c r="G44">
        <v>3</v>
      </c>
      <c r="H44">
        <v>1197.52</v>
      </c>
      <c r="I44">
        <v>1197.52</v>
      </c>
      <c r="J44">
        <v>1197.52</v>
      </c>
      <c r="K44">
        <v>1197.52</v>
      </c>
      <c r="L44">
        <v>0</v>
      </c>
      <c r="M44">
        <v>0</v>
      </c>
      <c r="N44">
        <f>I44-H44</f>
        <v>0</v>
      </c>
      <c r="O44" s="1">
        <f>N44/H44</f>
        <v>0</v>
      </c>
    </row>
    <row r="45" spans="1:15" x14ac:dyDescent="0.25">
      <c r="A45" t="s">
        <v>94</v>
      </c>
      <c r="B45">
        <v>771</v>
      </c>
      <c r="C45">
        <v>1197.52</v>
      </c>
      <c r="D45">
        <v>453.92</v>
      </c>
      <c r="E45">
        <v>1197.52</v>
      </c>
      <c r="F45">
        <v>801.02615385000001</v>
      </c>
      <c r="G45">
        <v>13</v>
      </c>
      <c r="H45">
        <v>199.41</v>
      </c>
      <c r="I45">
        <v>1268.23</v>
      </c>
      <c r="J45">
        <v>199.41</v>
      </c>
      <c r="K45">
        <v>1268.23</v>
      </c>
      <c r="L45">
        <v>0</v>
      </c>
      <c r="M45">
        <v>0</v>
      </c>
      <c r="N45">
        <f>I45-H45</f>
        <v>1068.82</v>
      </c>
      <c r="O45" s="1">
        <f>N45/H45</f>
        <v>5.3599117396319143</v>
      </c>
    </row>
    <row r="46" spans="1:15" x14ac:dyDescent="0.25">
      <c r="A46" t="s">
        <v>95</v>
      </c>
      <c r="B46">
        <v>1</v>
      </c>
      <c r="C46">
        <v>201.28</v>
      </c>
      <c r="D46">
        <v>201.28</v>
      </c>
      <c r="E46">
        <v>201.28</v>
      </c>
      <c r="F46">
        <v>201.28</v>
      </c>
      <c r="G46">
        <v>3</v>
      </c>
      <c r="H46">
        <v>201.28</v>
      </c>
      <c r="I46">
        <v>201.28</v>
      </c>
      <c r="J46">
        <v>201.28</v>
      </c>
      <c r="K46">
        <v>201.28</v>
      </c>
      <c r="L46">
        <v>0</v>
      </c>
      <c r="M46">
        <v>0</v>
      </c>
      <c r="N46">
        <f>I46-H46</f>
        <v>0</v>
      </c>
      <c r="O46" s="1">
        <f>N46/H46</f>
        <v>0</v>
      </c>
    </row>
    <row r="47" spans="1:15" x14ac:dyDescent="0.25">
      <c r="A47" t="s">
        <v>96</v>
      </c>
      <c r="B47">
        <v>1</v>
      </c>
      <c r="C47">
        <v>311.81</v>
      </c>
      <c r="D47">
        <v>311.81</v>
      </c>
      <c r="E47">
        <v>311.81</v>
      </c>
      <c r="F47">
        <v>311.81</v>
      </c>
      <c r="G47">
        <v>18</v>
      </c>
      <c r="H47">
        <v>311.81</v>
      </c>
      <c r="I47">
        <v>311.81</v>
      </c>
      <c r="J47">
        <v>311.81</v>
      </c>
      <c r="K47">
        <v>311.81</v>
      </c>
      <c r="L47">
        <v>0</v>
      </c>
      <c r="M47">
        <v>0</v>
      </c>
      <c r="N47">
        <f>I47-H47</f>
        <v>0</v>
      </c>
      <c r="O47" s="1">
        <f>N47/H47</f>
        <v>0</v>
      </c>
    </row>
    <row r="48" spans="1:15" x14ac:dyDescent="0.25">
      <c r="A48" t="s">
        <v>96</v>
      </c>
      <c r="B48">
        <v>813</v>
      </c>
      <c r="C48">
        <v>311.81</v>
      </c>
      <c r="D48">
        <v>311.81</v>
      </c>
      <c r="E48">
        <v>311.81</v>
      </c>
      <c r="F48">
        <v>311.81</v>
      </c>
      <c r="G48">
        <v>10</v>
      </c>
      <c r="H48">
        <v>311.81</v>
      </c>
      <c r="I48">
        <v>311.81</v>
      </c>
      <c r="J48">
        <v>311.81</v>
      </c>
      <c r="K48">
        <v>311.81</v>
      </c>
      <c r="L48">
        <v>0</v>
      </c>
      <c r="M48">
        <v>0</v>
      </c>
      <c r="N48">
        <f>I48-H48</f>
        <v>0</v>
      </c>
      <c r="O48" s="1">
        <f>N48/H48</f>
        <v>0</v>
      </c>
    </row>
    <row r="49" spans="1:15" x14ac:dyDescent="0.25">
      <c r="A49" t="s">
        <v>97</v>
      </c>
      <c r="B49">
        <v>1</v>
      </c>
      <c r="C49">
        <v>235.82</v>
      </c>
      <c r="D49">
        <v>207.75</v>
      </c>
      <c r="E49">
        <v>235.82</v>
      </c>
      <c r="F49">
        <v>225.86681818</v>
      </c>
      <c r="G49">
        <v>22</v>
      </c>
      <c r="H49">
        <v>179.67</v>
      </c>
      <c r="I49">
        <v>269.51</v>
      </c>
      <c r="J49">
        <v>179.67</v>
      </c>
      <c r="K49">
        <v>269.51</v>
      </c>
      <c r="L49">
        <v>0</v>
      </c>
      <c r="M49">
        <v>0</v>
      </c>
      <c r="N49">
        <f>I49-H49</f>
        <v>89.84</v>
      </c>
      <c r="O49" s="1">
        <f>N49/H49</f>
        <v>0.50002782879723939</v>
      </c>
    </row>
    <row r="50" spans="1:15" x14ac:dyDescent="0.25">
      <c r="A50" t="s">
        <v>97</v>
      </c>
      <c r="B50">
        <v>771</v>
      </c>
      <c r="C50">
        <v>235.82</v>
      </c>
      <c r="D50">
        <v>207.75</v>
      </c>
      <c r="E50">
        <v>235.82</v>
      </c>
      <c r="F50">
        <v>230.768</v>
      </c>
      <c r="G50">
        <v>10</v>
      </c>
      <c r="H50">
        <v>207.75</v>
      </c>
      <c r="I50">
        <v>269.51</v>
      </c>
      <c r="J50">
        <v>207.75</v>
      </c>
      <c r="K50">
        <v>269.51</v>
      </c>
      <c r="L50">
        <v>0</v>
      </c>
      <c r="M50">
        <v>0</v>
      </c>
      <c r="N50">
        <f>I50-H50</f>
        <v>61.759999999999991</v>
      </c>
      <c r="O50" s="1">
        <f>N50/H50</f>
        <v>0.29728038507821897</v>
      </c>
    </row>
    <row r="51" spans="1:15" x14ac:dyDescent="0.25">
      <c r="A51" t="s">
        <v>98</v>
      </c>
      <c r="B51">
        <v>1</v>
      </c>
      <c r="C51">
        <v>502.2</v>
      </c>
      <c r="D51">
        <v>224.07</v>
      </c>
      <c r="E51">
        <v>498.27</v>
      </c>
      <c r="F51">
        <v>405.31722222000002</v>
      </c>
      <c r="G51">
        <v>54</v>
      </c>
      <c r="H51">
        <v>172.54</v>
      </c>
      <c r="I51">
        <v>502.2</v>
      </c>
      <c r="J51">
        <v>172.54</v>
      </c>
      <c r="K51">
        <v>502.2</v>
      </c>
      <c r="L51">
        <v>0</v>
      </c>
      <c r="M51">
        <v>0</v>
      </c>
      <c r="N51">
        <f>I51-H51</f>
        <v>329.65999999999997</v>
      </c>
      <c r="O51" s="1">
        <f>N51/H51</f>
        <v>1.9106294192650979</v>
      </c>
    </row>
    <row r="52" spans="1:15" x14ac:dyDescent="0.25">
      <c r="A52" t="s">
        <v>98</v>
      </c>
      <c r="B52">
        <v>771</v>
      </c>
      <c r="C52">
        <v>502.2</v>
      </c>
      <c r="D52">
        <v>224.07</v>
      </c>
      <c r="E52">
        <v>498.27</v>
      </c>
      <c r="F52">
        <v>414.52862069000003</v>
      </c>
      <c r="G52">
        <v>29</v>
      </c>
      <c r="H52">
        <v>224.07</v>
      </c>
      <c r="I52">
        <v>502.2</v>
      </c>
      <c r="J52">
        <v>224.07</v>
      </c>
      <c r="K52">
        <v>502.2</v>
      </c>
      <c r="L52">
        <v>0</v>
      </c>
      <c r="M52">
        <v>0</v>
      </c>
      <c r="N52">
        <f>I52-H52</f>
        <v>278.13</v>
      </c>
      <c r="O52" s="1">
        <f>N52/H52</f>
        <v>1.2412638907484268</v>
      </c>
    </row>
    <row r="53" spans="1:15" x14ac:dyDescent="0.25">
      <c r="A53" t="s">
        <v>99</v>
      </c>
      <c r="B53">
        <v>1</v>
      </c>
      <c r="C53">
        <v>464.64</v>
      </c>
      <c r="D53">
        <v>461.33</v>
      </c>
      <c r="E53">
        <v>462.98500000000001</v>
      </c>
      <c r="F53">
        <v>462.98500000000001</v>
      </c>
      <c r="G53">
        <v>36</v>
      </c>
      <c r="H53">
        <v>461.33</v>
      </c>
      <c r="I53">
        <v>464.64</v>
      </c>
      <c r="J53">
        <v>461.33</v>
      </c>
      <c r="K53">
        <v>464.64</v>
      </c>
      <c r="L53">
        <v>0</v>
      </c>
      <c r="M53">
        <v>0</v>
      </c>
      <c r="N53">
        <f>I53-H53</f>
        <v>3.3100000000000023</v>
      </c>
      <c r="O53" s="1">
        <f>N53/H53</f>
        <v>7.1749073331454759E-3</v>
      </c>
    </row>
    <row r="54" spans="1:15" x14ac:dyDescent="0.25">
      <c r="A54" t="s">
        <v>99</v>
      </c>
      <c r="B54">
        <v>771</v>
      </c>
      <c r="C54">
        <v>464.64</v>
      </c>
      <c r="D54">
        <v>461.33</v>
      </c>
      <c r="E54">
        <v>462.98500000000001</v>
      </c>
      <c r="F54">
        <v>462.98500000000001</v>
      </c>
      <c r="G54">
        <v>20</v>
      </c>
      <c r="H54">
        <v>461.33</v>
      </c>
      <c r="I54">
        <v>464.64</v>
      </c>
      <c r="J54">
        <v>461.33</v>
      </c>
      <c r="K54">
        <v>464.64</v>
      </c>
      <c r="L54">
        <v>0</v>
      </c>
      <c r="M54">
        <v>0</v>
      </c>
      <c r="N54">
        <f>I54-H54</f>
        <v>3.3100000000000023</v>
      </c>
      <c r="O54" s="1">
        <f>N54/H54</f>
        <v>7.1749073331454759E-3</v>
      </c>
    </row>
    <row r="55" spans="1:15" x14ac:dyDescent="0.25">
      <c r="A55" t="s">
        <v>100</v>
      </c>
      <c r="B55">
        <v>0</v>
      </c>
      <c r="C55">
        <v>405.48</v>
      </c>
      <c r="D55">
        <v>405.48</v>
      </c>
      <c r="E55">
        <v>405.48</v>
      </c>
      <c r="F55">
        <v>405.48</v>
      </c>
      <c r="G55">
        <v>1</v>
      </c>
      <c r="H55">
        <v>405.48</v>
      </c>
      <c r="I55">
        <v>405.48</v>
      </c>
      <c r="J55">
        <v>405.48</v>
      </c>
      <c r="K55">
        <v>405.48</v>
      </c>
      <c r="L55">
        <v>0</v>
      </c>
      <c r="M55">
        <v>0</v>
      </c>
      <c r="N55">
        <f>I55-H55</f>
        <v>0</v>
      </c>
      <c r="O55" s="1">
        <f>N55/H55</f>
        <v>0</v>
      </c>
    </row>
    <row r="56" spans="1:15" x14ac:dyDescent="0.25">
      <c r="A56" t="s">
        <v>100</v>
      </c>
      <c r="B56">
        <v>1</v>
      </c>
      <c r="C56">
        <v>461.33</v>
      </c>
      <c r="D56">
        <v>253.6</v>
      </c>
      <c r="E56">
        <v>401.22</v>
      </c>
      <c r="F56">
        <v>357.48243243000002</v>
      </c>
      <c r="G56">
        <v>111</v>
      </c>
      <c r="H56">
        <v>172.54</v>
      </c>
      <c r="I56">
        <v>464.64</v>
      </c>
      <c r="J56">
        <v>172.54</v>
      </c>
      <c r="K56">
        <v>464.64</v>
      </c>
      <c r="L56">
        <v>0</v>
      </c>
      <c r="M56">
        <v>0</v>
      </c>
      <c r="N56">
        <f>I56-H56</f>
        <v>292.10000000000002</v>
      </c>
      <c r="O56" s="1">
        <f>N56/H56</f>
        <v>1.6929407673582939</v>
      </c>
    </row>
    <row r="57" spans="1:15" x14ac:dyDescent="0.25">
      <c r="A57" t="s">
        <v>100</v>
      </c>
      <c r="B57">
        <v>771</v>
      </c>
      <c r="C57">
        <v>405.48</v>
      </c>
      <c r="D57">
        <v>253.6</v>
      </c>
      <c r="E57">
        <v>401.22</v>
      </c>
      <c r="F57">
        <v>350.4744</v>
      </c>
      <c r="G57">
        <v>50</v>
      </c>
      <c r="H57">
        <v>224.07</v>
      </c>
      <c r="I57">
        <v>464.64</v>
      </c>
      <c r="J57">
        <v>224.07</v>
      </c>
      <c r="K57">
        <v>464.64</v>
      </c>
      <c r="L57">
        <v>0</v>
      </c>
      <c r="M57">
        <v>0</v>
      </c>
      <c r="N57">
        <f>I57-H57</f>
        <v>240.57</v>
      </c>
      <c r="O57" s="1">
        <f>N57/H57</f>
        <v>1.0736377025036818</v>
      </c>
    </row>
    <row r="58" spans="1:15" x14ac:dyDescent="0.25">
      <c r="A58" t="s">
        <v>100</v>
      </c>
      <c r="B58">
        <v>775</v>
      </c>
      <c r="C58">
        <v>405.48</v>
      </c>
      <c r="D58">
        <v>401.22</v>
      </c>
      <c r="E58">
        <v>403.35</v>
      </c>
      <c r="F58">
        <v>403.35</v>
      </c>
      <c r="G58">
        <v>20</v>
      </c>
      <c r="H58">
        <v>401.22</v>
      </c>
      <c r="I58">
        <v>405.48</v>
      </c>
      <c r="J58">
        <v>401.22</v>
      </c>
      <c r="K58">
        <v>405.48</v>
      </c>
      <c r="L58">
        <v>0</v>
      </c>
      <c r="M58">
        <v>0</v>
      </c>
      <c r="N58">
        <f>I58-H58</f>
        <v>4.2599999999999909</v>
      </c>
      <c r="O58" s="1">
        <f>N58/H58</f>
        <v>1.0617616270375331E-2</v>
      </c>
    </row>
    <row r="59" spans="1:15" x14ac:dyDescent="0.25">
      <c r="A59" t="s">
        <v>100</v>
      </c>
      <c r="B59">
        <v>781</v>
      </c>
      <c r="C59">
        <v>464.64</v>
      </c>
      <c r="D59">
        <v>461.33</v>
      </c>
      <c r="E59">
        <v>462.98500000000001</v>
      </c>
      <c r="F59">
        <v>462.98500000000001</v>
      </c>
      <c r="G59">
        <v>20</v>
      </c>
      <c r="H59">
        <v>461.33</v>
      </c>
      <c r="I59">
        <v>464.64</v>
      </c>
      <c r="J59">
        <v>461.33</v>
      </c>
      <c r="K59">
        <v>464.64</v>
      </c>
      <c r="L59">
        <v>0</v>
      </c>
      <c r="M59">
        <v>0</v>
      </c>
      <c r="N59">
        <f>I59-H59</f>
        <v>3.3100000000000023</v>
      </c>
      <c r="O59" s="1">
        <f>N59/H59</f>
        <v>7.1749073331454759E-3</v>
      </c>
    </row>
    <row r="60" spans="1:15" x14ac:dyDescent="0.25">
      <c r="A60" t="s">
        <v>100</v>
      </c>
      <c r="B60">
        <v>789</v>
      </c>
      <c r="C60">
        <v>405.48</v>
      </c>
      <c r="D60">
        <v>401.22</v>
      </c>
      <c r="E60">
        <v>405.48</v>
      </c>
      <c r="F60">
        <v>412.62</v>
      </c>
      <c r="G60">
        <v>21</v>
      </c>
      <c r="H60">
        <v>401.22</v>
      </c>
      <c r="I60">
        <v>598.02</v>
      </c>
      <c r="J60">
        <v>401.22</v>
      </c>
      <c r="K60">
        <v>411.87</v>
      </c>
      <c r="L60">
        <v>0</v>
      </c>
      <c r="M60">
        <v>1</v>
      </c>
      <c r="N60">
        <f>I60-H60</f>
        <v>196.79999999999995</v>
      </c>
      <c r="O60" s="1">
        <f>N60/H60</f>
        <v>0.49050396291311488</v>
      </c>
    </row>
    <row r="61" spans="1:15" x14ac:dyDescent="0.25">
      <c r="A61" t="s">
        <v>101</v>
      </c>
      <c r="B61">
        <v>1</v>
      </c>
      <c r="C61">
        <v>240.88</v>
      </c>
      <c r="D61">
        <v>216.57</v>
      </c>
      <c r="E61">
        <v>224.07</v>
      </c>
      <c r="F61">
        <v>226.91062500000001</v>
      </c>
      <c r="G61">
        <v>48</v>
      </c>
      <c r="H61">
        <v>172.54</v>
      </c>
      <c r="I61">
        <v>257.69</v>
      </c>
      <c r="J61">
        <v>180.10499999999999</v>
      </c>
      <c r="K61">
        <v>257.69</v>
      </c>
      <c r="L61">
        <v>1</v>
      </c>
      <c r="M61">
        <v>0</v>
      </c>
      <c r="N61">
        <f>I61-H61</f>
        <v>85.15</v>
      </c>
      <c r="O61" s="1">
        <f>N61/H61</f>
        <v>0.49350875159383339</v>
      </c>
    </row>
    <row r="62" spans="1:15" x14ac:dyDescent="0.25">
      <c r="A62" t="s">
        <v>101</v>
      </c>
      <c r="B62">
        <v>771</v>
      </c>
      <c r="C62">
        <v>257.69</v>
      </c>
      <c r="D62">
        <v>216.57</v>
      </c>
      <c r="E62">
        <v>224.07</v>
      </c>
      <c r="F62">
        <v>233.43217390999999</v>
      </c>
      <c r="G62">
        <v>23</v>
      </c>
      <c r="H62">
        <v>216.57</v>
      </c>
      <c r="I62">
        <v>257.69</v>
      </c>
      <c r="J62">
        <v>216.57</v>
      </c>
      <c r="K62">
        <v>257.69</v>
      </c>
      <c r="L62">
        <v>0</v>
      </c>
      <c r="M62">
        <v>0</v>
      </c>
      <c r="N62">
        <f>I62-H62</f>
        <v>41.120000000000005</v>
      </c>
      <c r="O62" s="1">
        <f>N62/H62</f>
        <v>0.1898693263148174</v>
      </c>
    </row>
    <row r="63" spans="1:15" x14ac:dyDescent="0.25">
      <c r="A63" t="s">
        <v>102</v>
      </c>
      <c r="B63">
        <v>1</v>
      </c>
      <c r="C63">
        <v>461.33</v>
      </c>
      <c r="D63">
        <v>224.07</v>
      </c>
      <c r="E63">
        <v>257.69</v>
      </c>
      <c r="F63">
        <v>303.39812499999999</v>
      </c>
      <c r="G63">
        <v>48</v>
      </c>
      <c r="H63">
        <v>172.54</v>
      </c>
      <c r="I63">
        <v>461.33</v>
      </c>
      <c r="J63">
        <v>172.54</v>
      </c>
      <c r="K63">
        <v>461.33</v>
      </c>
      <c r="L63">
        <v>0</v>
      </c>
      <c r="M63">
        <v>0</v>
      </c>
      <c r="N63">
        <f>I63-H63</f>
        <v>288.78999999999996</v>
      </c>
      <c r="O63" s="1">
        <f>N63/H63</f>
        <v>1.6737568100150688</v>
      </c>
    </row>
    <row r="64" spans="1:15" x14ac:dyDescent="0.25">
      <c r="A64" t="s">
        <v>102</v>
      </c>
      <c r="B64">
        <v>771</v>
      </c>
      <c r="C64">
        <v>461.33</v>
      </c>
      <c r="D64">
        <v>224.07</v>
      </c>
      <c r="E64">
        <v>257.69</v>
      </c>
      <c r="F64">
        <v>306.51173913000002</v>
      </c>
      <c r="G64">
        <v>23</v>
      </c>
      <c r="H64">
        <v>224.07</v>
      </c>
      <c r="I64">
        <v>461.33</v>
      </c>
      <c r="J64">
        <v>224.07</v>
      </c>
      <c r="K64">
        <v>461.33</v>
      </c>
      <c r="L64">
        <v>0</v>
      </c>
      <c r="M64">
        <v>0</v>
      </c>
      <c r="N64">
        <f>I64-H64</f>
        <v>237.26</v>
      </c>
      <c r="O64" s="1">
        <f>N64/H64</f>
        <v>1.0588655330923371</v>
      </c>
    </row>
    <row r="65" spans="1:15" x14ac:dyDescent="0.25">
      <c r="A65" t="s">
        <v>102</v>
      </c>
      <c r="B65">
        <v>785</v>
      </c>
      <c r="C65">
        <v>461.33</v>
      </c>
      <c r="D65">
        <v>461.33</v>
      </c>
      <c r="E65">
        <v>461.33</v>
      </c>
      <c r="F65">
        <v>461.33</v>
      </c>
      <c r="G65">
        <v>7</v>
      </c>
      <c r="H65">
        <v>461.33</v>
      </c>
      <c r="I65">
        <v>461.33</v>
      </c>
      <c r="J65">
        <v>461.33</v>
      </c>
      <c r="K65">
        <v>461.33</v>
      </c>
      <c r="L65">
        <v>0</v>
      </c>
      <c r="M65">
        <v>0</v>
      </c>
      <c r="N65">
        <f>I65-H65</f>
        <v>0</v>
      </c>
      <c r="O65" s="1">
        <f>N65/H65</f>
        <v>0</v>
      </c>
    </row>
    <row r="66" spans="1:15" x14ac:dyDescent="0.25">
      <c r="A66" t="s">
        <v>103</v>
      </c>
      <c r="B66">
        <v>1</v>
      </c>
      <c r="C66">
        <v>464.1</v>
      </c>
      <c r="D66">
        <v>175</v>
      </c>
      <c r="E66">
        <v>175</v>
      </c>
      <c r="F66">
        <v>303.48888889</v>
      </c>
      <c r="G66">
        <v>27</v>
      </c>
      <c r="H66">
        <v>175</v>
      </c>
      <c r="I66">
        <v>464.1</v>
      </c>
      <c r="J66">
        <v>175</v>
      </c>
      <c r="K66">
        <v>464.1</v>
      </c>
      <c r="L66">
        <v>0</v>
      </c>
      <c r="M66">
        <v>0</v>
      </c>
      <c r="N66">
        <f>I66-H66</f>
        <v>289.10000000000002</v>
      </c>
      <c r="O66" s="1">
        <f>N66/H66</f>
        <v>1.6520000000000001</v>
      </c>
    </row>
    <row r="67" spans="1:15" x14ac:dyDescent="0.25">
      <c r="A67" t="s">
        <v>103</v>
      </c>
      <c r="B67">
        <v>771</v>
      </c>
      <c r="C67">
        <v>464.1</v>
      </c>
      <c r="D67">
        <v>175</v>
      </c>
      <c r="E67">
        <v>332.67500000000001</v>
      </c>
      <c r="F67">
        <v>321.42500000000001</v>
      </c>
      <c r="G67">
        <v>14</v>
      </c>
      <c r="H67">
        <v>175</v>
      </c>
      <c r="I67">
        <v>464.1</v>
      </c>
      <c r="J67">
        <v>175</v>
      </c>
      <c r="K67">
        <v>464.1</v>
      </c>
      <c r="L67">
        <v>0</v>
      </c>
      <c r="M67">
        <v>0</v>
      </c>
      <c r="N67">
        <f>I67-H67</f>
        <v>289.10000000000002</v>
      </c>
      <c r="O67" s="1">
        <f>N67/H67</f>
        <v>1.6520000000000001</v>
      </c>
    </row>
    <row r="68" spans="1:15" x14ac:dyDescent="0.25">
      <c r="A68" t="s">
        <v>104</v>
      </c>
      <c r="B68">
        <v>1</v>
      </c>
      <c r="C68">
        <v>896.5</v>
      </c>
      <c r="D68">
        <v>856.75</v>
      </c>
      <c r="E68">
        <v>879</v>
      </c>
      <c r="F68">
        <v>1014.916474</v>
      </c>
      <c r="G68">
        <v>173</v>
      </c>
      <c r="H68">
        <v>172.54</v>
      </c>
      <c r="I68">
        <v>1751.44</v>
      </c>
      <c r="J68">
        <v>797.125</v>
      </c>
      <c r="K68">
        <v>956.125</v>
      </c>
      <c r="L68">
        <v>1</v>
      </c>
      <c r="M68">
        <v>1</v>
      </c>
      <c r="N68">
        <f>I68-H68</f>
        <v>1578.9</v>
      </c>
      <c r="O68" s="1">
        <f>N68/H68</f>
        <v>9.1509215254433762</v>
      </c>
    </row>
    <row r="69" spans="1:15" x14ac:dyDescent="0.25">
      <c r="A69" t="s">
        <v>104</v>
      </c>
      <c r="B69">
        <v>10</v>
      </c>
      <c r="C69">
        <v>1751.44</v>
      </c>
      <c r="D69">
        <v>1751.44</v>
      </c>
      <c r="E69">
        <v>1751.44</v>
      </c>
      <c r="F69">
        <v>1751.44</v>
      </c>
      <c r="G69">
        <v>7</v>
      </c>
      <c r="H69">
        <v>1751.44</v>
      </c>
      <c r="I69">
        <v>1751.44</v>
      </c>
      <c r="J69">
        <v>1751.44</v>
      </c>
      <c r="K69">
        <v>1751.44</v>
      </c>
      <c r="L69">
        <v>0</v>
      </c>
      <c r="M69">
        <v>0</v>
      </c>
      <c r="N69">
        <f>I69-H69</f>
        <v>0</v>
      </c>
      <c r="O69" s="1">
        <f>N69/H69</f>
        <v>0</v>
      </c>
    </row>
    <row r="70" spans="1:15" x14ac:dyDescent="0.25">
      <c r="A70" t="s">
        <v>104</v>
      </c>
      <c r="B70">
        <v>243</v>
      </c>
      <c r="C70">
        <v>1751.44</v>
      </c>
      <c r="D70">
        <v>1751.44</v>
      </c>
      <c r="E70">
        <v>1751.44</v>
      </c>
      <c r="F70">
        <v>1751.44</v>
      </c>
      <c r="G70">
        <v>3</v>
      </c>
      <c r="H70">
        <v>1751.44</v>
      </c>
      <c r="I70">
        <v>1751.44</v>
      </c>
      <c r="J70">
        <v>1751.44</v>
      </c>
      <c r="K70">
        <v>1751.44</v>
      </c>
      <c r="L70">
        <v>0</v>
      </c>
      <c r="M70">
        <v>0</v>
      </c>
      <c r="N70">
        <f>I70-H70</f>
        <v>0</v>
      </c>
      <c r="O70" s="1">
        <f>N70/H70</f>
        <v>0</v>
      </c>
    </row>
    <row r="71" spans="1:15" x14ac:dyDescent="0.25">
      <c r="A71" t="s">
        <v>104</v>
      </c>
      <c r="B71">
        <v>270</v>
      </c>
      <c r="C71">
        <v>1751.44</v>
      </c>
      <c r="D71">
        <v>502.2</v>
      </c>
      <c r="E71">
        <v>1126.82</v>
      </c>
      <c r="F71">
        <v>1126.82</v>
      </c>
      <c r="G71">
        <v>6</v>
      </c>
      <c r="H71">
        <v>502.2</v>
      </c>
      <c r="I71">
        <v>1751.44</v>
      </c>
      <c r="J71">
        <v>502.2</v>
      </c>
      <c r="K71">
        <v>1751.44</v>
      </c>
      <c r="L71">
        <v>0</v>
      </c>
      <c r="M71">
        <v>0</v>
      </c>
      <c r="N71">
        <f>I71-H71</f>
        <v>1249.24</v>
      </c>
      <c r="O71" s="1">
        <f>N71/H71</f>
        <v>2.4875348466746319</v>
      </c>
    </row>
    <row r="72" spans="1:15" x14ac:dyDescent="0.25">
      <c r="A72" t="s">
        <v>104</v>
      </c>
      <c r="B72">
        <v>703</v>
      </c>
      <c r="C72">
        <v>857.45</v>
      </c>
      <c r="D72">
        <v>857.45</v>
      </c>
      <c r="E72">
        <v>857.45</v>
      </c>
      <c r="F72">
        <v>857.45</v>
      </c>
      <c r="G72">
        <v>10</v>
      </c>
      <c r="H72">
        <v>857.45</v>
      </c>
      <c r="I72">
        <v>857.45</v>
      </c>
      <c r="J72">
        <v>857.45</v>
      </c>
      <c r="K72">
        <v>857.45</v>
      </c>
      <c r="L72">
        <v>0</v>
      </c>
      <c r="M72">
        <v>0</v>
      </c>
      <c r="N72">
        <f>I72-H72</f>
        <v>0</v>
      </c>
      <c r="O72" s="1">
        <f>N72/H72</f>
        <v>0</v>
      </c>
    </row>
    <row r="73" spans="1:15" x14ac:dyDescent="0.25">
      <c r="A73" t="s">
        <v>104</v>
      </c>
      <c r="B73">
        <v>771</v>
      </c>
      <c r="C73">
        <v>1276.915</v>
      </c>
      <c r="D73">
        <v>855.43499999999995</v>
      </c>
      <c r="E73">
        <v>883.67</v>
      </c>
      <c r="F73">
        <v>1045.70975</v>
      </c>
      <c r="G73">
        <v>80</v>
      </c>
      <c r="H73">
        <v>502.2</v>
      </c>
      <c r="I73">
        <v>1751.44</v>
      </c>
      <c r="J73">
        <v>502.2</v>
      </c>
      <c r="K73">
        <v>1751.44</v>
      </c>
      <c r="L73">
        <v>0</v>
      </c>
      <c r="M73">
        <v>0</v>
      </c>
      <c r="N73">
        <f>I73-H73</f>
        <v>1249.24</v>
      </c>
      <c r="O73" s="1">
        <f>N73/H73</f>
        <v>2.4875348466746319</v>
      </c>
    </row>
    <row r="74" spans="1:15" x14ac:dyDescent="0.25">
      <c r="A74" t="s">
        <v>104</v>
      </c>
      <c r="B74">
        <v>910</v>
      </c>
      <c r="C74">
        <v>1751.44</v>
      </c>
      <c r="D74">
        <v>1136.1099999999999</v>
      </c>
      <c r="E74">
        <v>1443.7750000000001</v>
      </c>
      <c r="F74">
        <v>1443.7750000000001</v>
      </c>
      <c r="G74">
        <v>4</v>
      </c>
      <c r="H74">
        <v>1136.1099999999999</v>
      </c>
      <c r="I74">
        <v>1751.44</v>
      </c>
      <c r="J74">
        <v>1136.1099999999999</v>
      </c>
      <c r="K74">
        <v>1751.44</v>
      </c>
      <c r="L74">
        <v>0</v>
      </c>
      <c r="M74">
        <v>0</v>
      </c>
      <c r="N74">
        <f>I74-H74</f>
        <v>615.33000000000015</v>
      </c>
      <c r="O74" s="1">
        <f>N74/H74</f>
        <v>0.54161128763940125</v>
      </c>
    </row>
    <row r="75" spans="1:15" x14ac:dyDescent="0.25">
      <c r="A75" t="s">
        <v>105</v>
      </c>
      <c r="B75">
        <v>1</v>
      </c>
      <c r="C75">
        <v>742.48</v>
      </c>
      <c r="D75">
        <v>742.48</v>
      </c>
      <c r="E75">
        <v>742.48</v>
      </c>
      <c r="F75">
        <v>742.48</v>
      </c>
      <c r="G75">
        <v>15</v>
      </c>
      <c r="H75">
        <v>742.48</v>
      </c>
      <c r="I75">
        <v>742.48</v>
      </c>
      <c r="J75">
        <v>742.48</v>
      </c>
      <c r="K75">
        <v>742.48</v>
      </c>
      <c r="L75">
        <v>0</v>
      </c>
      <c r="M75">
        <v>0</v>
      </c>
      <c r="N75">
        <f>I75-H75</f>
        <v>0</v>
      </c>
      <c r="O75" s="1">
        <f>N75/H75</f>
        <v>0</v>
      </c>
    </row>
    <row r="76" spans="1:15" x14ac:dyDescent="0.25">
      <c r="A76" t="s">
        <v>105</v>
      </c>
      <c r="B76">
        <v>270</v>
      </c>
      <c r="C76">
        <v>742.48</v>
      </c>
      <c r="D76">
        <v>742.48</v>
      </c>
      <c r="E76">
        <v>742.48</v>
      </c>
      <c r="F76">
        <v>742.48</v>
      </c>
      <c r="G76">
        <v>3</v>
      </c>
      <c r="H76">
        <v>742.48</v>
      </c>
      <c r="I76">
        <v>742.48</v>
      </c>
      <c r="J76">
        <v>742.48</v>
      </c>
      <c r="K76">
        <v>742.48</v>
      </c>
      <c r="L76">
        <v>0</v>
      </c>
      <c r="M76">
        <v>0</v>
      </c>
      <c r="N76">
        <f>I76-H76</f>
        <v>0</v>
      </c>
      <c r="O76" s="1">
        <f>N76/H76</f>
        <v>0</v>
      </c>
    </row>
    <row r="77" spans="1:15" x14ac:dyDescent="0.25">
      <c r="A77" t="s">
        <v>105</v>
      </c>
      <c r="B77">
        <v>813</v>
      </c>
      <c r="C77">
        <v>742.48</v>
      </c>
      <c r="D77">
        <v>742.48</v>
      </c>
      <c r="E77">
        <v>742.48</v>
      </c>
      <c r="F77">
        <v>742.48</v>
      </c>
      <c r="G77">
        <v>9</v>
      </c>
      <c r="H77">
        <v>742.48</v>
      </c>
      <c r="I77">
        <v>742.48</v>
      </c>
      <c r="J77">
        <v>742.48</v>
      </c>
      <c r="K77">
        <v>742.48</v>
      </c>
      <c r="L77">
        <v>0</v>
      </c>
      <c r="M77">
        <v>0</v>
      </c>
      <c r="N77">
        <f>I77-H77</f>
        <v>0</v>
      </c>
      <c r="O77" s="1">
        <f>N77/H77</f>
        <v>0</v>
      </c>
    </row>
    <row r="78" spans="1:15" x14ac:dyDescent="0.25">
      <c r="A78" t="s">
        <v>106</v>
      </c>
      <c r="B78">
        <v>975</v>
      </c>
      <c r="C78">
        <v>373.34</v>
      </c>
      <c r="D78">
        <v>373.34</v>
      </c>
      <c r="E78">
        <v>373.34</v>
      </c>
      <c r="F78">
        <v>373.34</v>
      </c>
      <c r="G78">
        <v>1</v>
      </c>
      <c r="H78">
        <v>373.34</v>
      </c>
      <c r="I78">
        <v>373.34</v>
      </c>
      <c r="J78">
        <v>373.34</v>
      </c>
      <c r="K78">
        <v>373.34</v>
      </c>
      <c r="L78">
        <v>0</v>
      </c>
      <c r="M78">
        <v>0</v>
      </c>
      <c r="N78">
        <f>I78-H78</f>
        <v>0</v>
      </c>
      <c r="O78" s="1">
        <f>N78/H78</f>
        <v>0</v>
      </c>
    </row>
    <row r="79" spans="1:15" x14ac:dyDescent="0.25">
      <c r="A79" t="s">
        <v>107</v>
      </c>
      <c r="B79">
        <v>1</v>
      </c>
      <c r="C79">
        <v>576.38</v>
      </c>
      <c r="D79">
        <v>561.34</v>
      </c>
      <c r="E79">
        <v>576.38</v>
      </c>
      <c r="F79">
        <v>571.86800000000005</v>
      </c>
      <c r="G79">
        <v>30</v>
      </c>
      <c r="H79">
        <v>561.34</v>
      </c>
      <c r="I79">
        <v>576.38</v>
      </c>
      <c r="J79">
        <v>561.34</v>
      </c>
      <c r="K79">
        <v>576.38</v>
      </c>
      <c r="L79">
        <v>0</v>
      </c>
      <c r="M79">
        <v>0</v>
      </c>
      <c r="N79">
        <f>I79-H79</f>
        <v>15.039999999999964</v>
      </c>
      <c r="O79" s="1">
        <f>N79/H79</f>
        <v>2.6793030961627468E-2</v>
      </c>
    </row>
    <row r="80" spans="1:15" x14ac:dyDescent="0.25">
      <c r="A80" t="s">
        <v>107</v>
      </c>
      <c r="B80">
        <v>771</v>
      </c>
      <c r="C80">
        <v>576.38</v>
      </c>
      <c r="D80">
        <v>576.38</v>
      </c>
      <c r="E80">
        <v>576.38</v>
      </c>
      <c r="F80">
        <v>572.90923077000002</v>
      </c>
      <c r="G80">
        <v>13</v>
      </c>
      <c r="H80">
        <v>561.34</v>
      </c>
      <c r="I80">
        <v>576.38</v>
      </c>
      <c r="J80">
        <v>576.38</v>
      </c>
      <c r="K80">
        <v>576.38</v>
      </c>
      <c r="L80">
        <v>1</v>
      </c>
      <c r="M80">
        <v>0</v>
      </c>
      <c r="N80">
        <f>I80-H80</f>
        <v>15.039999999999964</v>
      </c>
      <c r="O80" s="1">
        <f>N80/H80</f>
        <v>2.6793030961627468E-2</v>
      </c>
    </row>
    <row r="81" spans="1:15" x14ac:dyDescent="0.25">
      <c r="A81" t="s">
        <v>108</v>
      </c>
      <c r="B81">
        <v>1</v>
      </c>
      <c r="C81">
        <v>542.95000000000005</v>
      </c>
      <c r="D81">
        <v>542.95000000000005</v>
      </c>
      <c r="E81">
        <v>542.95000000000005</v>
      </c>
      <c r="F81">
        <v>542.95000000000005</v>
      </c>
      <c r="G81">
        <v>3</v>
      </c>
      <c r="H81">
        <v>542.95000000000005</v>
      </c>
      <c r="I81">
        <v>542.95000000000005</v>
      </c>
      <c r="J81">
        <v>542.95000000000005</v>
      </c>
      <c r="K81">
        <v>542.95000000000005</v>
      </c>
      <c r="L81">
        <v>0</v>
      </c>
      <c r="M81">
        <v>0</v>
      </c>
      <c r="N81">
        <f>I81-H81</f>
        <v>0</v>
      </c>
      <c r="O81" s="1">
        <f>N81/H81</f>
        <v>0</v>
      </c>
    </row>
    <row r="82" spans="1:15" x14ac:dyDescent="0.25">
      <c r="A82" t="s">
        <v>109</v>
      </c>
      <c r="B82">
        <v>1</v>
      </c>
      <c r="C82">
        <v>274.35000000000002</v>
      </c>
      <c r="D82">
        <v>274.35000000000002</v>
      </c>
      <c r="E82">
        <v>274.35000000000002</v>
      </c>
      <c r="F82">
        <v>274.35000000000002</v>
      </c>
      <c r="G82">
        <v>21</v>
      </c>
      <c r="H82">
        <v>274.35000000000002</v>
      </c>
      <c r="I82">
        <v>274.35000000000002</v>
      </c>
      <c r="J82">
        <v>274.35000000000002</v>
      </c>
      <c r="K82">
        <v>274.35000000000002</v>
      </c>
      <c r="L82">
        <v>0</v>
      </c>
      <c r="M82">
        <v>0</v>
      </c>
      <c r="N82">
        <f>I82-H82</f>
        <v>0</v>
      </c>
      <c r="O82" s="1">
        <f>N82/H82</f>
        <v>0</v>
      </c>
    </row>
    <row r="83" spans="1:15" x14ac:dyDescent="0.25">
      <c r="A83" t="s">
        <v>109</v>
      </c>
      <c r="B83">
        <v>497</v>
      </c>
      <c r="C83">
        <v>274.35000000000002</v>
      </c>
      <c r="D83">
        <v>274.35000000000002</v>
      </c>
      <c r="E83">
        <v>274.35000000000002</v>
      </c>
      <c r="F83">
        <v>274.35000000000002</v>
      </c>
      <c r="G83">
        <v>10</v>
      </c>
      <c r="H83">
        <v>274.35000000000002</v>
      </c>
      <c r="I83">
        <v>274.35000000000002</v>
      </c>
      <c r="J83">
        <v>274.35000000000002</v>
      </c>
      <c r="K83">
        <v>274.35000000000002</v>
      </c>
      <c r="L83">
        <v>0</v>
      </c>
      <c r="M83">
        <v>0</v>
      </c>
      <c r="N83">
        <f>I83-H83</f>
        <v>0</v>
      </c>
      <c r="O83" s="1">
        <f>N83/H83</f>
        <v>0</v>
      </c>
    </row>
    <row r="84" spans="1:15" x14ac:dyDescent="0.25">
      <c r="A84" t="s">
        <v>110</v>
      </c>
      <c r="B84">
        <v>0</v>
      </c>
      <c r="C84">
        <v>430.01</v>
      </c>
      <c r="D84">
        <v>430.01</v>
      </c>
      <c r="E84">
        <v>430.01</v>
      </c>
      <c r="F84">
        <v>430.01</v>
      </c>
      <c r="G84">
        <v>2</v>
      </c>
      <c r="H84">
        <v>430.01</v>
      </c>
      <c r="I84">
        <v>430.01</v>
      </c>
      <c r="J84">
        <v>430.01</v>
      </c>
      <c r="K84">
        <v>430.01</v>
      </c>
      <c r="L84">
        <v>0</v>
      </c>
      <c r="M84">
        <v>0</v>
      </c>
      <c r="N84">
        <f>I84-H84</f>
        <v>0</v>
      </c>
      <c r="O84" s="1">
        <f>N84/H84</f>
        <v>0</v>
      </c>
    </row>
    <row r="85" spans="1:15" x14ac:dyDescent="0.25">
      <c r="A85" t="s">
        <v>110</v>
      </c>
      <c r="B85">
        <v>1</v>
      </c>
      <c r="C85">
        <v>463.54</v>
      </c>
      <c r="D85">
        <v>463.54</v>
      </c>
      <c r="E85">
        <v>463.54</v>
      </c>
      <c r="F85">
        <v>463.54</v>
      </c>
      <c r="G85">
        <v>9</v>
      </c>
      <c r="H85">
        <v>463.54</v>
      </c>
      <c r="I85">
        <v>463.54</v>
      </c>
      <c r="J85">
        <v>463.54</v>
      </c>
      <c r="K85">
        <v>463.54</v>
      </c>
      <c r="L85">
        <v>0</v>
      </c>
      <c r="M85">
        <v>0</v>
      </c>
      <c r="N85">
        <f>I85-H85</f>
        <v>0</v>
      </c>
      <c r="O85" s="1">
        <f>N85/H85</f>
        <v>0</v>
      </c>
    </row>
    <row r="86" spans="1:15" x14ac:dyDescent="0.25">
      <c r="A86" t="s">
        <v>110</v>
      </c>
      <c r="B86">
        <v>975</v>
      </c>
      <c r="C86">
        <v>430.01</v>
      </c>
      <c r="D86">
        <v>430.01</v>
      </c>
      <c r="E86">
        <v>430.01</v>
      </c>
      <c r="F86">
        <v>430.01</v>
      </c>
      <c r="G86">
        <v>27</v>
      </c>
      <c r="H86">
        <v>430.01</v>
      </c>
      <c r="I86">
        <v>430.01</v>
      </c>
      <c r="J86">
        <v>430.01</v>
      </c>
      <c r="K86">
        <v>430.01</v>
      </c>
      <c r="L86">
        <v>0</v>
      </c>
      <c r="M86">
        <v>0</v>
      </c>
      <c r="N86">
        <f>I86-H86</f>
        <v>0</v>
      </c>
      <c r="O86" s="1">
        <f>N86/H86</f>
        <v>0</v>
      </c>
    </row>
    <row r="87" spans="1:15" x14ac:dyDescent="0.25">
      <c r="A87" t="s">
        <v>129</v>
      </c>
      <c r="B87">
        <v>1</v>
      </c>
      <c r="C87">
        <v>740.68</v>
      </c>
      <c r="D87">
        <v>698.78</v>
      </c>
      <c r="E87">
        <v>740.68</v>
      </c>
      <c r="F87">
        <v>726.71333332999995</v>
      </c>
      <c r="G87">
        <v>27</v>
      </c>
      <c r="H87">
        <v>698.78</v>
      </c>
      <c r="I87">
        <v>740.68</v>
      </c>
      <c r="J87">
        <v>698.78</v>
      </c>
      <c r="K87">
        <v>740.68</v>
      </c>
      <c r="L87">
        <v>0</v>
      </c>
      <c r="M87">
        <v>0</v>
      </c>
      <c r="N87">
        <f>I87-H87</f>
        <v>41.899999999999977</v>
      </c>
      <c r="O87" s="1">
        <f>N87/H87</f>
        <v>5.9961647442685791E-2</v>
      </c>
    </row>
    <row r="88" spans="1:15" x14ac:dyDescent="0.25">
      <c r="A88" t="s">
        <v>129</v>
      </c>
      <c r="B88">
        <v>667</v>
      </c>
      <c r="C88">
        <v>740.68</v>
      </c>
      <c r="D88">
        <v>740.68</v>
      </c>
      <c r="E88">
        <v>740.68</v>
      </c>
      <c r="F88">
        <v>740.68</v>
      </c>
      <c r="G88">
        <v>10</v>
      </c>
      <c r="H88">
        <v>740.68</v>
      </c>
      <c r="I88">
        <v>740.68</v>
      </c>
      <c r="J88">
        <v>740.68</v>
      </c>
      <c r="K88">
        <v>740.68</v>
      </c>
      <c r="L88">
        <v>0</v>
      </c>
      <c r="M88">
        <v>0</v>
      </c>
      <c r="N88">
        <f>I88-H88</f>
        <v>0</v>
      </c>
      <c r="O88" s="1">
        <f>N88/H88</f>
        <v>0</v>
      </c>
    </row>
    <row r="89" spans="1:15" x14ac:dyDescent="0.25">
      <c r="A89" t="s">
        <v>130</v>
      </c>
      <c r="B89">
        <v>1</v>
      </c>
      <c r="C89">
        <v>226.48</v>
      </c>
      <c r="D89">
        <v>190.44</v>
      </c>
      <c r="E89">
        <v>212.93</v>
      </c>
      <c r="F89">
        <v>257.464</v>
      </c>
      <c r="G89">
        <v>90</v>
      </c>
      <c r="H89">
        <v>186.12</v>
      </c>
      <c r="I89">
        <v>471.35</v>
      </c>
      <c r="J89">
        <v>186.12</v>
      </c>
      <c r="K89">
        <v>280.54000000000002</v>
      </c>
      <c r="L89">
        <v>0</v>
      </c>
      <c r="M89">
        <v>1</v>
      </c>
      <c r="N89">
        <f>I89-H89</f>
        <v>285.23</v>
      </c>
      <c r="O89" s="1">
        <f>N89/H89</f>
        <v>1.5325059101654848</v>
      </c>
    </row>
    <row r="90" spans="1:15" x14ac:dyDescent="0.25">
      <c r="A90" t="s">
        <v>130</v>
      </c>
      <c r="B90">
        <v>793</v>
      </c>
      <c r="C90">
        <v>226.48</v>
      </c>
      <c r="D90">
        <v>190.44</v>
      </c>
      <c r="E90">
        <v>212.93</v>
      </c>
      <c r="F90">
        <v>257.464</v>
      </c>
      <c r="G90">
        <v>50</v>
      </c>
      <c r="H90">
        <v>186.12</v>
      </c>
      <c r="I90">
        <v>471.35</v>
      </c>
      <c r="J90">
        <v>186.12</v>
      </c>
      <c r="K90">
        <v>280.54000000000002</v>
      </c>
      <c r="L90">
        <v>0</v>
      </c>
      <c r="M90">
        <v>1</v>
      </c>
      <c r="N90">
        <f>I90-H90</f>
        <v>285.23</v>
      </c>
      <c r="O90" s="1">
        <f>N90/H90</f>
        <v>1.5325059101654848</v>
      </c>
    </row>
    <row r="91" spans="1:15" x14ac:dyDescent="0.25">
      <c r="A91" t="s">
        <v>131</v>
      </c>
      <c r="B91">
        <v>1</v>
      </c>
      <c r="C91">
        <v>404.86</v>
      </c>
      <c r="D91">
        <v>205.935</v>
      </c>
      <c r="E91">
        <v>232.11</v>
      </c>
      <c r="F91">
        <v>283.80374999999998</v>
      </c>
      <c r="G91">
        <v>56</v>
      </c>
      <c r="H91">
        <v>179.76</v>
      </c>
      <c r="I91">
        <v>404.86</v>
      </c>
      <c r="J91">
        <v>179.76</v>
      </c>
      <c r="K91">
        <v>404.86</v>
      </c>
      <c r="L91">
        <v>0</v>
      </c>
      <c r="M91">
        <v>0</v>
      </c>
      <c r="N91">
        <f>I91-H91</f>
        <v>225.10000000000002</v>
      </c>
      <c r="O91" s="1">
        <f>N91/H91</f>
        <v>1.2522251891410772</v>
      </c>
    </row>
    <row r="92" spans="1:15" x14ac:dyDescent="0.25">
      <c r="A92" t="s">
        <v>131</v>
      </c>
      <c r="B92">
        <v>709</v>
      </c>
      <c r="C92">
        <v>419.24</v>
      </c>
      <c r="D92">
        <v>232.11</v>
      </c>
      <c r="E92">
        <v>404.86</v>
      </c>
      <c r="F92">
        <v>352.07</v>
      </c>
      <c r="G92">
        <v>18</v>
      </c>
      <c r="H92">
        <v>232.11</v>
      </c>
      <c r="I92">
        <v>419.24</v>
      </c>
      <c r="J92">
        <v>232.11</v>
      </c>
      <c r="K92">
        <v>419.24</v>
      </c>
      <c r="L92">
        <v>0</v>
      </c>
      <c r="M92">
        <v>0</v>
      </c>
      <c r="N92">
        <f>I92-H92</f>
        <v>187.13</v>
      </c>
      <c r="O92" s="1">
        <f>N92/H92</f>
        <v>0.80621257162552229</v>
      </c>
    </row>
    <row r="93" spans="1:15" x14ac:dyDescent="0.25">
      <c r="A93" t="s">
        <v>131</v>
      </c>
      <c r="B93">
        <v>780</v>
      </c>
      <c r="C93">
        <v>232.11</v>
      </c>
      <c r="D93">
        <v>232.11</v>
      </c>
      <c r="E93">
        <v>232.11</v>
      </c>
      <c r="F93">
        <v>232.11</v>
      </c>
      <c r="G93">
        <v>1</v>
      </c>
      <c r="H93">
        <v>232.11</v>
      </c>
      <c r="I93">
        <v>232.11</v>
      </c>
      <c r="J93">
        <v>232.11</v>
      </c>
      <c r="K93">
        <v>232.11</v>
      </c>
      <c r="L93">
        <v>0</v>
      </c>
      <c r="M93">
        <v>0</v>
      </c>
      <c r="N93">
        <f>I93-H93</f>
        <v>0</v>
      </c>
      <c r="O93" s="1">
        <f>N93/H93</f>
        <v>0</v>
      </c>
    </row>
    <row r="94" spans="1:15" x14ac:dyDescent="0.25">
      <c r="A94" t="s">
        <v>131</v>
      </c>
      <c r="B94">
        <v>800</v>
      </c>
      <c r="C94">
        <v>404.86</v>
      </c>
      <c r="D94">
        <v>179.76</v>
      </c>
      <c r="E94">
        <v>232.11</v>
      </c>
      <c r="F94">
        <v>272.24333332999998</v>
      </c>
      <c r="G94">
        <v>21</v>
      </c>
      <c r="H94">
        <v>179.76</v>
      </c>
      <c r="I94">
        <v>404.86</v>
      </c>
      <c r="J94">
        <v>179.76</v>
      </c>
      <c r="K94">
        <v>404.86</v>
      </c>
      <c r="L94">
        <v>0</v>
      </c>
      <c r="M94">
        <v>0</v>
      </c>
      <c r="N94">
        <f>I94-H94</f>
        <v>225.10000000000002</v>
      </c>
      <c r="O94" s="1">
        <f>N94/H94</f>
        <v>1.2522251891410772</v>
      </c>
    </row>
    <row r="95" spans="1:15" x14ac:dyDescent="0.25">
      <c r="A95" t="s">
        <v>131</v>
      </c>
      <c r="B95">
        <v>801</v>
      </c>
      <c r="C95">
        <v>404.86</v>
      </c>
      <c r="D95">
        <v>179.76</v>
      </c>
      <c r="E95">
        <v>232.11</v>
      </c>
      <c r="F95">
        <v>272.24333332999998</v>
      </c>
      <c r="G95">
        <v>6</v>
      </c>
      <c r="H95">
        <v>179.76</v>
      </c>
      <c r="I95">
        <v>404.86</v>
      </c>
      <c r="J95">
        <v>179.76</v>
      </c>
      <c r="K95">
        <v>404.86</v>
      </c>
      <c r="L95">
        <v>0</v>
      </c>
      <c r="M95">
        <v>0</v>
      </c>
      <c r="N95">
        <f>I95-H95</f>
        <v>225.10000000000002</v>
      </c>
      <c r="O95" s="1">
        <f>N95/H95</f>
        <v>1.2522251891410772</v>
      </c>
    </row>
    <row r="96" spans="1:15" x14ac:dyDescent="0.25">
      <c r="A96" t="s">
        <v>131</v>
      </c>
      <c r="B96">
        <v>975</v>
      </c>
      <c r="C96">
        <v>404.86</v>
      </c>
      <c r="D96">
        <v>232.11</v>
      </c>
      <c r="E96">
        <v>318.48500000000001</v>
      </c>
      <c r="F96">
        <v>318.48500000000001</v>
      </c>
      <c r="G96">
        <v>2</v>
      </c>
      <c r="H96">
        <v>232.11</v>
      </c>
      <c r="I96">
        <v>404.86</v>
      </c>
      <c r="J96">
        <v>232.11</v>
      </c>
      <c r="K96">
        <v>404.86</v>
      </c>
      <c r="L96">
        <v>0</v>
      </c>
      <c r="M96">
        <v>0</v>
      </c>
      <c r="N96">
        <f>I96-H96</f>
        <v>172.75</v>
      </c>
      <c r="O96" s="1">
        <f>N96/H96</f>
        <v>0.74425918745422426</v>
      </c>
    </row>
    <row r="97" spans="1:15" x14ac:dyDescent="0.25">
      <c r="A97" t="s">
        <v>146</v>
      </c>
      <c r="B97">
        <v>975</v>
      </c>
      <c r="C97">
        <v>331.52</v>
      </c>
      <c r="D97">
        <v>331.52</v>
      </c>
      <c r="E97">
        <v>331.52</v>
      </c>
      <c r="F97">
        <v>331.52</v>
      </c>
      <c r="G97">
        <v>32</v>
      </c>
      <c r="H97">
        <v>331.52</v>
      </c>
      <c r="I97">
        <v>331.52</v>
      </c>
      <c r="J97">
        <v>331.52</v>
      </c>
      <c r="K97">
        <v>331.52</v>
      </c>
      <c r="L97">
        <v>0</v>
      </c>
      <c r="M97">
        <v>0</v>
      </c>
      <c r="N97">
        <f>I97-H97</f>
        <v>0</v>
      </c>
      <c r="O97" s="1">
        <f>N97/H97</f>
        <v>0</v>
      </c>
    </row>
    <row r="98" spans="1:15" x14ac:dyDescent="0.25">
      <c r="A98" t="s">
        <v>147</v>
      </c>
      <c r="B98">
        <v>1</v>
      </c>
      <c r="C98">
        <v>649</v>
      </c>
      <c r="D98">
        <v>649</v>
      </c>
      <c r="E98">
        <v>649</v>
      </c>
      <c r="F98">
        <v>649</v>
      </c>
      <c r="G98">
        <v>18</v>
      </c>
      <c r="H98">
        <v>649</v>
      </c>
      <c r="I98">
        <v>649</v>
      </c>
      <c r="J98">
        <v>649</v>
      </c>
      <c r="K98">
        <v>649</v>
      </c>
      <c r="L98">
        <v>0</v>
      </c>
      <c r="M98">
        <v>0</v>
      </c>
      <c r="N98">
        <f>I98-H98</f>
        <v>0</v>
      </c>
      <c r="O98" s="1">
        <f>N98/H98</f>
        <v>0</v>
      </c>
    </row>
    <row r="99" spans="1:15" x14ac:dyDescent="0.25">
      <c r="A99" t="s">
        <v>147</v>
      </c>
      <c r="B99">
        <v>793</v>
      </c>
      <c r="C99">
        <v>649</v>
      </c>
      <c r="D99">
        <v>649</v>
      </c>
      <c r="E99">
        <v>649</v>
      </c>
      <c r="F99">
        <v>649</v>
      </c>
      <c r="G99">
        <v>10</v>
      </c>
      <c r="H99">
        <v>649</v>
      </c>
      <c r="I99">
        <v>649</v>
      </c>
      <c r="J99">
        <v>649</v>
      </c>
      <c r="K99">
        <v>649</v>
      </c>
      <c r="L99">
        <v>0</v>
      </c>
      <c r="M99">
        <v>0</v>
      </c>
      <c r="N99">
        <f>I99-H99</f>
        <v>0</v>
      </c>
      <c r="O99" s="1">
        <f>N99/H99</f>
        <v>0</v>
      </c>
    </row>
    <row r="100" spans="1:15" x14ac:dyDescent="0.25">
      <c r="A100" t="s">
        <v>148</v>
      </c>
      <c r="B100">
        <v>1</v>
      </c>
      <c r="C100">
        <v>803.54</v>
      </c>
      <c r="D100">
        <v>668.6</v>
      </c>
      <c r="E100">
        <v>803.54</v>
      </c>
      <c r="F100">
        <v>745.70857143000001</v>
      </c>
      <c r="G100">
        <v>42</v>
      </c>
      <c r="H100">
        <v>668.6</v>
      </c>
      <c r="I100">
        <v>803.54</v>
      </c>
      <c r="J100">
        <v>668.6</v>
      </c>
      <c r="K100">
        <v>803.54</v>
      </c>
      <c r="L100">
        <v>0</v>
      </c>
      <c r="M100">
        <v>0</v>
      </c>
      <c r="N100">
        <f>I100-H100</f>
        <v>134.93999999999994</v>
      </c>
      <c r="O100" s="1">
        <f>N100/H100</f>
        <v>0.2018247083457971</v>
      </c>
    </row>
    <row r="101" spans="1:15" x14ac:dyDescent="0.25">
      <c r="A101" t="s">
        <v>148</v>
      </c>
      <c r="B101">
        <v>793</v>
      </c>
      <c r="C101">
        <v>803.54</v>
      </c>
      <c r="D101">
        <v>668.6</v>
      </c>
      <c r="E101">
        <v>736.07</v>
      </c>
      <c r="F101">
        <v>736.07</v>
      </c>
      <c r="G101">
        <v>20</v>
      </c>
      <c r="H101">
        <v>668.6</v>
      </c>
      <c r="I101">
        <v>803.54</v>
      </c>
      <c r="J101">
        <v>668.6</v>
      </c>
      <c r="K101">
        <v>803.54</v>
      </c>
      <c r="L101">
        <v>0</v>
      </c>
      <c r="M101">
        <v>0</v>
      </c>
      <c r="N101">
        <f>I101-H101</f>
        <v>134.93999999999994</v>
      </c>
      <c r="O101" s="1">
        <f>N101/H101</f>
        <v>0.2018247083457971</v>
      </c>
    </row>
    <row r="102" spans="1:15" x14ac:dyDescent="0.25">
      <c r="A102" t="s">
        <v>149</v>
      </c>
      <c r="B102">
        <v>1</v>
      </c>
      <c r="C102">
        <v>755.81</v>
      </c>
      <c r="D102">
        <v>755.81</v>
      </c>
      <c r="E102">
        <v>755.81</v>
      </c>
      <c r="F102">
        <v>755.81</v>
      </c>
      <c r="G102">
        <v>21</v>
      </c>
      <c r="H102">
        <v>755.81</v>
      </c>
      <c r="I102">
        <v>755.81</v>
      </c>
      <c r="J102">
        <v>755.81</v>
      </c>
      <c r="K102">
        <v>755.81</v>
      </c>
      <c r="L102">
        <v>0</v>
      </c>
      <c r="M102">
        <v>0</v>
      </c>
      <c r="N102">
        <f>I102-H102</f>
        <v>0</v>
      </c>
      <c r="O102" s="1">
        <f>N102/H102</f>
        <v>0</v>
      </c>
    </row>
    <row r="103" spans="1:15" x14ac:dyDescent="0.25">
      <c r="A103" t="s">
        <v>149</v>
      </c>
      <c r="B103">
        <v>217</v>
      </c>
      <c r="C103">
        <v>755.81</v>
      </c>
      <c r="D103">
        <v>755.81</v>
      </c>
      <c r="E103">
        <v>755.81</v>
      </c>
      <c r="F103">
        <v>755.81</v>
      </c>
      <c r="G103">
        <v>10</v>
      </c>
      <c r="H103">
        <v>755.81</v>
      </c>
      <c r="I103">
        <v>755.81</v>
      </c>
      <c r="J103">
        <v>755.81</v>
      </c>
      <c r="K103">
        <v>755.81</v>
      </c>
      <c r="L103">
        <v>0</v>
      </c>
      <c r="M103">
        <v>0</v>
      </c>
      <c r="N103">
        <f>I103-H103</f>
        <v>0</v>
      </c>
      <c r="O103" s="1">
        <f>N103/H103</f>
        <v>0</v>
      </c>
    </row>
    <row r="104" spans="1:15" x14ac:dyDescent="0.25">
      <c r="A104" t="s">
        <v>150</v>
      </c>
      <c r="B104">
        <v>1</v>
      </c>
      <c r="C104">
        <v>786.92</v>
      </c>
      <c r="D104">
        <v>271.76</v>
      </c>
      <c r="E104">
        <v>755.81</v>
      </c>
      <c r="F104">
        <v>606.55833332999998</v>
      </c>
      <c r="G104">
        <v>54</v>
      </c>
      <c r="H104">
        <v>271.76</v>
      </c>
      <c r="I104">
        <v>786.92</v>
      </c>
      <c r="J104">
        <v>271.76</v>
      </c>
      <c r="K104">
        <v>786.92</v>
      </c>
      <c r="L104">
        <v>0</v>
      </c>
      <c r="M104">
        <v>0</v>
      </c>
      <c r="N104">
        <f>I104-H104</f>
        <v>515.16</v>
      </c>
      <c r="O104" s="1">
        <f>N104/H104</f>
        <v>1.8956432146011186</v>
      </c>
    </row>
    <row r="105" spans="1:15" x14ac:dyDescent="0.25">
      <c r="A105" t="s">
        <v>150</v>
      </c>
      <c r="B105">
        <v>217</v>
      </c>
      <c r="C105">
        <v>755.81</v>
      </c>
      <c r="D105">
        <v>755.81</v>
      </c>
      <c r="E105">
        <v>755.81</v>
      </c>
      <c r="F105">
        <v>755.81</v>
      </c>
      <c r="G105">
        <v>8</v>
      </c>
      <c r="H105">
        <v>755.81</v>
      </c>
      <c r="I105">
        <v>755.81</v>
      </c>
      <c r="J105">
        <v>755.81</v>
      </c>
      <c r="K105">
        <v>755.81</v>
      </c>
      <c r="L105">
        <v>0</v>
      </c>
      <c r="M105">
        <v>0</v>
      </c>
      <c r="N105">
        <f>I105-H105</f>
        <v>0</v>
      </c>
      <c r="O105" s="1">
        <f>N105/H105</f>
        <v>0</v>
      </c>
    </row>
    <row r="106" spans="1:15" x14ac:dyDescent="0.25">
      <c r="A106" t="s">
        <v>150</v>
      </c>
      <c r="B106">
        <v>793</v>
      </c>
      <c r="C106">
        <v>786.92</v>
      </c>
      <c r="D106">
        <v>271.76</v>
      </c>
      <c r="E106">
        <v>529.34</v>
      </c>
      <c r="F106">
        <v>529.34</v>
      </c>
      <c r="G106">
        <v>20</v>
      </c>
      <c r="H106">
        <v>271.76</v>
      </c>
      <c r="I106">
        <v>786.92</v>
      </c>
      <c r="J106">
        <v>271.76</v>
      </c>
      <c r="K106">
        <v>786.92</v>
      </c>
      <c r="L106">
        <v>0</v>
      </c>
      <c r="M106">
        <v>0</v>
      </c>
      <c r="N106">
        <f>I106-H106</f>
        <v>515.16</v>
      </c>
      <c r="O106" s="1">
        <f>N106/H106</f>
        <v>1.8956432146011186</v>
      </c>
    </row>
    <row r="107" spans="1:15" x14ac:dyDescent="0.25">
      <c r="A107" t="s">
        <v>151</v>
      </c>
      <c r="B107">
        <v>1</v>
      </c>
      <c r="C107">
        <v>786.92</v>
      </c>
      <c r="D107">
        <v>786.92</v>
      </c>
      <c r="E107">
        <v>786.92</v>
      </c>
      <c r="F107">
        <v>786.92</v>
      </c>
      <c r="G107">
        <v>21</v>
      </c>
      <c r="H107">
        <v>786.92</v>
      </c>
      <c r="I107">
        <v>786.92</v>
      </c>
      <c r="J107">
        <v>786.92</v>
      </c>
      <c r="K107">
        <v>786.92</v>
      </c>
      <c r="L107">
        <v>0</v>
      </c>
      <c r="M107">
        <v>0</v>
      </c>
      <c r="N107">
        <f>I107-H107</f>
        <v>0</v>
      </c>
      <c r="O107" s="1">
        <f>N107/H107</f>
        <v>0</v>
      </c>
    </row>
    <row r="108" spans="1:15" x14ac:dyDescent="0.25">
      <c r="A108" t="s">
        <v>151</v>
      </c>
      <c r="B108">
        <v>793</v>
      </c>
      <c r="C108">
        <v>786.92</v>
      </c>
      <c r="D108">
        <v>786.92</v>
      </c>
      <c r="E108">
        <v>786.92</v>
      </c>
      <c r="F108">
        <v>786.92</v>
      </c>
      <c r="G108">
        <v>10</v>
      </c>
      <c r="H108">
        <v>786.92</v>
      </c>
      <c r="I108">
        <v>786.92</v>
      </c>
      <c r="J108">
        <v>786.92</v>
      </c>
      <c r="K108">
        <v>786.92</v>
      </c>
      <c r="L108">
        <v>0</v>
      </c>
      <c r="M108">
        <v>0</v>
      </c>
      <c r="N108">
        <f>I108-H108</f>
        <v>0</v>
      </c>
      <c r="O108" s="1">
        <f>N108/H108</f>
        <v>0</v>
      </c>
    </row>
    <row r="109" spans="1:15" x14ac:dyDescent="0.25">
      <c r="A109" t="s">
        <v>152</v>
      </c>
      <c r="B109">
        <v>1</v>
      </c>
      <c r="C109">
        <v>659.96</v>
      </c>
      <c r="D109">
        <v>395.11</v>
      </c>
      <c r="E109">
        <v>445.62</v>
      </c>
      <c r="F109">
        <v>509.7</v>
      </c>
      <c r="G109">
        <v>57</v>
      </c>
      <c r="H109">
        <v>395.11</v>
      </c>
      <c r="I109">
        <v>680.16</v>
      </c>
      <c r="J109">
        <v>395.11</v>
      </c>
      <c r="K109">
        <v>680.16</v>
      </c>
      <c r="L109">
        <v>0</v>
      </c>
      <c r="M109">
        <v>0</v>
      </c>
      <c r="N109">
        <f>I109-H109</f>
        <v>285.04999999999995</v>
      </c>
      <c r="O109" s="1">
        <f>N109/H109</f>
        <v>0.72144466098048632</v>
      </c>
    </row>
    <row r="110" spans="1:15" x14ac:dyDescent="0.25">
      <c r="A110" t="s">
        <v>152</v>
      </c>
      <c r="B110">
        <v>793</v>
      </c>
      <c r="C110">
        <v>659.96</v>
      </c>
      <c r="D110">
        <v>395.11</v>
      </c>
      <c r="E110">
        <v>527.53499999999997</v>
      </c>
      <c r="F110">
        <v>527.53499999999997</v>
      </c>
      <c r="G110">
        <v>20</v>
      </c>
      <c r="H110">
        <v>395.11</v>
      </c>
      <c r="I110">
        <v>659.96</v>
      </c>
      <c r="J110">
        <v>395.11</v>
      </c>
      <c r="K110">
        <v>659.96</v>
      </c>
      <c r="L110">
        <v>0</v>
      </c>
      <c r="M110">
        <v>0</v>
      </c>
      <c r="N110">
        <f>I110-H110</f>
        <v>264.85000000000002</v>
      </c>
      <c r="O110" s="1">
        <f>N110/H110</f>
        <v>0.67031965781681058</v>
      </c>
    </row>
    <row r="111" spans="1:15" x14ac:dyDescent="0.25">
      <c r="A111" t="s">
        <v>152</v>
      </c>
      <c r="B111">
        <v>950</v>
      </c>
      <c r="C111">
        <v>445.62</v>
      </c>
      <c r="D111">
        <v>445.62</v>
      </c>
      <c r="E111">
        <v>445.62</v>
      </c>
      <c r="F111">
        <v>445.62</v>
      </c>
      <c r="G111">
        <v>10</v>
      </c>
      <c r="H111">
        <v>445.62</v>
      </c>
      <c r="I111">
        <v>445.62</v>
      </c>
      <c r="J111">
        <v>445.62</v>
      </c>
      <c r="K111">
        <v>445.62</v>
      </c>
      <c r="L111">
        <v>0</v>
      </c>
      <c r="M111">
        <v>0</v>
      </c>
      <c r="N111">
        <f>I111-H111</f>
        <v>0</v>
      </c>
      <c r="O111" s="1">
        <f>N111/H111</f>
        <v>0</v>
      </c>
    </row>
    <row r="112" spans="1:15" x14ac:dyDescent="0.25">
      <c r="A112" t="s">
        <v>153</v>
      </c>
      <c r="B112">
        <v>1</v>
      </c>
      <c r="C112">
        <v>455.25</v>
      </c>
      <c r="D112">
        <v>455.25</v>
      </c>
      <c r="E112">
        <v>455.25</v>
      </c>
      <c r="F112">
        <v>414.86285714000002</v>
      </c>
      <c r="G112">
        <v>21</v>
      </c>
      <c r="H112">
        <v>172.54</v>
      </c>
      <c r="I112">
        <v>455.25</v>
      </c>
      <c r="J112">
        <v>455.25</v>
      </c>
      <c r="K112">
        <v>455.25</v>
      </c>
      <c r="L112">
        <v>1</v>
      </c>
      <c r="M112">
        <v>0</v>
      </c>
      <c r="N112">
        <f>I112-H112</f>
        <v>282.71000000000004</v>
      </c>
      <c r="O112" s="1">
        <f>N112/H112</f>
        <v>1.6385186043815929</v>
      </c>
    </row>
    <row r="113" spans="1:15" x14ac:dyDescent="0.25">
      <c r="A113" t="s">
        <v>153</v>
      </c>
      <c r="B113">
        <v>771</v>
      </c>
      <c r="C113">
        <v>455.25</v>
      </c>
      <c r="D113">
        <v>455.25</v>
      </c>
      <c r="E113">
        <v>455.25</v>
      </c>
      <c r="F113">
        <v>455.25</v>
      </c>
      <c r="G113">
        <v>10</v>
      </c>
      <c r="H113">
        <v>455.25</v>
      </c>
      <c r="I113">
        <v>455.25</v>
      </c>
      <c r="J113">
        <v>455.25</v>
      </c>
      <c r="K113">
        <v>455.25</v>
      </c>
      <c r="L113">
        <v>0</v>
      </c>
      <c r="M113">
        <v>0</v>
      </c>
      <c r="N113">
        <f>I113-H113</f>
        <v>0</v>
      </c>
      <c r="O113" s="1">
        <f>N113/H113</f>
        <v>0</v>
      </c>
    </row>
    <row r="114" spans="1:15" x14ac:dyDescent="0.25">
      <c r="A114" t="s">
        <v>154</v>
      </c>
      <c r="B114">
        <v>975</v>
      </c>
      <c r="C114">
        <v>430.01</v>
      </c>
      <c r="D114">
        <v>430.01</v>
      </c>
      <c r="E114">
        <v>430.01</v>
      </c>
      <c r="F114">
        <v>430.01</v>
      </c>
      <c r="G114">
        <v>32</v>
      </c>
      <c r="H114">
        <v>430.01</v>
      </c>
      <c r="I114">
        <v>430.01</v>
      </c>
      <c r="J114">
        <v>430.01</v>
      </c>
      <c r="K114">
        <v>430.01</v>
      </c>
      <c r="L114">
        <v>0</v>
      </c>
      <c r="M114">
        <v>0</v>
      </c>
      <c r="N114">
        <f>I114-H114</f>
        <v>0</v>
      </c>
      <c r="O114" s="1">
        <f>N114/H114</f>
        <v>0</v>
      </c>
    </row>
    <row r="115" spans="1:15" x14ac:dyDescent="0.25">
      <c r="A115" t="s">
        <v>155</v>
      </c>
      <c r="B115">
        <v>709</v>
      </c>
      <c r="C115">
        <v>165.76</v>
      </c>
      <c r="D115">
        <v>165.76</v>
      </c>
      <c r="E115">
        <v>165.76</v>
      </c>
      <c r="F115">
        <v>165.76</v>
      </c>
      <c r="G115">
        <v>6</v>
      </c>
      <c r="H115">
        <v>165.76</v>
      </c>
      <c r="I115">
        <v>165.76</v>
      </c>
      <c r="J115">
        <v>165.76</v>
      </c>
      <c r="K115">
        <v>165.76</v>
      </c>
      <c r="L115">
        <v>0</v>
      </c>
      <c r="M115">
        <v>0</v>
      </c>
      <c r="N115">
        <f>I115-H115</f>
        <v>0</v>
      </c>
      <c r="O115" s="1">
        <f>N115/H115</f>
        <v>0</v>
      </c>
    </row>
    <row r="116" spans="1:15" x14ac:dyDescent="0.25">
      <c r="A116" t="s">
        <v>155</v>
      </c>
      <c r="B116">
        <v>975</v>
      </c>
      <c r="C116">
        <v>165.76</v>
      </c>
      <c r="D116">
        <v>165.76</v>
      </c>
      <c r="E116">
        <v>165.76</v>
      </c>
      <c r="F116">
        <v>181.57468750000001</v>
      </c>
      <c r="G116">
        <v>32</v>
      </c>
      <c r="H116">
        <v>165.76</v>
      </c>
      <c r="I116">
        <v>334.45</v>
      </c>
      <c r="J116">
        <v>165.76</v>
      </c>
      <c r="K116">
        <v>165.76</v>
      </c>
      <c r="L116">
        <v>0</v>
      </c>
      <c r="M116">
        <v>1</v>
      </c>
      <c r="N116">
        <f>I116-H116</f>
        <v>168.69</v>
      </c>
      <c r="O116" s="1">
        <f>N116/H116</f>
        <v>1.0176761583011584</v>
      </c>
    </row>
    <row r="117" spans="1:15" x14ac:dyDescent="0.25">
      <c r="A117" t="s">
        <v>156</v>
      </c>
      <c r="B117">
        <v>709</v>
      </c>
      <c r="C117">
        <v>395.7</v>
      </c>
      <c r="D117">
        <v>395.7</v>
      </c>
      <c r="E117">
        <v>395.7</v>
      </c>
      <c r="F117">
        <v>395.7</v>
      </c>
      <c r="G117">
        <v>6</v>
      </c>
      <c r="H117">
        <v>395.7</v>
      </c>
      <c r="I117">
        <v>395.7</v>
      </c>
      <c r="J117">
        <v>395.7</v>
      </c>
      <c r="K117">
        <v>395.7</v>
      </c>
      <c r="L117">
        <v>0</v>
      </c>
      <c r="M117">
        <v>0</v>
      </c>
      <c r="N117">
        <f>I117-H117</f>
        <v>0</v>
      </c>
      <c r="O117" s="1">
        <f>N117/H117</f>
        <v>0</v>
      </c>
    </row>
    <row r="118" spans="1:15" x14ac:dyDescent="0.25">
      <c r="A118" t="s">
        <v>157</v>
      </c>
      <c r="B118">
        <v>1</v>
      </c>
      <c r="C118">
        <v>602.34</v>
      </c>
      <c r="D118">
        <v>232.42</v>
      </c>
      <c r="E118">
        <v>417.38</v>
      </c>
      <c r="F118">
        <v>417.38</v>
      </c>
      <c r="G118">
        <v>42</v>
      </c>
      <c r="H118">
        <v>232.42</v>
      </c>
      <c r="I118">
        <v>602.34</v>
      </c>
      <c r="J118">
        <v>232.42</v>
      </c>
      <c r="K118">
        <v>602.34</v>
      </c>
      <c r="L118">
        <v>0</v>
      </c>
      <c r="M118">
        <v>0</v>
      </c>
      <c r="N118">
        <f>I118-H118</f>
        <v>369.92000000000007</v>
      </c>
      <c r="O118" s="1">
        <f>N118/H118</f>
        <v>1.5916014112382759</v>
      </c>
    </row>
    <row r="119" spans="1:15" x14ac:dyDescent="0.25">
      <c r="A119" t="s">
        <v>157</v>
      </c>
      <c r="B119">
        <v>10</v>
      </c>
      <c r="C119">
        <v>602.34</v>
      </c>
      <c r="D119">
        <v>602.34</v>
      </c>
      <c r="E119">
        <v>602.34</v>
      </c>
      <c r="F119">
        <v>602.34</v>
      </c>
      <c r="G119">
        <v>1</v>
      </c>
      <c r="H119">
        <v>602.34</v>
      </c>
      <c r="I119">
        <v>602.34</v>
      </c>
      <c r="J119">
        <v>602.34</v>
      </c>
      <c r="K119">
        <v>602.34</v>
      </c>
      <c r="L119">
        <v>0</v>
      </c>
      <c r="M119">
        <v>0</v>
      </c>
      <c r="N119">
        <f>I119-H119</f>
        <v>0</v>
      </c>
      <c r="O119" s="1">
        <f>N119/H119</f>
        <v>0</v>
      </c>
    </row>
    <row r="120" spans="1:15" x14ac:dyDescent="0.25">
      <c r="A120" t="s">
        <v>157</v>
      </c>
      <c r="B120">
        <v>17</v>
      </c>
      <c r="C120">
        <v>602.34</v>
      </c>
      <c r="D120">
        <v>232.42</v>
      </c>
      <c r="E120">
        <v>602.34</v>
      </c>
      <c r="F120">
        <v>433.88380952</v>
      </c>
      <c r="G120">
        <v>21</v>
      </c>
      <c r="H120">
        <v>232.42</v>
      </c>
      <c r="I120">
        <v>763.96</v>
      </c>
      <c r="J120">
        <v>232.42</v>
      </c>
      <c r="K120">
        <v>763.96</v>
      </c>
      <c r="L120">
        <v>0</v>
      </c>
      <c r="M120">
        <v>0</v>
      </c>
      <c r="N120">
        <f>I120-H120</f>
        <v>531.54000000000008</v>
      </c>
      <c r="O120" s="1">
        <f>N120/H120</f>
        <v>2.2869804663970403</v>
      </c>
    </row>
    <row r="121" spans="1:15" x14ac:dyDescent="0.25">
      <c r="A121" t="s">
        <v>157</v>
      </c>
      <c r="B121">
        <v>708</v>
      </c>
      <c r="C121">
        <v>232.42</v>
      </c>
      <c r="D121">
        <v>232.42</v>
      </c>
      <c r="E121">
        <v>232.42</v>
      </c>
      <c r="F121">
        <v>232.42</v>
      </c>
      <c r="G121">
        <v>2</v>
      </c>
      <c r="H121">
        <v>232.42</v>
      </c>
      <c r="I121">
        <v>232.42</v>
      </c>
      <c r="J121">
        <v>232.42</v>
      </c>
      <c r="K121">
        <v>232.42</v>
      </c>
      <c r="L121">
        <v>0</v>
      </c>
      <c r="M121">
        <v>0</v>
      </c>
      <c r="N121">
        <f>I121-H121</f>
        <v>0</v>
      </c>
      <c r="O121" s="1">
        <f>N121/H121</f>
        <v>0</v>
      </c>
    </row>
    <row r="122" spans="1:15" x14ac:dyDescent="0.25">
      <c r="A122" t="s">
        <v>164</v>
      </c>
      <c r="B122">
        <v>975</v>
      </c>
      <c r="C122">
        <v>453.89</v>
      </c>
      <c r="D122">
        <v>453.89</v>
      </c>
      <c r="E122">
        <v>453.89</v>
      </c>
      <c r="F122">
        <v>453.89</v>
      </c>
      <c r="G122">
        <v>32</v>
      </c>
      <c r="H122">
        <v>453.89</v>
      </c>
      <c r="I122">
        <v>453.89</v>
      </c>
      <c r="J122">
        <v>453.89</v>
      </c>
      <c r="K122">
        <v>453.89</v>
      </c>
      <c r="L122">
        <v>0</v>
      </c>
      <c r="M122">
        <v>0</v>
      </c>
      <c r="N122">
        <f>I122-H122</f>
        <v>0</v>
      </c>
      <c r="O122" s="1">
        <f>N122/H122</f>
        <v>0</v>
      </c>
    </row>
    <row r="123" spans="1:15" x14ac:dyDescent="0.25">
      <c r="A123" t="s">
        <v>165</v>
      </c>
      <c r="B123">
        <v>975</v>
      </c>
      <c r="C123">
        <v>236.8</v>
      </c>
      <c r="D123">
        <v>236.8</v>
      </c>
      <c r="E123">
        <v>236.8</v>
      </c>
      <c r="F123">
        <v>236.8</v>
      </c>
      <c r="G123">
        <v>32</v>
      </c>
      <c r="H123">
        <v>236.8</v>
      </c>
      <c r="I123">
        <v>236.8</v>
      </c>
      <c r="J123">
        <v>236.8</v>
      </c>
      <c r="K123">
        <v>236.8</v>
      </c>
      <c r="L123">
        <v>0</v>
      </c>
      <c r="M123">
        <v>0</v>
      </c>
      <c r="N123">
        <f>I123-H123</f>
        <v>0</v>
      </c>
      <c r="O123" s="1">
        <f>N123/H123</f>
        <v>0</v>
      </c>
    </row>
    <row r="124" spans="1:15" x14ac:dyDescent="0.25">
      <c r="A124" t="s">
        <v>166</v>
      </c>
      <c r="B124">
        <v>1</v>
      </c>
      <c r="C124">
        <v>405.48</v>
      </c>
      <c r="D124">
        <v>232.42</v>
      </c>
      <c r="E124">
        <v>232.42</v>
      </c>
      <c r="F124">
        <v>302.31142856999998</v>
      </c>
      <c r="G124">
        <v>42</v>
      </c>
      <c r="H124">
        <v>172.54</v>
      </c>
      <c r="I124">
        <v>405.48</v>
      </c>
      <c r="J124">
        <v>172.54</v>
      </c>
      <c r="K124">
        <v>405.48</v>
      </c>
      <c r="L124">
        <v>0</v>
      </c>
      <c r="M124">
        <v>0</v>
      </c>
      <c r="N124">
        <f>I124-H124</f>
        <v>232.94000000000003</v>
      </c>
      <c r="O124" s="1">
        <f>N124/H124</f>
        <v>1.3500637533325608</v>
      </c>
    </row>
    <row r="125" spans="1:15" x14ac:dyDescent="0.25">
      <c r="A125" t="s">
        <v>166</v>
      </c>
      <c r="B125">
        <v>771</v>
      </c>
      <c r="C125">
        <v>405.48</v>
      </c>
      <c r="D125">
        <v>232.42</v>
      </c>
      <c r="E125">
        <v>318.95</v>
      </c>
      <c r="F125">
        <v>318.95</v>
      </c>
      <c r="G125">
        <v>20</v>
      </c>
      <c r="H125">
        <v>232.42</v>
      </c>
      <c r="I125">
        <v>405.48</v>
      </c>
      <c r="J125">
        <v>232.42</v>
      </c>
      <c r="K125">
        <v>405.48</v>
      </c>
      <c r="L125">
        <v>0</v>
      </c>
      <c r="M125">
        <v>0</v>
      </c>
      <c r="N125">
        <f>I125-H125</f>
        <v>173.06000000000003</v>
      </c>
      <c r="O125" s="1">
        <f>N125/H125</f>
        <v>0.74460029257378901</v>
      </c>
    </row>
    <row r="126" spans="1:15" x14ac:dyDescent="0.25">
      <c r="A126" t="s">
        <v>167</v>
      </c>
      <c r="B126">
        <v>1</v>
      </c>
      <c r="C126">
        <v>807.11</v>
      </c>
      <c r="D126">
        <v>807.11</v>
      </c>
      <c r="E126">
        <v>807.11</v>
      </c>
      <c r="F126">
        <v>807.11</v>
      </c>
      <c r="G126">
        <v>21</v>
      </c>
      <c r="H126">
        <v>807.11</v>
      </c>
      <c r="I126">
        <v>807.11</v>
      </c>
      <c r="J126">
        <v>807.11</v>
      </c>
      <c r="K126">
        <v>807.11</v>
      </c>
      <c r="L126">
        <v>0</v>
      </c>
      <c r="M126">
        <v>0</v>
      </c>
      <c r="N126">
        <f>I126-H126</f>
        <v>0</v>
      </c>
      <c r="O126" s="1">
        <f>N126/H126</f>
        <v>0</v>
      </c>
    </row>
    <row r="127" spans="1:15" x14ac:dyDescent="0.25">
      <c r="A127" t="s">
        <v>167</v>
      </c>
      <c r="B127">
        <v>793</v>
      </c>
      <c r="C127">
        <v>807.11</v>
      </c>
      <c r="D127">
        <v>807.11</v>
      </c>
      <c r="E127">
        <v>807.11</v>
      </c>
      <c r="F127">
        <v>807.11</v>
      </c>
      <c r="G127">
        <v>10</v>
      </c>
      <c r="H127">
        <v>807.11</v>
      </c>
      <c r="I127">
        <v>807.11</v>
      </c>
      <c r="J127">
        <v>807.11</v>
      </c>
      <c r="K127">
        <v>807.11</v>
      </c>
      <c r="L127">
        <v>0</v>
      </c>
      <c r="M127">
        <v>0</v>
      </c>
      <c r="N127">
        <f>I127-H127</f>
        <v>0</v>
      </c>
      <c r="O127" s="1">
        <f>N127/H127</f>
        <v>0</v>
      </c>
    </row>
    <row r="128" spans="1:15" x14ac:dyDescent="0.25">
      <c r="A128" t="s">
        <v>168</v>
      </c>
      <c r="B128">
        <v>975</v>
      </c>
      <c r="C128">
        <v>1346.59</v>
      </c>
      <c r="D128">
        <v>1346.59</v>
      </c>
      <c r="E128">
        <v>1346.59</v>
      </c>
      <c r="F128">
        <v>1346.59</v>
      </c>
      <c r="G128">
        <v>28</v>
      </c>
      <c r="H128">
        <v>1346.59</v>
      </c>
      <c r="I128">
        <v>1346.59</v>
      </c>
      <c r="J128">
        <v>1346.59</v>
      </c>
      <c r="K128">
        <v>1346.59</v>
      </c>
      <c r="L128">
        <v>0</v>
      </c>
      <c r="M128">
        <v>0</v>
      </c>
      <c r="N128">
        <f>I128-H128</f>
        <v>0</v>
      </c>
      <c r="O128" s="1">
        <f>N128/H128</f>
        <v>0</v>
      </c>
    </row>
    <row r="129" spans="1:15" x14ac:dyDescent="0.25">
      <c r="A129" t="s">
        <v>169</v>
      </c>
      <c r="B129">
        <v>1</v>
      </c>
      <c r="C129">
        <v>247.67</v>
      </c>
      <c r="D129">
        <v>247.67</v>
      </c>
      <c r="E129">
        <v>247.67</v>
      </c>
      <c r="F129">
        <v>247.67</v>
      </c>
      <c r="G129">
        <v>21</v>
      </c>
      <c r="H129">
        <v>247.67</v>
      </c>
      <c r="I129">
        <v>247.67</v>
      </c>
      <c r="J129">
        <v>247.67</v>
      </c>
      <c r="K129">
        <v>247.67</v>
      </c>
      <c r="L129">
        <v>0</v>
      </c>
      <c r="M129">
        <v>0</v>
      </c>
      <c r="N129">
        <f>I129-H129</f>
        <v>0</v>
      </c>
      <c r="O129" s="1">
        <f>N129/H129</f>
        <v>0</v>
      </c>
    </row>
    <row r="130" spans="1:15" x14ac:dyDescent="0.25">
      <c r="A130" t="s">
        <v>169</v>
      </c>
      <c r="B130">
        <v>813</v>
      </c>
      <c r="C130">
        <v>247.67</v>
      </c>
      <c r="D130">
        <v>247.67</v>
      </c>
      <c r="E130">
        <v>247.67</v>
      </c>
      <c r="F130">
        <v>247.67</v>
      </c>
      <c r="G130">
        <v>10</v>
      </c>
      <c r="H130">
        <v>247.67</v>
      </c>
      <c r="I130">
        <v>247.67</v>
      </c>
      <c r="J130">
        <v>247.67</v>
      </c>
      <c r="K130">
        <v>247.67</v>
      </c>
      <c r="L130">
        <v>0</v>
      </c>
      <c r="M130">
        <v>0</v>
      </c>
      <c r="N130">
        <f>I130-H130</f>
        <v>0</v>
      </c>
      <c r="O130" s="1">
        <f>N130/H130</f>
        <v>0</v>
      </c>
    </row>
    <row r="131" spans="1:15" x14ac:dyDescent="0.25">
      <c r="A131" t="s">
        <v>170</v>
      </c>
      <c r="B131">
        <v>1</v>
      </c>
      <c r="C131">
        <v>247.67</v>
      </c>
      <c r="D131">
        <v>247.67</v>
      </c>
      <c r="E131">
        <v>247.67</v>
      </c>
      <c r="F131">
        <v>247.67</v>
      </c>
      <c r="G131">
        <v>18</v>
      </c>
      <c r="H131">
        <v>247.67</v>
      </c>
      <c r="I131">
        <v>247.67</v>
      </c>
      <c r="J131">
        <v>247.67</v>
      </c>
      <c r="K131">
        <v>247.67</v>
      </c>
      <c r="L131">
        <v>0</v>
      </c>
      <c r="M131">
        <v>0</v>
      </c>
      <c r="N131">
        <f>I131-H131</f>
        <v>0</v>
      </c>
      <c r="O131" s="1">
        <f>N131/H131</f>
        <v>0</v>
      </c>
    </row>
    <row r="132" spans="1:15" x14ac:dyDescent="0.25">
      <c r="A132" t="s">
        <v>170</v>
      </c>
      <c r="B132">
        <v>6</v>
      </c>
      <c r="C132">
        <v>247.67</v>
      </c>
      <c r="D132">
        <v>247.67</v>
      </c>
      <c r="E132">
        <v>247.67</v>
      </c>
      <c r="F132">
        <v>247.67</v>
      </c>
      <c r="G132">
        <v>10</v>
      </c>
      <c r="H132">
        <v>247.67</v>
      </c>
      <c r="I132">
        <v>247.67</v>
      </c>
      <c r="J132">
        <v>247.67</v>
      </c>
      <c r="K132">
        <v>247.67</v>
      </c>
      <c r="L132">
        <v>0</v>
      </c>
      <c r="M132">
        <v>0</v>
      </c>
      <c r="N132">
        <f>I132-H132</f>
        <v>0</v>
      </c>
      <c r="O132" s="1">
        <f>N132/H132</f>
        <v>0</v>
      </c>
    </row>
    <row r="133" spans="1:15" x14ac:dyDescent="0.25">
      <c r="A133" t="s">
        <v>171</v>
      </c>
      <c r="B133">
        <v>1</v>
      </c>
      <c r="C133">
        <v>172.54</v>
      </c>
      <c r="D133">
        <v>172.54</v>
      </c>
      <c r="E133">
        <v>172.54</v>
      </c>
      <c r="F133">
        <v>172.54</v>
      </c>
      <c r="G133">
        <v>3</v>
      </c>
      <c r="H133">
        <v>172.54</v>
      </c>
      <c r="I133">
        <v>172.54</v>
      </c>
      <c r="J133">
        <v>172.54</v>
      </c>
      <c r="K133">
        <v>172.54</v>
      </c>
      <c r="L133">
        <v>0</v>
      </c>
      <c r="M133">
        <v>0</v>
      </c>
      <c r="N133">
        <f>I133-H133</f>
        <v>0</v>
      </c>
      <c r="O133" s="1">
        <f>N133/H133</f>
        <v>0</v>
      </c>
    </row>
    <row r="134" spans="1:15" x14ac:dyDescent="0.25">
      <c r="A134" t="s">
        <v>172</v>
      </c>
      <c r="B134">
        <v>1</v>
      </c>
      <c r="C134">
        <v>1564.9</v>
      </c>
      <c r="D134">
        <v>856.27</v>
      </c>
      <c r="E134">
        <v>856.27</v>
      </c>
      <c r="F134">
        <v>1158.46</v>
      </c>
      <c r="G134">
        <v>39</v>
      </c>
      <c r="H134">
        <v>741.93</v>
      </c>
      <c r="I134">
        <v>1564.9</v>
      </c>
      <c r="J134">
        <v>741.93</v>
      </c>
      <c r="K134">
        <v>1564.9</v>
      </c>
      <c r="L134">
        <v>0</v>
      </c>
      <c r="M134">
        <v>0</v>
      </c>
      <c r="N134">
        <f>I134-H134</f>
        <v>822.97000000000014</v>
      </c>
      <c r="O134" s="1">
        <f>N134/H134</f>
        <v>1.10922863342903</v>
      </c>
    </row>
    <row r="135" spans="1:15" x14ac:dyDescent="0.25">
      <c r="A135" t="s">
        <v>172</v>
      </c>
      <c r="B135">
        <v>771</v>
      </c>
      <c r="C135">
        <v>1564.9</v>
      </c>
      <c r="D135">
        <v>856.27</v>
      </c>
      <c r="E135">
        <v>1210.585</v>
      </c>
      <c r="F135">
        <v>1210.585</v>
      </c>
      <c r="G135">
        <v>14</v>
      </c>
      <c r="H135">
        <v>856.27</v>
      </c>
      <c r="I135">
        <v>1564.9</v>
      </c>
      <c r="J135">
        <v>856.27</v>
      </c>
      <c r="K135">
        <v>1564.9</v>
      </c>
      <c r="L135">
        <v>0</v>
      </c>
      <c r="M135">
        <v>0</v>
      </c>
      <c r="N135">
        <f>I135-H135</f>
        <v>708.63000000000011</v>
      </c>
      <c r="O135" s="1">
        <f>N135/H135</f>
        <v>0.82757775000875911</v>
      </c>
    </row>
    <row r="136" spans="1:15" x14ac:dyDescent="0.25">
      <c r="A136" t="s">
        <v>172</v>
      </c>
      <c r="B136">
        <v>922</v>
      </c>
      <c r="C136">
        <v>730.5</v>
      </c>
      <c r="D136">
        <v>730.5</v>
      </c>
      <c r="E136">
        <v>730.5</v>
      </c>
      <c r="F136">
        <v>730.5</v>
      </c>
      <c r="G136">
        <v>3</v>
      </c>
      <c r="H136">
        <v>730.5</v>
      </c>
      <c r="I136">
        <v>730.5</v>
      </c>
      <c r="J136">
        <v>730.5</v>
      </c>
      <c r="K136">
        <v>730.5</v>
      </c>
      <c r="L136">
        <v>0</v>
      </c>
      <c r="M136">
        <v>0</v>
      </c>
      <c r="N136">
        <f>I136-H136</f>
        <v>0</v>
      </c>
      <c r="O136" s="1">
        <f>N136/H136</f>
        <v>0</v>
      </c>
    </row>
    <row r="137" spans="1:15" x14ac:dyDescent="0.25">
      <c r="A137" t="s">
        <v>172</v>
      </c>
      <c r="B137">
        <v>933</v>
      </c>
      <c r="C137">
        <v>852.13</v>
      </c>
      <c r="D137">
        <v>730.5</v>
      </c>
      <c r="E137">
        <v>734.51</v>
      </c>
      <c r="F137">
        <v>772.38</v>
      </c>
      <c r="G137">
        <v>9</v>
      </c>
      <c r="H137">
        <v>730.5</v>
      </c>
      <c r="I137">
        <v>852.13</v>
      </c>
      <c r="J137">
        <v>730.5</v>
      </c>
      <c r="K137">
        <v>852.13</v>
      </c>
      <c r="L137">
        <v>0</v>
      </c>
      <c r="M137">
        <v>0</v>
      </c>
      <c r="N137">
        <f>I137-H137</f>
        <v>121.63</v>
      </c>
      <c r="O137" s="1">
        <f>N137/H137</f>
        <v>0.16650239561943875</v>
      </c>
    </row>
    <row r="138" spans="1:15" x14ac:dyDescent="0.25">
      <c r="A138" t="s">
        <v>172</v>
      </c>
      <c r="B138">
        <v>941</v>
      </c>
      <c r="C138">
        <v>856.27</v>
      </c>
      <c r="D138">
        <v>856.27</v>
      </c>
      <c r="E138">
        <v>856.27</v>
      </c>
      <c r="F138">
        <v>856.27</v>
      </c>
      <c r="G138">
        <v>2</v>
      </c>
      <c r="H138">
        <v>856.27</v>
      </c>
      <c r="I138">
        <v>856.27</v>
      </c>
      <c r="J138">
        <v>856.27</v>
      </c>
      <c r="K138">
        <v>856.27</v>
      </c>
      <c r="L138">
        <v>0</v>
      </c>
      <c r="M138">
        <v>0</v>
      </c>
      <c r="N138">
        <f>I138-H138</f>
        <v>0</v>
      </c>
      <c r="O138" s="1">
        <f>N138/H138</f>
        <v>0</v>
      </c>
    </row>
    <row r="139" spans="1:15" x14ac:dyDescent="0.25">
      <c r="A139" t="s">
        <v>173</v>
      </c>
      <c r="B139">
        <v>1</v>
      </c>
      <c r="C139">
        <v>404.76</v>
      </c>
      <c r="D139">
        <v>238.84</v>
      </c>
      <c r="E139">
        <v>374.59</v>
      </c>
      <c r="F139">
        <v>386.72</v>
      </c>
      <c r="G139">
        <v>15</v>
      </c>
      <c r="H139">
        <v>238.84</v>
      </c>
      <c r="I139">
        <v>676.57</v>
      </c>
      <c r="J139">
        <v>238.84</v>
      </c>
      <c r="K139">
        <v>653.64</v>
      </c>
      <c r="L139">
        <v>0</v>
      </c>
      <c r="M139">
        <v>1</v>
      </c>
      <c r="N139">
        <f>I139-H139</f>
        <v>437.73</v>
      </c>
      <c r="O139" s="1">
        <f>N139/H139</f>
        <v>1.8327332105175014</v>
      </c>
    </row>
    <row r="140" spans="1:15" x14ac:dyDescent="0.25">
      <c r="A140" t="s">
        <v>173</v>
      </c>
      <c r="B140">
        <v>65</v>
      </c>
      <c r="C140">
        <v>404.76</v>
      </c>
      <c r="D140">
        <v>238.84</v>
      </c>
      <c r="E140">
        <v>306.71499999999997</v>
      </c>
      <c r="F140">
        <v>317.27449999999999</v>
      </c>
      <c r="G140">
        <v>20</v>
      </c>
      <c r="H140">
        <v>238.84</v>
      </c>
      <c r="I140">
        <v>404.76</v>
      </c>
      <c r="J140">
        <v>238.84</v>
      </c>
      <c r="K140">
        <v>404.76</v>
      </c>
      <c r="L140">
        <v>0</v>
      </c>
      <c r="M140">
        <v>0</v>
      </c>
      <c r="N140">
        <f>I140-H140</f>
        <v>165.92</v>
      </c>
      <c r="O140" s="1">
        <f>N140/H140</f>
        <v>0.69469100653156923</v>
      </c>
    </row>
    <row r="141" spans="1:15" x14ac:dyDescent="0.25">
      <c r="A141" t="s">
        <v>173</v>
      </c>
      <c r="B141">
        <v>810</v>
      </c>
      <c r="C141">
        <v>404.76</v>
      </c>
      <c r="D141">
        <v>404.76</v>
      </c>
      <c r="E141">
        <v>404.76</v>
      </c>
      <c r="F141">
        <v>404.76</v>
      </c>
      <c r="G141">
        <v>1</v>
      </c>
      <c r="H141">
        <v>404.76</v>
      </c>
      <c r="I141">
        <v>404.76</v>
      </c>
      <c r="J141">
        <v>404.76</v>
      </c>
      <c r="K141">
        <v>404.76</v>
      </c>
      <c r="L141">
        <v>0</v>
      </c>
      <c r="M141">
        <v>0</v>
      </c>
      <c r="N141">
        <f>I141-H141</f>
        <v>0</v>
      </c>
      <c r="O141" s="1">
        <f>N141/H141</f>
        <v>0</v>
      </c>
    </row>
    <row r="142" spans="1:15" x14ac:dyDescent="0.25">
      <c r="A142" t="s">
        <v>174</v>
      </c>
      <c r="B142">
        <v>834</v>
      </c>
      <c r="C142">
        <v>525</v>
      </c>
      <c r="D142">
        <v>525</v>
      </c>
      <c r="E142">
        <v>525</v>
      </c>
      <c r="F142">
        <v>525</v>
      </c>
      <c r="G142">
        <v>1</v>
      </c>
      <c r="H142">
        <v>525</v>
      </c>
      <c r="I142">
        <v>525</v>
      </c>
      <c r="J142">
        <v>525</v>
      </c>
      <c r="K142">
        <v>525</v>
      </c>
      <c r="L142">
        <v>0</v>
      </c>
      <c r="M142">
        <v>0</v>
      </c>
      <c r="N142">
        <f>I142-H142</f>
        <v>0</v>
      </c>
      <c r="O142" s="1">
        <f>N142/H142</f>
        <v>0</v>
      </c>
    </row>
    <row r="143" spans="1:15" x14ac:dyDescent="0.25">
      <c r="A143" t="s">
        <v>174</v>
      </c>
      <c r="B143">
        <v>865</v>
      </c>
      <c r="C143">
        <v>236.8</v>
      </c>
      <c r="D143">
        <v>236.8</v>
      </c>
      <c r="E143">
        <v>236.8</v>
      </c>
      <c r="F143">
        <v>236.8</v>
      </c>
      <c r="G143">
        <v>1</v>
      </c>
      <c r="H143">
        <v>236.8</v>
      </c>
      <c r="I143">
        <v>236.8</v>
      </c>
      <c r="J143">
        <v>236.8</v>
      </c>
      <c r="K143">
        <v>236.8</v>
      </c>
      <c r="L143">
        <v>0</v>
      </c>
      <c r="M143">
        <v>0</v>
      </c>
      <c r="N143">
        <f>I143-H143</f>
        <v>0</v>
      </c>
      <c r="O143" s="1">
        <f>N143/H143</f>
        <v>0</v>
      </c>
    </row>
    <row r="144" spans="1:15" x14ac:dyDescent="0.25">
      <c r="A144" t="s">
        <v>174</v>
      </c>
      <c r="B144">
        <v>975</v>
      </c>
      <c r="C144">
        <v>236.8</v>
      </c>
      <c r="D144">
        <v>236.8</v>
      </c>
      <c r="E144">
        <v>236.8</v>
      </c>
      <c r="F144">
        <v>236.8</v>
      </c>
      <c r="G144">
        <v>32</v>
      </c>
      <c r="H144">
        <v>236.8</v>
      </c>
      <c r="I144">
        <v>236.8</v>
      </c>
      <c r="J144">
        <v>236.8</v>
      </c>
      <c r="K144">
        <v>236.8</v>
      </c>
      <c r="L144">
        <v>0</v>
      </c>
      <c r="M144">
        <v>0</v>
      </c>
      <c r="N144">
        <f>I144-H144</f>
        <v>0</v>
      </c>
      <c r="O144" s="1">
        <f>N144/H144</f>
        <v>0</v>
      </c>
    </row>
    <row r="145" spans="1:15" x14ac:dyDescent="0.25">
      <c r="A145" t="s">
        <v>175</v>
      </c>
      <c r="B145">
        <v>1</v>
      </c>
      <c r="C145">
        <v>674.21</v>
      </c>
      <c r="D145">
        <v>674.21</v>
      </c>
      <c r="E145">
        <v>674.21</v>
      </c>
      <c r="F145">
        <v>674.21</v>
      </c>
      <c r="G145">
        <v>21</v>
      </c>
      <c r="H145">
        <v>674.21</v>
      </c>
      <c r="I145">
        <v>674.21</v>
      </c>
      <c r="J145">
        <v>674.21</v>
      </c>
      <c r="K145">
        <v>674.21</v>
      </c>
      <c r="L145">
        <v>0</v>
      </c>
      <c r="M145">
        <v>0</v>
      </c>
      <c r="N145">
        <f>I145-H145</f>
        <v>0</v>
      </c>
      <c r="O145" s="1">
        <f>N145/H145</f>
        <v>0</v>
      </c>
    </row>
    <row r="146" spans="1:15" x14ac:dyDescent="0.25">
      <c r="A146" t="s">
        <v>175</v>
      </c>
      <c r="B146">
        <v>500</v>
      </c>
      <c r="C146">
        <v>674.21</v>
      </c>
      <c r="D146">
        <v>674.21</v>
      </c>
      <c r="E146">
        <v>674.21</v>
      </c>
      <c r="F146">
        <v>674.21</v>
      </c>
      <c r="G146">
        <v>2</v>
      </c>
      <c r="H146">
        <v>674.21</v>
      </c>
      <c r="I146">
        <v>674.21</v>
      </c>
      <c r="J146">
        <v>674.21</v>
      </c>
      <c r="K146">
        <v>674.21</v>
      </c>
      <c r="L146">
        <v>0</v>
      </c>
      <c r="M146">
        <v>0</v>
      </c>
      <c r="N146">
        <f>I146-H146</f>
        <v>0</v>
      </c>
      <c r="O146" s="1">
        <f>N146/H146</f>
        <v>0</v>
      </c>
    </row>
    <row r="147" spans="1:15" x14ac:dyDescent="0.25">
      <c r="A147" t="s">
        <v>175</v>
      </c>
      <c r="B147">
        <v>600</v>
      </c>
      <c r="C147">
        <v>674.21</v>
      </c>
      <c r="D147">
        <v>674.21</v>
      </c>
      <c r="E147">
        <v>674.21</v>
      </c>
      <c r="F147">
        <v>674.21</v>
      </c>
      <c r="G147">
        <v>1</v>
      </c>
      <c r="H147">
        <v>674.21</v>
      </c>
      <c r="I147">
        <v>674.21</v>
      </c>
      <c r="J147">
        <v>674.21</v>
      </c>
      <c r="K147">
        <v>674.21</v>
      </c>
      <c r="L147">
        <v>0</v>
      </c>
      <c r="M147">
        <v>0</v>
      </c>
      <c r="N147">
        <f>I147-H147</f>
        <v>0</v>
      </c>
      <c r="O147" s="1">
        <f>N147/H147</f>
        <v>0</v>
      </c>
    </row>
    <row r="148" spans="1:15" x14ac:dyDescent="0.25">
      <c r="A148" t="s">
        <v>175</v>
      </c>
      <c r="B148">
        <v>601</v>
      </c>
      <c r="C148">
        <v>674.21</v>
      </c>
      <c r="D148">
        <v>674.21</v>
      </c>
      <c r="E148">
        <v>674.21</v>
      </c>
      <c r="F148">
        <v>674.21</v>
      </c>
      <c r="G148">
        <v>6</v>
      </c>
      <c r="H148">
        <v>674.21</v>
      </c>
      <c r="I148">
        <v>674.21</v>
      </c>
      <c r="J148">
        <v>674.21</v>
      </c>
      <c r="K148">
        <v>674.21</v>
      </c>
      <c r="L148">
        <v>0</v>
      </c>
      <c r="M148">
        <v>0</v>
      </c>
      <c r="N148">
        <f>I148-H148</f>
        <v>0</v>
      </c>
      <c r="O148" s="1">
        <f>N148/H148</f>
        <v>0</v>
      </c>
    </row>
    <row r="149" spans="1:15" x14ac:dyDescent="0.25">
      <c r="A149" t="s">
        <v>175</v>
      </c>
      <c r="B149">
        <v>706</v>
      </c>
      <c r="C149">
        <v>674.21</v>
      </c>
      <c r="D149">
        <v>446.64</v>
      </c>
      <c r="E149">
        <v>560.42499999999995</v>
      </c>
      <c r="F149">
        <v>560.42499999999995</v>
      </c>
      <c r="G149">
        <v>2</v>
      </c>
      <c r="H149">
        <v>446.64</v>
      </c>
      <c r="I149">
        <v>674.21</v>
      </c>
      <c r="J149">
        <v>446.64</v>
      </c>
      <c r="K149">
        <v>674.21</v>
      </c>
      <c r="L149">
        <v>0</v>
      </c>
      <c r="M149">
        <v>0</v>
      </c>
      <c r="N149">
        <f>I149-H149</f>
        <v>227.57000000000005</v>
      </c>
      <c r="O149" s="1">
        <f>N149/H149</f>
        <v>0.50951549346229641</v>
      </c>
    </row>
    <row r="150" spans="1:15" x14ac:dyDescent="0.25">
      <c r="A150" t="s">
        <v>175</v>
      </c>
      <c r="B150">
        <v>975</v>
      </c>
      <c r="C150">
        <v>674.21</v>
      </c>
      <c r="D150">
        <v>674.21</v>
      </c>
      <c r="E150">
        <v>674.21</v>
      </c>
      <c r="F150">
        <v>674.21</v>
      </c>
      <c r="G150">
        <v>1</v>
      </c>
      <c r="H150">
        <v>674.21</v>
      </c>
      <c r="I150">
        <v>674.21</v>
      </c>
      <c r="J150">
        <v>674.21</v>
      </c>
      <c r="K150">
        <v>674.21</v>
      </c>
      <c r="L150">
        <v>0</v>
      </c>
      <c r="M150">
        <v>0</v>
      </c>
      <c r="N150">
        <f>I150-H150</f>
        <v>0</v>
      </c>
      <c r="O150" s="1">
        <f>N150/H150</f>
        <v>0</v>
      </c>
    </row>
    <row r="151" spans="1:15" x14ac:dyDescent="0.25">
      <c r="A151" t="s">
        <v>178</v>
      </c>
      <c r="B151">
        <v>1</v>
      </c>
      <c r="C151">
        <v>399.8</v>
      </c>
      <c r="D151">
        <v>370.54</v>
      </c>
      <c r="E151">
        <v>399.8</v>
      </c>
      <c r="F151">
        <v>390.04666666999998</v>
      </c>
      <c r="G151">
        <v>9</v>
      </c>
      <c r="H151">
        <v>370.54</v>
      </c>
      <c r="I151">
        <v>399.8</v>
      </c>
      <c r="J151">
        <v>370.54</v>
      </c>
      <c r="K151">
        <v>399.8</v>
      </c>
      <c r="L151">
        <v>0</v>
      </c>
      <c r="M151">
        <v>0</v>
      </c>
      <c r="N151">
        <f>I151-H151</f>
        <v>29.259999999999991</v>
      </c>
      <c r="O151" s="1">
        <f>N151/H151</f>
        <v>7.8965833648189099E-2</v>
      </c>
    </row>
    <row r="152" spans="1:15" x14ac:dyDescent="0.25">
      <c r="A152" t="s">
        <v>179</v>
      </c>
      <c r="B152">
        <v>1</v>
      </c>
      <c r="C152">
        <v>480.34</v>
      </c>
      <c r="D152">
        <v>246.25</v>
      </c>
      <c r="E152">
        <v>436.01</v>
      </c>
      <c r="F152">
        <v>439.62357895000002</v>
      </c>
      <c r="G152">
        <v>95</v>
      </c>
      <c r="H152">
        <v>221.63</v>
      </c>
      <c r="I152">
        <v>814.97</v>
      </c>
      <c r="J152">
        <v>221.63</v>
      </c>
      <c r="K152">
        <v>814.97</v>
      </c>
      <c r="L152">
        <v>0</v>
      </c>
      <c r="M152">
        <v>0</v>
      </c>
      <c r="N152">
        <f>I152-H152</f>
        <v>593.34</v>
      </c>
      <c r="O152" s="1">
        <f>N152/H152</f>
        <v>2.6771646437756624</v>
      </c>
    </row>
    <row r="153" spans="1:15" x14ac:dyDescent="0.25">
      <c r="A153" t="s">
        <v>179</v>
      </c>
      <c r="B153">
        <v>667</v>
      </c>
      <c r="C153">
        <v>814.97</v>
      </c>
      <c r="D153">
        <v>814.97</v>
      </c>
      <c r="E153">
        <v>814.97</v>
      </c>
      <c r="F153">
        <v>814.97</v>
      </c>
      <c r="G153">
        <v>10</v>
      </c>
      <c r="H153">
        <v>814.97</v>
      </c>
      <c r="I153">
        <v>814.97</v>
      </c>
      <c r="J153">
        <v>814.97</v>
      </c>
      <c r="K153">
        <v>814.97</v>
      </c>
      <c r="L153">
        <v>0</v>
      </c>
      <c r="M153">
        <v>0</v>
      </c>
      <c r="N153">
        <f>I153-H153</f>
        <v>0</v>
      </c>
      <c r="O153" s="1">
        <f>N153/H153</f>
        <v>0</v>
      </c>
    </row>
    <row r="154" spans="1:15" x14ac:dyDescent="0.25">
      <c r="A154" t="s">
        <v>180</v>
      </c>
      <c r="B154">
        <v>1</v>
      </c>
      <c r="C154">
        <v>480.34</v>
      </c>
      <c r="D154">
        <v>447.02</v>
      </c>
      <c r="E154">
        <v>480.34</v>
      </c>
      <c r="F154">
        <v>469.23333332999999</v>
      </c>
      <c r="G154">
        <v>9</v>
      </c>
      <c r="H154">
        <v>447.02</v>
      </c>
      <c r="I154">
        <v>480.34</v>
      </c>
      <c r="J154">
        <v>447.02</v>
      </c>
      <c r="K154">
        <v>480.34</v>
      </c>
      <c r="L154">
        <v>0</v>
      </c>
      <c r="M154">
        <v>0</v>
      </c>
      <c r="N154">
        <f>I154-H154</f>
        <v>33.319999999999993</v>
      </c>
      <c r="O154" s="1">
        <f>N154/H154</f>
        <v>7.4538051988725318E-2</v>
      </c>
    </row>
    <row r="155" spans="1:15" x14ac:dyDescent="0.25">
      <c r="A155" t="s">
        <v>181</v>
      </c>
      <c r="B155">
        <v>1</v>
      </c>
      <c r="C155">
        <v>480.34</v>
      </c>
      <c r="D155">
        <v>399.8</v>
      </c>
      <c r="E155">
        <v>423.41</v>
      </c>
      <c r="F155">
        <v>429.64</v>
      </c>
      <c r="G155">
        <v>18</v>
      </c>
      <c r="H155">
        <v>370.54</v>
      </c>
      <c r="I155">
        <v>480.34</v>
      </c>
      <c r="J155">
        <v>370.54</v>
      </c>
      <c r="K155">
        <v>480.34</v>
      </c>
      <c r="L155">
        <v>0</v>
      </c>
      <c r="M155">
        <v>0</v>
      </c>
      <c r="N155">
        <f>I155-H155</f>
        <v>109.79999999999995</v>
      </c>
      <c r="O155" s="1">
        <f>N155/H155</f>
        <v>0.29632428347816686</v>
      </c>
    </row>
    <row r="156" spans="1:15" x14ac:dyDescent="0.25">
      <c r="A156" t="s">
        <v>182</v>
      </c>
      <c r="B156">
        <v>1</v>
      </c>
      <c r="C156">
        <v>399.8</v>
      </c>
      <c r="D156">
        <v>370.54</v>
      </c>
      <c r="E156">
        <v>399.8</v>
      </c>
      <c r="F156">
        <v>390.04666666999998</v>
      </c>
      <c r="G156">
        <v>9</v>
      </c>
      <c r="H156">
        <v>370.54</v>
      </c>
      <c r="I156">
        <v>399.8</v>
      </c>
      <c r="J156">
        <v>370.54</v>
      </c>
      <c r="K156">
        <v>399.8</v>
      </c>
      <c r="L156">
        <v>0</v>
      </c>
      <c r="M156">
        <v>0</v>
      </c>
      <c r="N156">
        <f>I156-H156</f>
        <v>29.259999999999991</v>
      </c>
      <c r="O156" s="1">
        <f>N156/H156</f>
        <v>7.8965833648189099E-2</v>
      </c>
    </row>
    <row r="157" spans="1:15" x14ac:dyDescent="0.25">
      <c r="A157" t="s">
        <v>183</v>
      </c>
      <c r="B157">
        <v>1</v>
      </c>
      <c r="C157">
        <v>218.93</v>
      </c>
      <c r="D157">
        <v>218.93</v>
      </c>
      <c r="E157">
        <v>218.93</v>
      </c>
      <c r="F157">
        <v>218.93</v>
      </c>
      <c r="G157">
        <v>3</v>
      </c>
      <c r="H157">
        <v>218.93</v>
      </c>
      <c r="I157">
        <v>218.93</v>
      </c>
      <c r="J157">
        <v>218.93</v>
      </c>
      <c r="K157">
        <v>218.93</v>
      </c>
      <c r="L157">
        <v>0</v>
      </c>
      <c r="M157">
        <v>0</v>
      </c>
      <c r="N157">
        <f>I157-H157</f>
        <v>0</v>
      </c>
      <c r="O157" s="1">
        <f>N157/H157</f>
        <v>0</v>
      </c>
    </row>
    <row r="158" spans="1:15" x14ac:dyDescent="0.25">
      <c r="A158" t="s">
        <v>184</v>
      </c>
      <c r="B158">
        <v>1</v>
      </c>
      <c r="C158">
        <v>662.4</v>
      </c>
      <c r="D158">
        <v>662.4</v>
      </c>
      <c r="E158">
        <v>662.4</v>
      </c>
      <c r="F158">
        <v>662.4</v>
      </c>
      <c r="G158">
        <v>21</v>
      </c>
      <c r="H158">
        <v>662.4</v>
      </c>
      <c r="I158">
        <v>662.4</v>
      </c>
      <c r="J158">
        <v>662.4</v>
      </c>
      <c r="K158">
        <v>662.4</v>
      </c>
      <c r="L158">
        <v>0</v>
      </c>
      <c r="M158">
        <v>0</v>
      </c>
      <c r="N158">
        <f>I158-H158</f>
        <v>0</v>
      </c>
      <c r="O158" s="1">
        <f>N158/H158</f>
        <v>0</v>
      </c>
    </row>
    <row r="159" spans="1:15" x14ac:dyDescent="0.25">
      <c r="A159" t="s">
        <v>184</v>
      </c>
      <c r="B159">
        <v>709</v>
      </c>
      <c r="C159">
        <v>662.4</v>
      </c>
      <c r="D159">
        <v>662.4</v>
      </c>
      <c r="E159">
        <v>662.4</v>
      </c>
      <c r="F159">
        <v>662.4</v>
      </c>
      <c r="G159">
        <v>6</v>
      </c>
      <c r="H159">
        <v>662.4</v>
      </c>
      <c r="I159">
        <v>662.4</v>
      </c>
      <c r="J159">
        <v>662.4</v>
      </c>
      <c r="K159">
        <v>662.4</v>
      </c>
      <c r="L159">
        <v>0</v>
      </c>
      <c r="M159">
        <v>0</v>
      </c>
      <c r="N159">
        <f>I159-H159</f>
        <v>0</v>
      </c>
      <c r="O159" s="1">
        <f>N159/H159</f>
        <v>0</v>
      </c>
    </row>
    <row r="160" spans="1:15" x14ac:dyDescent="0.25">
      <c r="A160" t="s">
        <v>184</v>
      </c>
      <c r="B160">
        <v>800</v>
      </c>
      <c r="C160">
        <v>662.4</v>
      </c>
      <c r="D160">
        <v>662.4</v>
      </c>
      <c r="E160">
        <v>662.4</v>
      </c>
      <c r="F160">
        <v>662.4</v>
      </c>
      <c r="G160">
        <v>7</v>
      </c>
      <c r="H160">
        <v>662.4</v>
      </c>
      <c r="I160">
        <v>662.4</v>
      </c>
      <c r="J160">
        <v>662.4</v>
      </c>
      <c r="K160">
        <v>662.4</v>
      </c>
      <c r="L160">
        <v>0</v>
      </c>
      <c r="M160">
        <v>0</v>
      </c>
      <c r="N160">
        <f>I160-H160</f>
        <v>0</v>
      </c>
      <c r="O160" s="1">
        <f>N160/H160</f>
        <v>0</v>
      </c>
    </row>
    <row r="161" spans="1:15" x14ac:dyDescent="0.25">
      <c r="A161" t="s">
        <v>184</v>
      </c>
      <c r="B161">
        <v>801</v>
      </c>
      <c r="C161">
        <v>662.4</v>
      </c>
      <c r="D161">
        <v>662.4</v>
      </c>
      <c r="E161">
        <v>662.4</v>
      </c>
      <c r="F161">
        <v>662.4</v>
      </c>
      <c r="G161">
        <v>2</v>
      </c>
      <c r="H161">
        <v>662.4</v>
      </c>
      <c r="I161">
        <v>662.4</v>
      </c>
      <c r="J161">
        <v>662.4</v>
      </c>
      <c r="K161">
        <v>662.4</v>
      </c>
      <c r="L161">
        <v>0</v>
      </c>
      <c r="M161">
        <v>0</v>
      </c>
      <c r="N161">
        <f>I161-H161</f>
        <v>0</v>
      </c>
      <c r="O161" s="1">
        <f>N161/H161</f>
        <v>0</v>
      </c>
    </row>
    <row r="162" spans="1:15" x14ac:dyDescent="0.25">
      <c r="A162" t="s">
        <v>184</v>
      </c>
      <c r="B162">
        <v>975</v>
      </c>
      <c r="C162">
        <v>662.4</v>
      </c>
      <c r="D162">
        <v>662.4</v>
      </c>
      <c r="E162">
        <v>662.4</v>
      </c>
      <c r="F162">
        <v>662.4</v>
      </c>
      <c r="G162">
        <v>1</v>
      </c>
      <c r="H162">
        <v>662.4</v>
      </c>
      <c r="I162">
        <v>662.4</v>
      </c>
      <c r="J162">
        <v>662.4</v>
      </c>
      <c r="K162">
        <v>662.4</v>
      </c>
      <c r="L162">
        <v>0</v>
      </c>
      <c r="M162">
        <v>0</v>
      </c>
      <c r="N162">
        <f>I162-H162</f>
        <v>0</v>
      </c>
      <c r="O162" s="1">
        <f>N162/H162</f>
        <v>0</v>
      </c>
    </row>
    <row r="163" spans="1:15" x14ac:dyDescent="0.25">
      <c r="A163" t="s">
        <v>185</v>
      </c>
      <c r="B163">
        <v>1</v>
      </c>
      <c r="C163">
        <v>662.4</v>
      </c>
      <c r="D163">
        <v>662.4</v>
      </c>
      <c r="E163">
        <v>662.4</v>
      </c>
      <c r="F163">
        <v>662.4</v>
      </c>
      <c r="G163">
        <v>22</v>
      </c>
      <c r="H163">
        <v>662.4</v>
      </c>
      <c r="I163">
        <v>662.4</v>
      </c>
      <c r="J163">
        <v>662.4</v>
      </c>
      <c r="K163">
        <v>662.4</v>
      </c>
      <c r="L163">
        <v>0</v>
      </c>
      <c r="M163">
        <v>0</v>
      </c>
      <c r="N163">
        <f>I163-H163</f>
        <v>0</v>
      </c>
      <c r="O163" s="1">
        <f>N163/H163</f>
        <v>0</v>
      </c>
    </row>
    <row r="164" spans="1:15" x14ac:dyDescent="0.25">
      <c r="A164" t="s">
        <v>185</v>
      </c>
      <c r="B164">
        <v>709</v>
      </c>
      <c r="C164">
        <v>662.4</v>
      </c>
      <c r="D164">
        <v>662.4</v>
      </c>
      <c r="E164">
        <v>662.4</v>
      </c>
      <c r="F164">
        <v>662.4</v>
      </c>
      <c r="G164">
        <v>6</v>
      </c>
      <c r="H164">
        <v>662.4</v>
      </c>
      <c r="I164">
        <v>662.4</v>
      </c>
      <c r="J164">
        <v>662.4</v>
      </c>
      <c r="K164">
        <v>662.4</v>
      </c>
      <c r="L164">
        <v>0</v>
      </c>
      <c r="M164">
        <v>0</v>
      </c>
      <c r="N164">
        <f>I164-H164</f>
        <v>0</v>
      </c>
      <c r="O164" s="1">
        <f>N164/H164</f>
        <v>0</v>
      </c>
    </row>
    <row r="165" spans="1:15" x14ac:dyDescent="0.25">
      <c r="A165" t="s">
        <v>185</v>
      </c>
      <c r="B165">
        <v>726</v>
      </c>
      <c r="C165">
        <v>662.4</v>
      </c>
      <c r="D165">
        <v>662.4</v>
      </c>
      <c r="E165">
        <v>662.4</v>
      </c>
      <c r="F165">
        <v>662.4</v>
      </c>
      <c r="G165">
        <v>3</v>
      </c>
      <c r="H165">
        <v>662.4</v>
      </c>
      <c r="I165">
        <v>662.4</v>
      </c>
      <c r="J165">
        <v>662.4</v>
      </c>
      <c r="K165">
        <v>662.4</v>
      </c>
      <c r="L165">
        <v>0</v>
      </c>
      <c r="M165">
        <v>0</v>
      </c>
      <c r="N165">
        <f>I165-H165</f>
        <v>0</v>
      </c>
      <c r="O165" s="1">
        <f>N165/H165</f>
        <v>0</v>
      </c>
    </row>
    <row r="166" spans="1:15" x14ac:dyDescent="0.25">
      <c r="A166" t="s">
        <v>185</v>
      </c>
      <c r="B166">
        <v>727</v>
      </c>
      <c r="C166">
        <v>662.4</v>
      </c>
      <c r="D166">
        <v>662.4</v>
      </c>
      <c r="E166">
        <v>662.4</v>
      </c>
      <c r="F166">
        <v>662.4</v>
      </c>
      <c r="G166">
        <v>6</v>
      </c>
      <c r="H166">
        <v>662.4</v>
      </c>
      <c r="I166">
        <v>662.4</v>
      </c>
      <c r="J166">
        <v>662.4</v>
      </c>
      <c r="K166">
        <v>662.4</v>
      </c>
      <c r="L166">
        <v>0</v>
      </c>
      <c r="M166">
        <v>0</v>
      </c>
      <c r="N166">
        <f>I166-H166</f>
        <v>0</v>
      </c>
      <c r="O166" s="1">
        <f>N166/H166</f>
        <v>0</v>
      </c>
    </row>
    <row r="167" spans="1:15" x14ac:dyDescent="0.25">
      <c r="A167" t="s">
        <v>185</v>
      </c>
      <c r="B167">
        <v>810</v>
      </c>
      <c r="C167">
        <v>662.4</v>
      </c>
      <c r="D167">
        <v>662.4</v>
      </c>
      <c r="E167">
        <v>662.4</v>
      </c>
      <c r="F167">
        <v>662.4</v>
      </c>
      <c r="G167">
        <v>1</v>
      </c>
      <c r="H167">
        <v>662.4</v>
      </c>
      <c r="I167">
        <v>662.4</v>
      </c>
      <c r="J167">
        <v>662.4</v>
      </c>
      <c r="K167">
        <v>662.4</v>
      </c>
      <c r="L167">
        <v>0</v>
      </c>
      <c r="M167">
        <v>0</v>
      </c>
      <c r="N167">
        <f>I167-H167</f>
        <v>0</v>
      </c>
      <c r="O167" s="1">
        <f>N167/H167</f>
        <v>0</v>
      </c>
    </row>
    <row r="168" spans="1:15" x14ac:dyDescent="0.25">
      <c r="A168" t="s">
        <v>186</v>
      </c>
      <c r="B168">
        <v>1</v>
      </c>
      <c r="C168">
        <v>371.87</v>
      </c>
      <c r="D168">
        <v>371.87</v>
      </c>
      <c r="E168">
        <v>371.87</v>
      </c>
      <c r="F168">
        <v>371.87</v>
      </c>
      <c r="G168">
        <v>18</v>
      </c>
      <c r="H168">
        <v>371.87</v>
      </c>
      <c r="I168">
        <v>371.87</v>
      </c>
      <c r="J168">
        <v>371.87</v>
      </c>
      <c r="K168">
        <v>371.87</v>
      </c>
      <c r="L168">
        <v>0</v>
      </c>
      <c r="M168">
        <v>0</v>
      </c>
      <c r="N168">
        <f>I168-H168</f>
        <v>0</v>
      </c>
      <c r="O168" s="1">
        <f>N168/H168</f>
        <v>0</v>
      </c>
    </row>
    <row r="169" spans="1:15" x14ac:dyDescent="0.25">
      <c r="A169" t="s">
        <v>186</v>
      </c>
      <c r="B169">
        <v>600</v>
      </c>
      <c r="C169">
        <v>371.87</v>
      </c>
      <c r="D169">
        <v>371.87</v>
      </c>
      <c r="E169">
        <v>371.87</v>
      </c>
      <c r="F169">
        <v>371.87</v>
      </c>
      <c r="G169">
        <v>3</v>
      </c>
      <c r="H169">
        <v>371.87</v>
      </c>
      <c r="I169">
        <v>371.87</v>
      </c>
      <c r="J169">
        <v>371.87</v>
      </c>
      <c r="K169">
        <v>371.87</v>
      </c>
      <c r="L169">
        <v>0</v>
      </c>
      <c r="M169">
        <v>0</v>
      </c>
      <c r="N169">
        <f>I169-H169</f>
        <v>0</v>
      </c>
      <c r="O169" s="1">
        <f>N169/H169</f>
        <v>0</v>
      </c>
    </row>
    <row r="170" spans="1:15" x14ac:dyDescent="0.25">
      <c r="A170" t="s">
        <v>186</v>
      </c>
      <c r="B170">
        <v>601</v>
      </c>
      <c r="C170">
        <v>371.87</v>
      </c>
      <c r="D170">
        <v>371.87</v>
      </c>
      <c r="E170">
        <v>371.87</v>
      </c>
      <c r="F170">
        <v>371.87</v>
      </c>
      <c r="G170">
        <v>6</v>
      </c>
      <c r="H170">
        <v>371.87</v>
      </c>
      <c r="I170">
        <v>371.87</v>
      </c>
      <c r="J170">
        <v>371.87</v>
      </c>
      <c r="K170">
        <v>371.87</v>
      </c>
      <c r="L170">
        <v>0</v>
      </c>
      <c r="M170">
        <v>0</v>
      </c>
      <c r="N170">
        <f>I170-H170</f>
        <v>0</v>
      </c>
      <c r="O170" s="1">
        <f>N170/H170</f>
        <v>0</v>
      </c>
    </row>
    <row r="171" spans="1:15" x14ac:dyDescent="0.25">
      <c r="A171" t="s">
        <v>186</v>
      </c>
      <c r="B171">
        <v>975</v>
      </c>
      <c r="C171">
        <v>371.87</v>
      </c>
      <c r="D171">
        <v>371.87</v>
      </c>
      <c r="E171">
        <v>371.87</v>
      </c>
      <c r="F171">
        <v>371.87</v>
      </c>
      <c r="G171">
        <v>1</v>
      </c>
      <c r="H171">
        <v>371.87</v>
      </c>
      <c r="I171">
        <v>371.87</v>
      </c>
      <c r="J171">
        <v>371.87</v>
      </c>
      <c r="K171">
        <v>371.87</v>
      </c>
      <c r="L171">
        <v>0</v>
      </c>
      <c r="M171">
        <v>0</v>
      </c>
      <c r="N171">
        <f>I171-H171</f>
        <v>0</v>
      </c>
      <c r="O171" s="1">
        <f>N171/H171</f>
        <v>0</v>
      </c>
    </row>
    <row r="172" spans="1:15" x14ac:dyDescent="0.25">
      <c r="A172" t="s">
        <v>187</v>
      </c>
      <c r="B172">
        <v>1</v>
      </c>
      <c r="C172">
        <v>535.76</v>
      </c>
      <c r="D172">
        <v>535.76</v>
      </c>
      <c r="E172">
        <v>535.76</v>
      </c>
      <c r="F172">
        <v>535.76</v>
      </c>
      <c r="G172">
        <v>15</v>
      </c>
      <c r="H172">
        <v>535.76</v>
      </c>
      <c r="I172">
        <v>535.76</v>
      </c>
      <c r="J172">
        <v>535.76</v>
      </c>
      <c r="K172">
        <v>535.76</v>
      </c>
      <c r="L172">
        <v>0</v>
      </c>
      <c r="M172">
        <v>0</v>
      </c>
      <c r="N172">
        <f>I172-H172</f>
        <v>0</v>
      </c>
      <c r="O172" s="1">
        <f>N172/H172</f>
        <v>0</v>
      </c>
    </row>
    <row r="173" spans="1:15" x14ac:dyDescent="0.25">
      <c r="A173" t="s">
        <v>187</v>
      </c>
      <c r="B173">
        <v>700</v>
      </c>
      <c r="C173">
        <v>535.76</v>
      </c>
      <c r="D173">
        <v>535.76</v>
      </c>
      <c r="E173">
        <v>535.76</v>
      </c>
      <c r="F173">
        <v>535.76</v>
      </c>
      <c r="G173">
        <v>11</v>
      </c>
      <c r="H173">
        <v>535.76</v>
      </c>
      <c r="I173">
        <v>535.76</v>
      </c>
      <c r="J173">
        <v>535.76</v>
      </c>
      <c r="K173">
        <v>535.76</v>
      </c>
      <c r="L173">
        <v>0</v>
      </c>
      <c r="M173">
        <v>0</v>
      </c>
      <c r="N173">
        <f>I173-H173</f>
        <v>0</v>
      </c>
      <c r="O173" s="1">
        <f>N173/H173</f>
        <v>0</v>
      </c>
    </row>
    <row r="174" spans="1:15" x14ac:dyDescent="0.25">
      <c r="A174" t="s">
        <v>187</v>
      </c>
      <c r="B174">
        <v>975</v>
      </c>
      <c r="C174">
        <v>535.76</v>
      </c>
      <c r="D174">
        <v>535.76</v>
      </c>
      <c r="E174">
        <v>535.76</v>
      </c>
      <c r="F174">
        <v>535.76</v>
      </c>
      <c r="G174">
        <v>3</v>
      </c>
      <c r="H174">
        <v>535.76</v>
      </c>
      <c r="I174">
        <v>535.76</v>
      </c>
      <c r="J174">
        <v>535.76</v>
      </c>
      <c r="K174">
        <v>535.76</v>
      </c>
      <c r="L174">
        <v>0</v>
      </c>
      <c r="M174">
        <v>0</v>
      </c>
      <c r="N174">
        <f>I174-H174</f>
        <v>0</v>
      </c>
      <c r="O174" s="1">
        <f>N174/H174</f>
        <v>0</v>
      </c>
    </row>
    <row r="175" spans="1:15" x14ac:dyDescent="0.25">
      <c r="A175" t="s">
        <v>188</v>
      </c>
      <c r="B175">
        <v>975</v>
      </c>
      <c r="C175">
        <v>430.01</v>
      </c>
      <c r="D175">
        <v>430.01</v>
      </c>
      <c r="E175">
        <v>430.01</v>
      </c>
      <c r="F175">
        <v>430.01</v>
      </c>
      <c r="G175">
        <v>32</v>
      </c>
      <c r="H175">
        <v>430.01</v>
      </c>
      <c r="I175">
        <v>430.01</v>
      </c>
      <c r="J175">
        <v>430.01</v>
      </c>
      <c r="K175">
        <v>430.01</v>
      </c>
      <c r="L175">
        <v>0</v>
      </c>
      <c r="M175">
        <v>0</v>
      </c>
      <c r="N175">
        <f>I175-H175</f>
        <v>0</v>
      </c>
      <c r="O175" s="1">
        <f>N175/H175</f>
        <v>0</v>
      </c>
    </row>
    <row r="176" spans="1:15" x14ac:dyDescent="0.25">
      <c r="A176" t="s">
        <v>189</v>
      </c>
      <c r="B176">
        <v>1</v>
      </c>
      <c r="C176">
        <v>541.08000000000004</v>
      </c>
      <c r="D176">
        <v>541.08000000000004</v>
      </c>
      <c r="E176">
        <v>541.08000000000004</v>
      </c>
      <c r="F176">
        <v>541.08000000000004</v>
      </c>
      <c r="G176">
        <v>18</v>
      </c>
      <c r="H176">
        <v>541.08000000000004</v>
      </c>
      <c r="I176">
        <v>541.08000000000004</v>
      </c>
      <c r="J176">
        <v>541.08000000000004</v>
      </c>
      <c r="K176">
        <v>541.08000000000004</v>
      </c>
      <c r="L176">
        <v>0</v>
      </c>
      <c r="M176">
        <v>0</v>
      </c>
      <c r="N176">
        <f>I176-H176</f>
        <v>0</v>
      </c>
      <c r="O176" s="1">
        <f>N176/H176</f>
        <v>0</v>
      </c>
    </row>
    <row r="177" spans="1:15" x14ac:dyDescent="0.25">
      <c r="A177" t="s">
        <v>189</v>
      </c>
      <c r="B177">
        <v>2</v>
      </c>
      <c r="C177">
        <v>541.08000000000004</v>
      </c>
      <c r="D177">
        <v>541.08000000000004</v>
      </c>
      <c r="E177">
        <v>541.08000000000004</v>
      </c>
      <c r="F177">
        <v>546.49099999999999</v>
      </c>
      <c r="G177">
        <v>10</v>
      </c>
      <c r="H177">
        <v>541.08000000000004</v>
      </c>
      <c r="I177">
        <v>595.19000000000005</v>
      </c>
      <c r="J177">
        <v>541.08000000000004</v>
      </c>
      <c r="K177">
        <v>541.08000000000004</v>
      </c>
      <c r="L177">
        <v>0</v>
      </c>
      <c r="M177">
        <v>1</v>
      </c>
      <c r="N177">
        <f>I177-H177</f>
        <v>54.110000000000014</v>
      </c>
      <c r="O177" s="1">
        <f>N177/H177</f>
        <v>0.10000369631108155</v>
      </c>
    </row>
    <row r="178" spans="1:15" x14ac:dyDescent="0.25">
      <c r="A178" t="s">
        <v>190</v>
      </c>
      <c r="B178">
        <v>1</v>
      </c>
      <c r="C178">
        <v>975.45</v>
      </c>
      <c r="D178">
        <v>975.45</v>
      </c>
      <c r="E178">
        <v>975.45</v>
      </c>
      <c r="F178">
        <v>941.26250000000005</v>
      </c>
      <c r="G178">
        <v>24</v>
      </c>
      <c r="H178">
        <v>701.95</v>
      </c>
      <c r="I178">
        <v>975.45</v>
      </c>
      <c r="J178">
        <v>975.45</v>
      </c>
      <c r="K178">
        <v>975.45</v>
      </c>
      <c r="L178">
        <v>1</v>
      </c>
      <c r="M178">
        <v>0</v>
      </c>
      <c r="N178">
        <f>I178-H178</f>
        <v>273.5</v>
      </c>
      <c r="O178" s="1">
        <f>N178/H178</f>
        <v>0.3896288909466486</v>
      </c>
    </row>
    <row r="179" spans="1:15" x14ac:dyDescent="0.25">
      <c r="A179" t="s">
        <v>190</v>
      </c>
      <c r="B179">
        <v>204</v>
      </c>
      <c r="C179">
        <v>975.45</v>
      </c>
      <c r="D179">
        <v>975.45</v>
      </c>
      <c r="E179">
        <v>975.45</v>
      </c>
      <c r="F179">
        <v>975.45</v>
      </c>
      <c r="G179">
        <v>3</v>
      </c>
      <c r="H179">
        <v>975.45</v>
      </c>
      <c r="I179">
        <v>975.45</v>
      </c>
      <c r="J179">
        <v>975.45</v>
      </c>
      <c r="K179">
        <v>975.45</v>
      </c>
      <c r="L179">
        <v>0</v>
      </c>
      <c r="M179">
        <v>0</v>
      </c>
      <c r="N179">
        <f>I179-H179</f>
        <v>0</v>
      </c>
      <c r="O179" s="1">
        <f>N179/H179</f>
        <v>0</v>
      </c>
    </row>
    <row r="180" spans="1:15" x14ac:dyDescent="0.25">
      <c r="A180" t="s">
        <v>190</v>
      </c>
      <c r="B180">
        <v>771</v>
      </c>
      <c r="C180">
        <v>975.45</v>
      </c>
      <c r="D180">
        <v>975.45</v>
      </c>
      <c r="E180">
        <v>975.45</v>
      </c>
      <c r="F180">
        <v>975.45</v>
      </c>
      <c r="G180">
        <v>10</v>
      </c>
      <c r="H180">
        <v>975.45</v>
      </c>
      <c r="I180">
        <v>975.45</v>
      </c>
      <c r="J180">
        <v>975.45</v>
      </c>
      <c r="K180">
        <v>975.45</v>
      </c>
      <c r="L180">
        <v>0</v>
      </c>
      <c r="M180">
        <v>0</v>
      </c>
      <c r="N180">
        <f>I180-H180</f>
        <v>0</v>
      </c>
      <c r="O180" s="1">
        <f>N180/H180</f>
        <v>0</v>
      </c>
    </row>
    <row r="181" spans="1:15" x14ac:dyDescent="0.25">
      <c r="A181" t="s">
        <v>191</v>
      </c>
      <c r="B181">
        <v>1</v>
      </c>
      <c r="C181">
        <v>325.39</v>
      </c>
      <c r="D181">
        <v>325.39</v>
      </c>
      <c r="E181">
        <v>325.39</v>
      </c>
      <c r="F181">
        <v>325.39</v>
      </c>
      <c r="G181">
        <v>18</v>
      </c>
      <c r="H181">
        <v>325.39</v>
      </c>
      <c r="I181">
        <v>325.39</v>
      </c>
      <c r="J181">
        <v>325.39</v>
      </c>
      <c r="K181">
        <v>325.39</v>
      </c>
      <c r="L181">
        <v>0</v>
      </c>
      <c r="M181">
        <v>0</v>
      </c>
      <c r="N181">
        <f>I181-H181</f>
        <v>0</v>
      </c>
      <c r="O181" s="1">
        <f>N181/H181</f>
        <v>0</v>
      </c>
    </row>
    <row r="182" spans="1:15" x14ac:dyDescent="0.25">
      <c r="A182" t="s">
        <v>191</v>
      </c>
      <c r="B182">
        <v>713</v>
      </c>
      <c r="C182">
        <v>325.39</v>
      </c>
      <c r="D182">
        <v>325.39</v>
      </c>
      <c r="E182">
        <v>325.39</v>
      </c>
      <c r="F182">
        <v>325.39</v>
      </c>
      <c r="G182">
        <v>1</v>
      </c>
      <c r="H182">
        <v>325.39</v>
      </c>
      <c r="I182">
        <v>325.39</v>
      </c>
      <c r="J182">
        <v>325.39</v>
      </c>
      <c r="K182">
        <v>325.39</v>
      </c>
      <c r="L182">
        <v>0</v>
      </c>
      <c r="M182">
        <v>0</v>
      </c>
      <c r="N182">
        <f>I182-H182</f>
        <v>0</v>
      </c>
      <c r="O182" s="1">
        <f>N182/H182</f>
        <v>0</v>
      </c>
    </row>
    <row r="183" spans="1:15" x14ac:dyDescent="0.25">
      <c r="A183" t="s">
        <v>191</v>
      </c>
      <c r="B183">
        <v>760</v>
      </c>
      <c r="C183">
        <v>325.39</v>
      </c>
      <c r="D183">
        <v>325.39</v>
      </c>
      <c r="E183">
        <v>325.39</v>
      </c>
      <c r="F183">
        <v>325.39</v>
      </c>
      <c r="G183">
        <v>10</v>
      </c>
      <c r="H183">
        <v>325.39</v>
      </c>
      <c r="I183">
        <v>325.39</v>
      </c>
      <c r="J183">
        <v>325.39</v>
      </c>
      <c r="K183">
        <v>325.39</v>
      </c>
      <c r="L183">
        <v>0</v>
      </c>
      <c r="M183">
        <v>0</v>
      </c>
      <c r="N183">
        <f>I183-H183</f>
        <v>0</v>
      </c>
      <c r="O183" s="1">
        <f>N183/H183</f>
        <v>0</v>
      </c>
    </row>
    <row r="184" spans="1:15" x14ac:dyDescent="0.25">
      <c r="A184" t="s">
        <v>191</v>
      </c>
      <c r="B184">
        <v>939</v>
      </c>
      <c r="C184">
        <v>325.39</v>
      </c>
      <c r="D184">
        <v>325.39</v>
      </c>
      <c r="E184">
        <v>325.39</v>
      </c>
      <c r="F184">
        <v>325.39</v>
      </c>
      <c r="G184">
        <v>1</v>
      </c>
      <c r="H184">
        <v>325.39</v>
      </c>
      <c r="I184">
        <v>325.39</v>
      </c>
      <c r="J184">
        <v>325.39</v>
      </c>
      <c r="K184">
        <v>325.39</v>
      </c>
      <c r="L184">
        <v>0</v>
      </c>
      <c r="M184">
        <v>0</v>
      </c>
      <c r="N184">
        <f>I184-H184</f>
        <v>0</v>
      </c>
      <c r="O184" s="1">
        <f>N184/H184</f>
        <v>0</v>
      </c>
    </row>
    <row r="185" spans="1:15" x14ac:dyDescent="0.25">
      <c r="A185" t="s">
        <v>194</v>
      </c>
      <c r="B185">
        <v>1</v>
      </c>
      <c r="C185">
        <v>940.48</v>
      </c>
      <c r="D185">
        <v>325.39</v>
      </c>
      <c r="E185">
        <v>940.48</v>
      </c>
      <c r="F185">
        <v>656.59230768999998</v>
      </c>
      <c r="G185">
        <v>39</v>
      </c>
      <c r="H185">
        <v>325.39</v>
      </c>
      <c r="I185">
        <v>940.48</v>
      </c>
      <c r="J185">
        <v>325.39</v>
      </c>
      <c r="K185">
        <v>940.48</v>
      </c>
      <c r="L185">
        <v>0</v>
      </c>
      <c r="M185">
        <v>0</v>
      </c>
      <c r="N185">
        <f>I185-H185</f>
        <v>615.09</v>
      </c>
      <c r="O185" s="1">
        <f>N185/H185</f>
        <v>1.8903162359015337</v>
      </c>
    </row>
    <row r="186" spans="1:15" x14ac:dyDescent="0.25">
      <c r="A186" t="s">
        <v>194</v>
      </c>
      <c r="B186">
        <v>705</v>
      </c>
      <c r="C186">
        <v>325.39</v>
      </c>
      <c r="D186">
        <v>325.39</v>
      </c>
      <c r="E186">
        <v>325.39</v>
      </c>
      <c r="F186">
        <v>325.39</v>
      </c>
      <c r="G186">
        <v>2</v>
      </c>
      <c r="H186">
        <v>325.39</v>
      </c>
      <c r="I186">
        <v>325.39</v>
      </c>
      <c r="J186">
        <v>325.39</v>
      </c>
      <c r="K186">
        <v>325.39</v>
      </c>
      <c r="L186">
        <v>0</v>
      </c>
      <c r="M186">
        <v>0</v>
      </c>
      <c r="N186">
        <f>I186-H186</f>
        <v>0</v>
      </c>
      <c r="O186" s="1">
        <f>N186/H186</f>
        <v>0</v>
      </c>
    </row>
    <row r="187" spans="1:15" x14ac:dyDescent="0.25">
      <c r="A187" t="s">
        <v>194</v>
      </c>
      <c r="B187">
        <v>707</v>
      </c>
      <c r="C187">
        <v>325.39</v>
      </c>
      <c r="D187">
        <v>325.39</v>
      </c>
      <c r="E187">
        <v>325.39</v>
      </c>
      <c r="F187">
        <v>325.39</v>
      </c>
      <c r="G187">
        <v>2</v>
      </c>
      <c r="H187">
        <v>325.39</v>
      </c>
      <c r="I187">
        <v>325.39</v>
      </c>
      <c r="J187">
        <v>325.39</v>
      </c>
      <c r="K187">
        <v>325.39</v>
      </c>
      <c r="L187">
        <v>0</v>
      </c>
      <c r="M187">
        <v>0</v>
      </c>
      <c r="N187">
        <f>I187-H187</f>
        <v>0</v>
      </c>
      <c r="O187" s="1">
        <f>N187/H187</f>
        <v>0</v>
      </c>
    </row>
    <row r="188" spans="1:15" x14ac:dyDescent="0.25">
      <c r="A188" t="s">
        <v>194</v>
      </c>
      <c r="B188">
        <v>711</v>
      </c>
      <c r="C188">
        <v>325.39</v>
      </c>
      <c r="D188">
        <v>325.39</v>
      </c>
      <c r="E188">
        <v>325.39</v>
      </c>
      <c r="F188">
        <v>325.39</v>
      </c>
      <c r="G188">
        <v>1</v>
      </c>
      <c r="H188">
        <v>325.39</v>
      </c>
      <c r="I188">
        <v>325.39</v>
      </c>
      <c r="J188">
        <v>325.39</v>
      </c>
      <c r="K188">
        <v>325.39</v>
      </c>
      <c r="L188">
        <v>0</v>
      </c>
      <c r="M188">
        <v>0</v>
      </c>
      <c r="N188">
        <f>I188-H188</f>
        <v>0</v>
      </c>
      <c r="O188" s="1">
        <f>N188/H188</f>
        <v>0</v>
      </c>
    </row>
    <row r="189" spans="1:15" x14ac:dyDescent="0.25">
      <c r="A189" t="s">
        <v>194</v>
      </c>
      <c r="B189">
        <v>713</v>
      </c>
      <c r="C189">
        <v>325.39</v>
      </c>
      <c r="D189">
        <v>325.39</v>
      </c>
      <c r="E189">
        <v>325.39</v>
      </c>
      <c r="F189">
        <v>325.39</v>
      </c>
      <c r="G189">
        <v>1</v>
      </c>
      <c r="H189">
        <v>325.39</v>
      </c>
      <c r="I189">
        <v>325.39</v>
      </c>
      <c r="J189">
        <v>325.39</v>
      </c>
      <c r="K189">
        <v>325.39</v>
      </c>
      <c r="L189">
        <v>0</v>
      </c>
      <c r="M189">
        <v>0</v>
      </c>
      <c r="N189">
        <f>I189-H189</f>
        <v>0</v>
      </c>
      <c r="O189" s="1">
        <f>N189/H189</f>
        <v>0</v>
      </c>
    </row>
    <row r="190" spans="1:15" x14ac:dyDescent="0.25">
      <c r="A190" t="s">
        <v>194</v>
      </c>
      <c r="B190">
        <v>714</v>
      </c>
      <c r="C190">
        <v>325.39</v>
      </c>
      <c r="D190">
        <v>325.39</v>
      </c>
      <c r="E190">
        <v>325.39</v>
      </c>
      <c r="F190">
        <v>325.39</v>
      </c>
      <c r="G190">
        <v>1</v>
      </c>
      <c r="H190">
        <v>325.39</v>
      </c>
      <c r="I190">
        <v>325.39</v>
      </c>
      <c r="J190">
        <v>325.39</v>
      </c>
      <c r="K190">
        <v>325.39</v>
      </c>
      <c r="L190">
        <v>0</v>
      </c>
      <c r="M190">
        <v>0</v>
      </c>
      <c r="N190">
        <f>I190-H190</f>
        <v>0</v>
      </c>
      <c r="O190" s="1">
        <f>N190/H190</f>
        <v>0</v>
      </c>
    </row>
    <row r="191" spans="1:15" x14ac:dyDescent="0.25">
      <c r="A191" t="s">
        <v>194</v>
      </c>
      <c r="B191">
        <v>760</v>
      </c>
      <c r="C191">
        <v>940.48</v>
      </c>
      <c r="D191">
        <v>325.39</v>
      </c>
      <c r="E191">
        <v>940.48</v>
      </c>
      <c r="F191">
        <v>647.58000000000004</v>
      </c>
      <c r="G191">
        <v>21</v>
      </c>
      <c r="H191">
        <v>325.39</v>
      </c>
      <c r="I191">
        <v>940.48</v>
      </c>
      <c r="J191">
        <v>325.39</v>
      </c>
      <c r="K191">
        <v>940.48</v>
      </c>
      <c r="L191">
        <v>0</v>
      </c>
      <c r="M191">
        <v>0</v>
      </c>
      <c r="N191">
        <f>I191-H191</f>
        <v>615.09</v>
      </c>
      <c r="O191" s="1">
        <f>N191/H191</f>
        <v>1.8903162359015337</v>
      </c>
    </row>
    <row r="192" spans="1:15" x14ac:dyDescent="0.25">
      <c r="A192" t="s">
        <v>194</v>
      </c>
      <c r="B192">
        <v>939</v>
      </c>
      <c r="C192">
        <v>940.48</v>
      </c>
      <c r="D192">
        <v>940.48</v>
      </c>
      <c r="E192">
        <v>940.48</v>
      </c>
      <c r="F192">
        <v>940.48</v>
      </c>
      <c r="G192">
        <v>1</v>
      </c>
      <c r="H192">
        <v>940.48</v>
      </c>
      <c r="I192">
        <v>940.48</v>
      </c>
      <c r="J192">
        <v>940.48</v>
      </c>
      <c r="K192">
        <v>940.48</v>
      </c>
      <c r="L192">
        <v>0</v>
      </c>
      <c r="M192">
        <v>0</v>
      </c>
      <c r="N192">
        <f>I192-H192</f>
        <v>0</v>
      </c>
      <c r="O192" s="1">
        <f>N192/H192</f>
        <v>0</v>
      </c>
    </row>
    <row r="193" spans="1:15" x14ac:dyDescent="0.25">
      <c r="A193" t="s">
        <v>199</v>
      </c>
      <c r="B193">
        <v>975</v>
      </c>
      <c r="C193">
        <v>307.83999999999997</v>
      </c>
      <c r="D193">
        <v>307.83999999999997</v>
      </c>
      <c r="E193">
        <v>307.83999999999997</v>
      </c>
      <c r="F193">
        <v>307.83999999999997</v>
      </c>
      <c r="G193">
        <v>29</v>
      </c>
      <c r="H193">
        <v>307.83999999999997</v>
      </c>
      <c r="I193">
        <v>307.83999999999997</v>
      </c>
      <c r="J193">
        <v>307.83999999999997</v>
      </c>
      <c r="K193">
        <v>307.83999999999997</v>
      </c>
      <c r="L193">
        <v>0</v>
      </c>
      <c r="M193">
        <v>0</v>
      </c>
      <c r="N193">
        <f>I193-H193</f>
        <v>0</v>
      </c>
      <c r="O193" s="1">
        <f>N193/H193</f>
        <v>0</v>
      </c>
    </row>
    <row r="194" spans="1:15" x14ac:dyDescent="0.25">
      <c r="A194" t="s">
        <v>200</v>
      </c>
      <c r="B194">
        <v>0</v>
      </c>
      <c r="C194">
        <v>372.42</v>
      </c>
      <c r="D194">
        <v>372.42</v>
      </c>
      <c r="E194">
        <v>372.42</v>
      </c>
      <c r="F194">
        <v>372.42</v>
      </c>
      <c r="G194">
        <v>1</v>
      </c>
      <c r="H194">
        <v>372.42</v>
      </c>
      <c r="I194">
        <v>372.42</v>
      </c>
      <c r="J194">
        <v>372.42</v>
      </c>
      <c r="K194">
        <v>372.42</v>
      </c>
      <c r="L194">
        <v>0</v>
      </c>
      <c r="M194">
        <v>0</v>
      </c>
      <c r="N194">
        <f>I194-H194</f>
        <v>0</v>
      </c>
      <c r="O194" s="1">
        <f>N194/H194</f>
        <v>0</v>
      </c>
    </row>
    <row r="195" spans="1:15" x14ac:dyDescent="0.25">
      <c r="A195" t="s">
        <v>200</v>
      </c>
      <c r="B195">
        <v>1</v>
      </c>
      <c r="C195">
        <v>372.42</v>
      </c>
      <c r="D195">
        <v>372.42</v>
      </c>
      <c r="E195">
        <v>372.42</v>
      </c>
      <c r="F195">
        <v>372.42</v>
      </c>
      <c r="G195">
        <v>20</v>
      </c>
      <c r="H195">
        <v>372.42</v>
      </c>
      <c r="I195">
        <v>372.42</v>
      </c>
      <c r="J195">
        <v>372.42</v>
      </c>
      <c r="K195">
        <v>372.42</v>
      </c>
      <c r="L195">
        <v>0</v>
      </c>
      <c r="M195">
        <v>0</v>
      </c>
      <c r="N195">
        <f>I195-H195</f>
        <v>0</v>
      </c>
      <c r="O195" s="1">
        <f>N195/H195</f>
        <v>0</v>
      </c>
    </row>
    <row r="196" spans="1:15" x14ac:dyDescent="0.25">
      <c r="A196" t="s">
        <v>200</v>
      </c>
      <c r="B196">
        <v>2</v>
      </c>
      <c r="C196">
        <v>372.42</v>
      </c>
      <c r="D196">
        <v>372.42</v>
      </c>
      <c r="E196">
        <v>372.42</v>
      </c>
      <c r="F196">
        <v>372.42</v>
      </c>
      <c r="G196">
        <v>7</v>
      </c>
      <c r="H196">
        <v>372.42</v>
      </c>
      <c r="I196">
        <v>372.42</v>
      </c>
      <c r="J196">
        <v>372.42</v>
      </c>
      <c r="K196">
        <v>372.42</v>
      </c>
      <c r="L196">
        <v>0</v>
      </c>
      <c r="M196">
        <v>0</v>
      </c>
      <c r="N196">
        <f>I196-H196</f>
        <v>0</v>
      </c>
      <c r="O196" s="1">
        <f>N196/H196</f>
        <v>0</v>
      </c>
    </row>
    <row r="197" spans="1:15" x14ac:dyDescent="0.25">
      <c r="A197" t="s">
        <v>200</v>
      </c>
      <c r="B197">
        <v>125</v>
      </c>
      <c r="C197">
        <v>372.42</v>
      </c>
      <c r="D197">
        <v>372.42</v>
      </c>
      <c r="E197">
        <v>372.42</v>
      </c>
      <c r="F197">
        <v>372.42</v>
      </c>
      <c r="G197">
        <v>3</v>
      </c>
      <c r="H197">
        <v>372.42</v>
      </c>
      <c r="I197">
        <v>372.42</v>
      </c>
      <c r="J197">
        <v>372.42</v>
      </c>
      <c r="K197">
        <v>372.42</v>
      </c>
      <c r="L197">
        <v>0</v>
      </c>
      <c r="M197">
        <v>0</v>
      </c>
      <c r="N197">
        <f>I197-H197</f>
        <v>0</v>
      </c>
      <c r="O197" s="1">
        <f>N197/H197</f>
        <v>0</v>
      </c>
    </row>
    <row r="198" spans="1:15" x14ac:dyDescent="0.25">
      <c r="A198" t="s">
        <v>201</v>
      </c>
      <c r="B198">
        <v>975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f>I198-H198</f>
        <v>0</v>
      </c>
      <c r="O198" s="1" t="e">
        <f>N198/H198</f>
        <v>#DIV/0!</v>
      </c>
    </row>
    <row r="199" spans="1:15" x14ac:dyDescent="0.25">
      <c r="A199" t="s">
        <v>202</v>
      </c>
      <c r="B199">
        <v>0</v>
      </c>
      <c r="C199">
        <v>670</v>
      </c>
      <c r="D199">
        <v>639.5</v>
      </c>
      <c r="E199">
        <v>654.75</v>
      </c>
      <c r="F199">
        <v>654.75</v>
      </c>
      <c r="G199">
        <v>2</v>
      </c>
      <c r="H199">
        <v>639.5</v>
      </c>
      <c r="I199">
        <v>670</v>
      </c>
      <c r="J199">
        <v>639.5</v>
      </c>
      <c r="K199">
        <v>670</v>
      </c>
      <c r="L199">
        <v>0</v>
      </c>
      <c r="M199">
        <v>0</v>
      </c>
      <c r="N199">
        <f>I199-H199</f>
        <v>30.5</v>
      </c>
      <c r="O199" s="1">
        <f>N199/H199</f>
        <v>4.7693510555121187E-2</v>
      </c>
    </row>
    <row r="200" spans="1:15" x14ac:dyDescent="0.25">
      <c r="A200" t="s">
        <v>202</v>
      </c>
      <c r="B200">
        <v>1</v>
      </c>
      <c r="C200">
        <v>1483.66</v>
      </c>
      <c r="D200">
        <v>1053.18</v>
      </c>
      <c r="E200">
        <v>1238.99</v>
      </c>
      <c r="F200">
        <v>1201.9772727</v>
      </c>
      <c r="G200">
        <v>66</v>
      </c>
      <c r="H200">
        <v>670</v>
      </c>
      <c r="I200">
        <v>2102.7199999999998</v>
      </c>
      <c r="J200">
        <v>670</v>
      </c>
      <c r="K200">
        <v>2102.7199999999998</v>
      </c>
      <c r="L200">
        <v>0</v>
      </c>
      <c r="M200">
        <v>0</v>
      </c>
      <c r="N200">
        <f>I200-H200</f>
        <v>1432.7199999999998</v>
      </c>
      <c r="O200" s="1">
        <f>N200/H200</f>
        <v>2.1383880597014921</v>
      </c>
    </row>
    <row r="201" spans="1:15" x14ac:dyDescent="0.25">
      <c r="A201" t="s">
        <v>202</v>
      </c>
      <c r="B201">
        <v>2</v>
      </c>
      <c r="C201">
        <v>1053.18</v>
      </c>
      <c r="D201">
        <v>1053.18</v>
      </c>
      <c r="E201">
        <v>1053.18</v>
      </c>
      <c r="F201">
        <v>1091.1942856999999</v>
      </c>
      <c r="G201">
        <v>7</v>
      </c>
      <c r="H201">
        <v>1053.18</v>
      </c>
      <c r="I201">
        <v>1319.28</v>
      </c>
      <c r="J201">
        <v>1053.18</v>
      </c>
      <c r="K201">
        <v>1053.18</v>
      </c>
      <c r="L201">
        <v>0</v>
      </c>
      <c r="M201">
        <v>1</v>
      </c>
      <c r="N201">
        <f>I201-H201</f>
        <v>266.09999999999991</v>
      </c>
      <c r="O201" s="1">
        <f>N201/H201</f>
        <v>0.25266336238819564</v>
      </c>
    </row>
    <row r="202" spans="1:15" x14ac:dyDescent="0.25">
      <c r="A202" t="s">
        <v>202</v>
      </c>
      <c r="B202">
        <v>31</v>
      </c>
      <c r="C202">
        <v>1483.66</v>
      </c>
      <c r="D202">
        <v>670</v>
      </c>
      <c r="E202">
        <v>1238.99</v>
      </c>
      <c r="F202">
        <v>1128.8295238000001</v>
      </c>
      <c r="G202">
        <v>21</v>
      </c>
      <c r="H202">
        <v>670</v>
      </c>
      <c r="I202">
        <v>1551.89</v>
      </c>
      <c r="J202">
        <v>670</v>
      </c>
      <c r="K202">
        <v>1551.89</v>
      </c>
      <c r="L202">
        <v>0</v>
      </c>
      <c r="M202">
        <v>0</v>
      </c>
      <c r="N202">
        <f>I202-H202</f>
        <v>881.8900000000001</v>
      </c>
      <c r="O202" s="1">
        <f>N202/H202</f>
        <v>1.3162537313432838</v>
      </c>
    </row>
    <row r="203" spans="1:15" x14ac:dyDescent="0.25">
      <c r="A203" t="s">
        <v>202</v>
      </c>
      <c r="B203">
        <v>125</v>
      </c>
      <c r="C203">
        <v>1483.66</v>
      </c>
      <c r="D203">
        <v>670</v>
      </c>
      <c r="E203">
        <v>1238.99</v>
      </c>
      <c r="F203">
        <v>1130.8833333</v>
      </c>
      <c r="G203">
        <v>9</v>
      </c>
      <c r="H203">
        <v>670</v>
      </c>
      <c r="I203">
        <v>1483.66</v>
      </c>
      <c r="J203">
        <v>670</v>
      </c>
      <c r="K203">
        <v>1483.66</v>
      </c>
      <c r="L203">
        <v>0</v>
      </c>
      <c r="M203">
        <v>0</v>
      </c>
      <c r="N203">
        <f>I203-H203</f>
        <v>813.66000000000008</v>
      </c>
      <c r="O203" s="1">
        <f>N203/H203</f>
        <v>1.2144179104477613</v>
      </c>
    </row>
    <row r="204" spans="1:15" x14ac:dyDescent="0.25">
      <c r="A204" t="s">
        <v>202</v>
      </c>
      <c r="B204">
        <v>930</v>
      </c>
      <c r="C204">
        <v>1238.99</v>
      </c>
      <c r="D204">
        <v>1238.99</v>
      </c>
      <c r="E204">
        <v>1238.99</v>
      </c>
      <c r="F204">
        <v>1301.57</v>
      </c>
      <c r="G204">
        <v>5</v>
      </c>
      <c r="H204">
        <v>1238.99</v>
      </c>
      <c r="I204">
        <v>1551.89</v>
      </c>
      <c r="J204">
        <v>1238.99</v>
      </c>
      <c r="K204">
        <v>1238.99</v>
      </c>
      <c r="L204">
        <v>0</v>
      </c>
      <c r="M204">
        <v>1</v>
      </c>
      <c r="N204">
        <f>I204-H204</f>
        <v>312.90000000000009</v>
      </c>
      <c r="O204" s="1">
        <f>N204/H204</f>
        <v>0.25254441117361731</v>
      </c>
    </row>
    <row r="205" spans="1:15" x14ac:dyDescent="0.25">
      <c r="A205" t="s">
        <v>202</v>
      </c>
      <c r="B205">
        <v>942</v>
      </c>
      <c r="C205">
        <v>1053.18</v>
      </c>
      <c r="D205">
        <v>1053.18</v>
      </c>
      <c r="E205">
        <v>1053.18</v>
      </c>
      <c r="F205">
        <v>1053.18</v>
      </c>
      <c r="G205">
        <v>1</v>
      </c>
      <c r="H205">
        <v>1053.18</v>
      </c>
      <c r="I205">
        <v>1053.18</v>
      </c>
      <c r="J205">
        <v>1053.18</v>
      </c>
      <c r="K205">
        <v>1053.18</v>
      </c>
      <c r="L205">
        <v>0</v>
      </c>
      <c r="M205">
        <v>0</v>
      </c>
      <c r="N205">
        <f>I205-H205</f>
        <v>0</v>
      </c>
      <c r="O205" s="1">
        <f>N205/H205</f>
        <v>0</v>
      </c>
    </row>
    <row r="206" spans="1:15" x14ac:dyDescent="0.25">
      <c r="A206" t="s">
        <v>203</v>
      </c>
      <c r="B206">
        <v>22</v>
      </c>
      <c r="C206">
        <v>546.80999999999995</v>
      </c>
      <c r="D206">
        <v>546.80999999999995</v>
      </c>
      <c r="E206">
        <v>546.80999999999995</v>
      </c>
      <c r="F206">
        <v>546.80999999999995</v>
      </c>
      <c r="G206">
        <v>1</v>
      </c>
      <c r="H206">
        <v>546.80999999999995</v>
      </c>
      <c r="I206">
        <v>546.80999999999995</v>
      </c>
      <c r="J206">
        <v>546.80999999999995</v>
      </c>
      <c r="K206">
        <v>546.80999999999995</v>
      </c>
      <c r="L206">
        <v>0</v>
      </c>
      <c r="M206">
        <v>0</v>
      </c>
      <c r="N206">
        <f>I206-H206</f>
        <v>0</v>
      </c>
      <c r="O206" s="1">
        <f>N206/H206</f>
        <v>0</v>
      </c>
    </row>
    <row r="207" spans="1:15" x14ac:dyDescent="0.25">
      <c r="A207" t="s">
        <v>204</v>
      </c>
      <c r="B207">
        <v>771</v>
      </c>
      <c r="C207">
        <v>192.42</v>
      </c>
      <c r="D207">
        <v>192.42</v>
      </c>
      <c r="E207">
        <v>192.42</v>
      </c>
      <c r="F207">
        <v>192.42</v>
      </c>
      <c r="G207">
        <v>1</v>
      </c>
      <c r="H207">
        <v>192.42</v>
      </c>
      <c r="I207">
        <v>192.42</v>
      </c>
      <c r="J207">
        <v>192.42</v>
      </c>
      <c r="K207">
        <v>192.42</v>
      </c>
      <c r="L207">
        <v>0</v>
      </c>
      <c r="M207">
        <v>0</v>
      </c>
      <c r="N207">
        <f>I207-H207</f>
        <v>0</v>
      </c>
      <c r="O207" s="1">
        <f>N207/H207</f>
        <v>0</v>
      </c>
    </row>
    <row r="208" spans="1:15" x14ac:dyDescent="0.25">
      <c r="A208" t="s">
        <v>205</v>
      </c>
      <c r="B208">
        <v>1</v>
      </c>
      <c r="C208">
        <v>502.19</v>
      </c>
      <c r="D208">
        <v>502.19</v>
      </c>
      <c r="E208">
        <v>502.19</v>
      </c>
      <c r="F208">
        <v>502.19</v>
      </c>
      <c r="G208">
        <v>30</v>
      </c>
      <c r="H208">
        <v>502.19</v>
      </c>
      <c r="I208">
        <v>502.19</v>
      </c>
      <c r="J208">
        <v>502.19</v>
      </c>
      <c r="K208">
        <v>502.19</v>
      </c>
      <c r="L208">
        <v>0</v>
      </c>
      <c r="M208">
        <v>0</v>
      </c>
      <c r="N208">
        <f>I208-H208</f>
        <v>0</v>
      </c>
      <c r="O208" s="1">
        <f>N208/H208</f>
        <v>0</v>
      </c>
    </row>
    <row r="209" spans="1:15" x14ac:dyDescent="0.25">
      <c r="A209" t="s">
        <v>206</v>
      </c>
      <c r="B209">
        <v>1</v>
      </c>
      <c r="C209">
        <v>256.67</v>
      </c>
      <c r="D209">
        <v>256.67</v>
      </c>
      <c r="E209">
        <v>256.67</v>
      </c>
      <c r="F209">
        <v>256.67</v>
      </c>
      <c r="G209">
        <v>15</v>
      </c>
      <c r="H209">
        <v>256.67</v>
      </c>
      <c r="I209">
        <v>256.67</v>
      </c>
      <c r="J209">
        <v>256.67</v>
      </c>
      <c r="K209">
        <v>256.67</v>
      </c>
      <c r="L209">
        <v>0</v>
      </c>
      <c r="M209">
        <v>0</v>
      </c>
      <c r="N209">
        <f>I209-H209</f>
        <v>0</v>
      </c>
      <c r="O209" s="1">
        <f>N209/H209</f>
        <v>0</v>
      </c>
    </row>
    <row r="210" spans="1:15" x14ac:dyDescent="0.25">
      <c r="A210" t="s">
        <v>206</v>
      </c>
      <c r="B210">
        <v>15</v>
      </c>
      <c r="C210">
        <v>256.67</v>
      </c>
      <c r="D210">
        <v>256.67</v>
      </c>
      <c r="E210">
        <v>256.67</v>
      </c>
      <c r="F210">
        <v>256.67</v>
      </c>
      <c r="G210">
        <v>3</v>
      </c>
      <c r="H210">
        <v>256.67</v>
      </c>
      <c r="I210">
        <v>256.67</v>
      </c>
      <c r="J210">
        <v>256.67</v>
      </c>
      <c r="K210">
        <v>256.67</v>
      </c>
      <c r="L210">
        <v>0</v>
      </c>
      <c r="M210">
        <v>0</v>
      </c>
      <c r="N210">
        <f>I210-H210</f>
        <v>0</v>
      </c>
      <c r="O210" s="1">
        <f>N210/H210</f>
        <v>0</v>
      </c>
    </row>
    <row r="211" spans="1:15" x14ac:dyDescent="0.25">
      <c r="A211" t="s">
        <v>206</v>
      </c>
      <c r="B211">
        <v>604</v>
      </c>
      <c r="C211">
        <v>256.67</v>
      </c>
      <c r="D211">
        <v>256.67</v>
      </c>
      <c r="E211">
        <v>256.67</v>
      </c>
      <c r="F211">
        <v>256.67</v>
      </c>
      <c r="G211">
        <v>10</v>
      </c>
      <c r="H211">
        <v>256.67</v>
      </c>
      <c r="I211">
        <v>256.67</v>
      </c>
      <c r="J211">
        <v>256.67</v>
      </c>
      <c r="K211">
        <v>256.67</v>
      </c>
      <c r="L211">
        <v>0</v>
      </c>
      <c r="M211">
        <v>0</v>
      </c>
      <c r="N211">
        <f>I211-H211</f>
        <v>0</v>
      </c>
      <c r="O211" s="1">
        <f>N211/H211</f>
        <v>0</v>
      </c>
    </row>
    <row r="212" spans="1:15" x14ac:dyDescent="0.25">
      <c r="A212" t="s">
        <v>207</v>
      </c>
      <c r="B212">
        <v>1</v>
      </c>
      <c r="C212">
        <v>1864.44</v>
      </c>
      <c r="D212">
        <v>1864.44</v>
      </c>
      <c r="E212">
        <v>1864.44</v>
      </c>
      <c r="F212">
        <v>1864.44</v>
      </c>
      <c r="G212">
        <v>9</v>
      </c>
      <c r="H212">
        <v>1864.44</v>
      </c>
      <c r="I212">
        <v>1864.44</v>
      </c>
      <c r="J212">
        <v>1864.44</v>
      </c>
      <c r="K212">
        <v>1864.44</v>
      </c>
      <c r="L212">
        <v>0</v>
      </c>
      <c r="M212">
        <v>0</v>
      </c>
      <c r="N212">
        <f>I212-H212</f>
        <v>0</v>
      </c>
      <c r="O212" s="1">
        <f>N212/H212</f>
        <v>0</v>
      </c>
    </row>
    <row r="213" spans="1:15" x14ac:dyDescent="0.25">
      <c r="A213" t="s">
        <v>207</v>
      </c>
      <c r="B213">
        <v>700</v>
      </c>
      <c r="C213">
        <v>1864.44</v>
      </c>
      <c r="D213">
        <v>1864.44</v>
      </c>
      <c r="E213">
        <v>1864.44</v>
      </c>
      <c r="F213">
        <v>1864.44</v>
      </c>
      <c r="G213">
        <v>7</v>
      </c>
      <c r="H213">
        <v>1864.44</v>
      </c>
      <c r="I213">
        <v>1864.44</v>
      </c>
      <c r="J213">
        <v>1864.44</v>
      </c>
      <c r="K213">
        <v>1864.44</v>
      </c>
      <c r="L213">
        <v>0</v>
      </c>
      <c r="M213">
        <v>0</v>
      </c>
      <c r="N213">
        <f>I213-H213</f>
        <v>0</v>
      </c>
      <c r="O213" s="1">
        <f>N213/H213</f>
        <v>0</v>
      </c>
    </row>
    <row r="214" spans="1:15" x14ac:dyDescent="0.25">
      <c r="A214" t="s">
        <v>208</v>
      </c>
      <c r="B214">
        <v>1</v>
      </c>
      <c r="C214">
        <v>409.25</v>
      </c>
      <c r="D214">
        <v>409.25</v>
      </c>
      <c r="E214">
        <v>409.25</v>
      </c>
      <c r="F214">
        <v>409.25</v>
      </c>
      <c r="G214">
        <v>12</v>
      </c>
      <c r="H214">
        <v>409.25</v>
      </c>
      <c r="I214">
        <v>409.25</v>
      </c>
      <c r="J214">
        <v>409.25</v>
      </c>
      <c r="K214">
        <v>409.25</v>
      </c>
      <c r="L214">
        <v>0</v>
      </c>
      <c r="M214">
        <v>0</v>
      </c>
      <c r="N214">
        <f>I214-H214</f>
        <v>0</v>
      </c>
      <c r="O214" s="1">
        <f>N214/H214</f>
        <v>0</v>
      </c>
    </row>
    <row r="215" spans="1:15" x14ac:dyDescent="0.25">
      <c r="A215" t="s">
        <v>208</v>
      </c>
      <c r="B215">
        <v>125</v>
      </c>
      <c r="C215">
        <v>409.25</v>
      </c>
      <c r="D215">
        <v>409.25</v>
      </c>
      <c r="E215">
        <v>409.25</v>
      </c>
      <c r="F215">
        <v>409.25</v>
      </c>
      <c r="G215">
        <v>3</v>
      </c>
      <c r="H215">
        <v>409.25</v>
      </c>
      <c r="I215">
        <v>409.25</v>
      </c>
      <c r="J215">
        <v>409.25</v>
      </c>
      <c r="K215">
        <v>409.25</v>
      </c>
      <c r="L215">
        <v>0</v>
      </c>
      <c r="M215">
        <v>0</v>
      </c>
      <c r="N215">
        <f>I215-H215</f>
        <v>0</v>
      </c>
      <c r="O215" s="1">
        <f>N215/H215</f>
        <v>0</v>
      </c>
    </row>
    <row r="216" spans="1:15" x14ac:dyDescent="0.25">
      <c r="A216" t="s">
        <v>208</v>
      </c>
      <c r="B216">
        <v>700</v>
      </c>
      <c r="C216">
        <v>409.25</v>
      </c>
      <c r="D216">
        <v>409.25</v>
      </c>
      <c r="E216">
        <v>409.25</v>
      </c>
      <c r="F216">
        <v>409.25</v>
      </c>
      <c r="G216">
        <v>10</v>
      </c>
      <c r="H216">
        <v>409.25</v>
      </c>
      <c r="I216">
        <v>409.25</v>
      </c>
      <c r="J216">
        <v>409.25</v>
      </c>
      <c r="K216">
        <v>409.25</v>
      </c>
      <c r="L216">
        <v>0</v>
      </c>
      <c r="M216">
        <v>0</v>
      </c>
      <c r="N216">
        <f>I216-H216</f>
        <v>0</v>
      </c>
      <c r="O216" s="1">
        <f>N216/H216</f>
        <v>0</v>
      </c>
    </row>
    <row r="217" spans="1:15" x14ac:dyDescent="0.25">
      <c r="A217" t="s">
        <v>209</v>
      </c>
      <c r="B217">
        <v>107</v>
      </c>
      <c r="C217">
        <v>460.16</v>
      </c>
      <c r="D217">
        <v>460.16</v>
      </c>
      <c r="E217">
        <v>460.16</v>
      </c>
      <c r="F217">
        <v>460.16</v>
      </c>
      <c r="G217">
        <v>1</v>
      </c>
      <c r="H217">
        <v>460.16</v>
      </c>
      <c r="I217">
        <v>460.16</v>
      </c>
      <c r="J217">
        <v>460.16</v>
      </c>
      <c r="K217">
        <v>460.16</v>
      </c>
      <c r="L217">
        <v>0</v>
      </c>
      <c r="M217">
        <v>0</v>
      </c>
      <c r="N217">
        <f>I217-H217</f>
        <v>0</v>
      </c>
      <c r="O217" s="1">
        <f>N217/H217</f>
        <v>0</v>
      </c>
    </row>
    <row r="218" spans="1:15" x14ac:dyDescent="0.25">
      <c r="A218" t="s">
        <v>210</v>
      </c>
      <c r="B218">
        <v>975</v>
      </c>
      <c r="C218">
        <v>251.73</v>
      </c>
      <c r="D218">
        <v>251.73</v>
      </c>
      <c r="E218">
        <v>251.73</v>
      </c>
      <c r="F218">
        <v>251.73</v>
      </c>
      <c r="G218">
        <v>1</v>
      </c>
      <c r="H218">
        <v>251.73</v>
      </c>
      <c r="I218">
        <v>251.73</v>
      </c>
      <c r="J218">
        <v>251.73</v>
      </c>
      <c r="K218">
        <v>251.73</v>
      </c>
      <c r="L218">
        <v>0</v>
      </c>
      <c r="M218">
        <v>0</v>
      </c>
      <c r="N218">
        <f>I218-H218</f>
        <v>0</v>
      </c>
      <c r="O218" s="1">
        <f>N218/H218</f>
        <v>0</v>
      </c>
    </row>
    <row r="219" spans="1:15" x14ac:dyDescent="0.25">
      <c r="A219" t="s">
        <v>211</v>
      </c>
      <c r="B219">
        <v>0</v>
      </c>
      <c r="C219">
        <v>639.5</v>
      </c>
      <c r="D219">
        <v>494.05</v>
      </c>
      <c r="E219">
        <v>566.77499999999998</v>
      </c>
      <c r="F219">
        <v>566.77499999999998</v>
      </c>
      <c r="G219">
        <v>2</v>
      </c>
      <c r="H219">
        <v>494.05</v>
      </c>
      <c r="I219">
        <v>639.5</v>
      </c>
      <c r="J219">
        <v>494.05</v>
      </c>
      <c r="K219">
        <v>639.5</v>
      </c>
      <c r="L219">
        <v>0</v>
      </c>
      <c r="M219">
        <v>0</v>
      </c>
      <c r="N219">
        <f>I219-H219</f>
        <v>145.44999999999999</v>
      </c>
      <c r="O219" s="1">
        <f>N219/H219</f>
        <v>0.29440340046553992</v>
      </c>
    </row>
    <row r="220" spans="1:15" x14ac:dyDescent="0.25">
      <c r="A220" t="s">
        <v>211</v>
      </c>
      <c r="B220">
        <v>1</v>
      </c>
      <c r="C220">
        <v>663.18</v>
      </c>
      <c r="D220">
        <v>563.85</v>
      </c>
      <c r="E220">
        <v>613.51499999999999</v>
      </c>
      <c r="F220">
        <v>613.51499999999999</v>
      </c>
      <c r="G220">
        <v>42</v>
      </c>
      <c r="H220">
        <v>563.85</v>
      </c>
      <c r="I220">
        <v>663.18</v>
      </c>
      <c r="J220">
        <v>563.85</v>
      </c>
      <c r="K220">
        <v>663.18</v>
      </c>
      <c r="L220">
        <v>0</v>
      </c>
      <c r="M220">
        <v>0</v>
      </c>
      <c r="N220">
        <f>I220-H220</f>
        <v>99.329999999999927</v>
      </c>
      <c r="O220" s="1">
        <f>N220/H220</f>
        <v>0.17616387337057715</v>
      </c>
    </row>
    <row r="221" spans="1:15" x14ac:dyDescent="0.25">
      <c r="A221" t="s">
        <v>211</v>
      </c>
      <c r="B221">
        <v>2</v>
      </c>
      <c r="C221">
        <v>663.18</v>
      </c>
      <c r="D221">
        <v>563.85</v>
      </c>
      <c r="E221">
        <v>629.745</v>
      </c>
      <c r="F221">
        <v>614.84909090999997</v>
      </c>
      <c r="G221">
        <v>22</v>
      </c>
      <c r="H221">
        <v>494.05</v>
      </c>
      <c r="I221">
        <v>729.87</v>
      </c>
      <c r="J221">
        <v>494.05</v>
      </c>
      <c r="K221">
        <v>729.87</v>
      </c>
      <c r="L221">
        <v>0</v>
      </c>
      <c r="M221">
        <v>0</v>
      </c>
      <c r="N221">
        <f>I221-H221</f>
        <v>235.82</v>
      </c>
      <c r="O221" s="1">
        <f>N221/H221</f>
        <v>0.47732010930067803</v>
      </c>
    </row>
    <row r="222" spans="1:15" x14ac:dyDescent="0.25">
      <c r="A222" t="s">
        <v>211</v>
      </c>
      <c r="B222">
        <v>942</v>
      </c>
      <c r="C222">
        <v>663.18</v>
      </c>
      <c r="D222">
        <v>663.18</v>
      </c>
      <c r="E222">
        <v>663.18</v>
      </c>
      <c r="F222">
        <v>663.18</v>
      </c>
      <c r="G222">
        <v>1</v>
      </c>
      <c r="H222">
        <v>663.18</v>
      </c>
      <c r="I222">
        <v>663.18</v>
      </c>
      <c r="J222">
        <v>663.18</v>
      </c>
      <c r="K222">
        <v>663.18</v>
      </c>
      <c r="L222">
        <v>0</v>
      </c>
      <c r="M222">
        <v>0</v>
      </c>
      <c r="N222">
        <f>I222-H222</f>
        <v>0</v>
      </c>
      <c r="O222" s="1">
        <f>N222/H222</f>
        <v>0</v>
      </c>
    </row>
    <row r="223" spans="1:15" x14ac:dyDescent="0.25">
      <c r="A223" t="s">
        <v>212</v>
      </c>
      <c r="B223">
        <v>2</v>
      </c>
      <c r="C223">
        <v>463.82</v>
      </c>
      <c r="D223">
        <v>463.82</v>
      </c>
      <c r="E223">
        <v>463.82</v>
      </c>
      <c r="F223">
        <v>463.82</v>
      </c>
      <c r="G223">
        <v>3</v>
      </c>
      <c r="H223">
        <v>463.82</v>
      </c>
      <c r="I223">
        <v>463.82</v>
      </c>
      <c r="J223">
        <v>463.82</v>
      </c>
      <c r="K223">
        <v>463.82</v>
      </c>
      <c r="L223">
        <v>0</v>
      </c>
      <c r="M223">
        <v>0</v>
      </c>
      <c r="N223">
        <f>I223-H223</f>
        <v>0</v>
      </c>
      <c r="O223" s="1">
        <f>N223/H223</f>
        <v>0</v>
      </c>
    </row>
    <row r="224" spans="1:15" x14ac:dyDescent="0.25">
      <c r="A224" t="s">
        <v>213</v>
      </c>
      <c r="B224">
        <v>9</v>
      </c>
      <c r="C224">
        <v>439.4</v>
      </c>
      <c r="D224">
        <v>439.4</v>
      </c>
      <c r="E224">
        <v>439.4</v>
      </c>
      <c r="F224">
        <v>439.4</v>
      </c>
      <c r="G224">
        <v>1</v>
      </c>
      <c r="H224">
        <v>439.4</v>
      </c>
      <c r="I224">
        <v>439.4</v>
      </c>
      <c r="J224">
        <v>439.4</v>
      </c>
      <c r="K224">
        <v>439.4</v>
      </c>
      <c r="L224">
        <v>0</v>
      </c>
      <c r="M224">
        <v>0</v>
      </c>
      <c r="N224">
        <f>I224-H224</f>
        <v>0</v>
      </c>
      <c r="O224" s="1">
        <f>N224/H224</f>
        <v>0</v>
      </c>
    </row>
    <row r="225" spans="1:15" x14ac:dyDescent="0.25">
      <c r="A225" t="s">
        <v>214</v>
      </c>
      <c r="B225">
        <v>1</v>
      </c>
      <c r="C225">
        <v>372.5</v>
      </c>
      <c r="D225">
        <v>372.5</v>
      </c>
      <c r="E225">
        <v>372.5</v>
      </c>
      <c r="F225">
        <v>372.5</v>
      </c>
      <c r="G225">
        <v>3</v>
      </c>
      <c r="H225">
        <v>372.5</v>
      </c>
      <c r="I225">
        <v>372.5</v>
      </c>
      <c r="J225">
        <v>372.5</v>
      </c>
      <c r="K225">
        <v>372.5</v>
      </c>
      <c r="L225">
        <v>0</v>
      </c>
      <c r="M225">
        <v>0</v>
      </c>
      <c r="N225">
        <f>I225-H225</f>
        <v>0</v>
      </c>
      <c r="O225" s="1">
        <f>N225/H225</f>
        <v>0</v>
      </c>
    </row>
    <row r="226" spans="1:15" x14ac:dyDescent="0.25">
      <c r="A226" t="s">
        <v>215</v>
      </c>
      <c r="B226">
        <v>604</v>
      </c>
      <c r="C226">
        <v>203.67</v>
      </c>
      <c r="D226">
        <v>203.67</v>
      </c>
      <c r="E226">
        <v>203.67</v>
      </c>
      <c r="F226">
        <v>203.67</v>
      </c>
      <c r="G226">
        <v>1</v>
      </c>
      <c r="H226">
        <v>203.67</v>
      </c>
      <c r="I226">
        <v>203.67</v>
      </c>
      <c r="J226">
        <v>203.67</v>
      </c>
      <c r="K226">
        <v>203.67</v>
      </c>
      <c r="L226">
        <v>0</v>
      </c>
      <c r="M226">
        <v>0</v>
      </c>
      <c r="N226">
        <f>I226-H226</f>
        <v>0</v>
      </c>
      <c r="O226" s="1">
        <f>N226/H226</f>
        <v>0</v>
      </c>
    </row>
    <row r="227" spans="1:15" x14ac:dyDescent="0.25">
      <c r="A227" t="s">
        <v>216</v>
      </c>
      <c r="B227">
        <v>1</v>
      </c>
      <c r="C227">
        <v>142.08000000000001</v>
      </c>
      <c r="D227">
        <v>142.08000000000001</v>
      </c>
      <c r="E227">
        <v>142.08000000000001</v>
      </c>
      <c r="F227">
        <v>142.08000000000001</v>
      </c>
      <c r="G227">
        <v>3</v>
      </c>
      <c r="H227">
        <v>142.08000000000001</v>
      </c>
      <c r="I227">
        <v>142.08000000000001</v>
      </c>
      <c r="J227">
        <v>142.08000000000001</v>
      </c>
      <c r="K227">
        <v>142.08000000000001</v>
      </c>
      <c r="L227">
        <v>0</v>
      </c>
      <c r="M227">
        <v>0</v>
      </c>
      <c r="N227">
        <f>I227-H227</f>
        <v>0</v>
      </c>
      <c r="O227" s="1">
        <f>N227/H227</f>
        <v>0</v>
      </c>
    </row>
    <row r="228" spans="1:15" x14ac:dyDescent="0.25">
      <c r="A228" t="s">
        <v>217</v>
      </c>
      <c r="B228">
        <v>1</v>
      </c>
      <c r="C228">
        <v>364.81</v>
      </c>
      <c r="D228">
        <v>364.81</v>
      </c>
      <c r="E228">
        <v>364.81</v>
      </c>
      <c r="F228">
        <v>364.81</v>
      </c>
      <c r="G228">
        <v>21</v>
      </c>
      <c r="H228">
        <v>364.81</v>
      </c>
      <c r="I228">
        <v>364.81</v>
      </c>
      <c r="J228">
        <v>364.81</v>
      </c>
      <c r="K228">
        <v>364.81</v>
      </c>
      <c r="L228">
        <v>0</v>
      </c>
      <c r="M228">
        <v>0</v>
      </c>
      <c r="N228">
        <f>I228-H228</f>
        <v>0</v>
      </c>
      <c r="O228" s="1">
        <f>N228/H228</f>
        <v>0</v>
      </c>
    </row>
    <row r="229" spans="1:15" x14ac:dyDescent="0.25">
      <c r="A229" t="s">
        <v>217</v>
      </c>
      <c r="B229">
        <v>2</v>
      </c>
      <c r="C229">
        <v>364.81</v>
      </c>
      <c r="D229">
        <v>364.81</v>
      </c>
      <c r="E229">
        <v>364.81</v>
      </c>
      <c r="F229">
        <v>364.81</v>
      </c>
      <c r="G229">
        <v>10</v>
      </c>
      <c r="H229">
        <v>364.81</v>
      </c>
      <c r="I229">
        <v>364.81</v>
      </c>
      <c r="J229">
        <v>364.81</v>
      </c>
      <c r="K229">
        <v>364.81</v>
      </c>
      <c r="L229">
        <v>0</v>
      </c>
      <c r="M229">
        <v>0</v>
      </c>
      <c r="N229">
        <f>I229-H229</f>
        <v>0</v>
      </c>
      <c r="O229" s="1">
        <f>N229/H229</f>
        <v>0</v>
      </c>
    </row>
    <row r="230" spans="1:15" x14ac:dyDescent="0.25">
      <c r="A230" t="s">
        <v>217</v>
      </c>
      <c r="B230">
        <v>942</v>
      </c>
      <c r="C230">
        <v>364.81</v>
      </c>
      <c r="D230">
        <v>364.81</v>
      </c>
      <c r="E230">
        <v>364.81</v>
      </c>
      <c r="F230">
        <v>364.81</v>
      </c>
      <c r="G230">
        <v>1</v>
      </c>
      <c r="H230">
        <v>364.81</v>
      </c>
      <c r="I230">
        <v>364.81</v>
      </c>
      <c r="J230">
        <v>364.81</v>
      </c>
      <c r="K230">
        <v>364.81</v>
      </c>
      <c r="L230">
        <v>0</v>
      </c>
      <c r="M230">
        <v>0</v>
      </c>
      <c r="N230">
        <f>I230-H230</f>
        <v>0</v>
      </c>
      <c r="O230" s="1">
        <f>N230/H230</f>
        <v>0</v>
      </c>
    </row>
    <row r="231" spans="1:15" x14ac:dyDescent="0.25">
      <c r="A231" t="s">
        <v>218</v>
      </c>
      <c r="B231">
        <v>1</v>
      </c>
      <c r="C231">
        <v>560.52</v>
      </c>
      <c r="D231">
        <v>560.52</v>
      </c>
      <c r="E231">
        <v>560.52</v>
      </c>
      <c r="F231">
        <v>560.52</v>
      </c>
      <c r="G231">
        <v>21</v>
      </c>
      <c r="H231">
        <v>560.52</v>
      </c>
      <c r="I231">
        <v>560.52</v>
      </c>
      <c r="J231">
        <v>560.52</v>
      </c>
      <c r="K231">
        <v>560.52</v>
      </c>
      <c r="L231">
        <v>0</v>
      </c>
      <c r="M231">
        <v>0</v>
      </c>
      <c r="N231">
        <f>I231-H231</f>
        <v>0</v>
      </c>
      <c r="O231" s="1">
        <f>N231/H231</f>
        <v>0</v>
      </c>
    </row>
    <row r="232" spans="1:15" x14ac:dyDescent="0.25">
      <c r="A232" t="s">
        <v>218</v>
      </c>
      <c r="B232">
        <v>102</v>
      </c>
      <c r="C232">
        <v>560.52</v>
      </c>
      <c r="D232">
        <v>560.52</v>
      </c>
      <c r="E232">
        <v>560.52</v>
      </c>
      <c r="F232">
        <v>560.52</v>
      </c>
      <c r="G232">
        <v>8</v>
      </c>
      <c r="H232">
        <v>560.52</v>
      </c>
      <c r="I232">
        <v>560.52</v>
      </c>
      <c r="J232">
        <v>560.52</v>
      </c>
      <c r="K232">
        <v>560.52</v>
      </c>
      <c r="L232">
        <v>0</v>
      </c>
      <c r="M232">
        <v>0</v>
      </c>
      <c r="N232">
        <f>I232-H232</f>
        <v>0</v>
      </c>
      <c r="O232" s="1">
        <f>N232/H232</f>
        <v>0</v>
      </c>
    </row>
    <row r="233" spans="1:15" x14ac:dyDescent="0.25">
      <c r="A233" t="s">
        <v>218</v>
      </c>
      <c r="B233">
        <v>900</v>
      </c>
      <c r="C233">
        <v>560.52</v>
      </c>
      <c r="D233">
        <v>560.52</v>
      </c>
      <c r="E233">
        <v>560.52</v>
      </c>
      <c r="F233">
        <v>560.52</v>
      </c>
      <c r="G233">
        <v>1</v>
      </c>
      <c r="H233">
        <v>560.52</v>
      </c>
      <c r="I233">
        <v>560.52</v>
      </c>
      <c r="J233">
        <v>560.52</v>
      </c>
      <c r="K233">
        <v>560.52</v>
      </c>
      <c r="L233">
        <v>0</v>
      </c>
      <c r="M233">
        <v>0</v>
      </c>
      <c r="N233">
        <f>I233-H233</f>
        <v>0</v>
      </c>
      <c r="O233" s="1">
        <f>N233/H233</f>
        <v>0</v>
      </c>
    </row>
    <row r="234" spans="1:15" x14ac:dyDescent="0.25">
      <c r="A234" t="s">
        <v>219</v>
      </c>
      <c r="B234">
        <v>1</v>
      </c>
      <c r="C234">
        <v>236.9</v>
      </c>
      <c r="D234">
        <v>236.9</v>
      </c>
      <c r="E234">
        <v>236.9</v>
      </c>
      <c r="F234">
        <v>236.9</v>
      </c>
      <c r="G234">
        <v>18</v>
      </c>
      <c r="H234">
        <v>236.9</v>
      </c>
      <c r="I234">
        <v>236.9</v>
      </c>
      <c r="J234">
        <v>236.9</v>
      </c>
      <c r="K234">
        <v>236.9</v>
      </c>
      <c r="L234">
        <v>0</v>
      </c>
      <c r="M234">
        <v>0</v>
      </c>
      <c r="N234">
        <f>I234-H234</f>
        <v>0</v>
      </c>
      <c r="O234" s="1">
        <f>N234/H234</f>
        <v>0</v>
      </c>
    </row>
    <row r="235" spans="1:15" x14ac:dyDescent="0.25">
      <c r="A235" t="s">
        <v>219</v>
      </c>
      <c r="B235">
        <v>2</v>
      </c>
      <c r="C235">
        <v>236.9</v>
      </c>
      <c r="D235">
        <v>236.9</v>
      </c>
      <c r="E235">
        <v>236.9</v>
      </c>
      <c r="F235">
        <v>236.9</v>
      </c>
      <c r="G235">
        <v>10</v>
      </c>
      <c r="H235">
        <v>236.9</v>
      </c>
      <c r="I235">
        <v>236.9</v>
      </c>
      <c r="J235">
        <v>236.9</v>
      </c>
      <c r="K235">
        <v>236.9</v>
      </c>
      <c r="L235">
        <v>0</v>
      </c>
      <c r="M235">
        <v>0</v>
      </c>
      <c r="N235">
        <f>I235-H235</f>
        <v>0</v>
      </c>
      <c r="O235" s="1">
        <f>N235/H235</f>
        <v>0</v>
      </c>
    </row>
    <row r="236" spans="1:15" x14ac:dyDescent="0.25">
      <c r="A236" t="s">
        <v>220</v>
      </c>
      <c r="B236">
        <v>1</v>
      </c>
      <c r="C236">
        <v>1121.3399999999999</v>
      </c>
      <c r="D236">
        <v>1019.4</v>
      </c>
      <c r="E236">
        <v>1070.3699999999999</v>
      </c>
      <c r="F236">
        <v>1070.3699999999999</v>
      </c>
      <c r="G236">
        <v>42</v>
      </c>
      <c r="H236">
        <v>1019.4</v>
      </c>
      <c r="I236">
        <v>1121.3399999999999</v>
      </c>
      <c r="J236">
        <v>1019.4</v>
      </c>
      <c r="K236">
        <v>1121.3399999999999</v>
      </c>
      <c r="L236">
        <v>0</v>
      </c>
      <c r="M236">
        <v>0</v>
      </c>
      <c r="N236">
        <f>I236-H236</f>
        <v>101.93999999999994</v>
      </c>
      <c r="O236" s="1">
        <f>N236/H236</f>
        <v>9.999999999999995E-2</v>
      </c>
    </row>
    <row r="237" spans="1:15" x14ac:dyDescent="0.25">
      <c r="A237" t="s">
        <v>220</v>
      </c>
      <c r="B237">
        <v>2</v>
      </c>
      <c r="C237">
        <v>1121.3399999999999</v>
      </c>
      <c r="D237">
        <v>1019.4</v>
      </c>
      <c r="E237">
        <v>1070.3699999999999</v>
      </c>
      <c r="F237">
        <v>1070.3699999999999</v>
      </c>
      <c r="G237">
        <v>20</v>
      </c>
      <c r="H237">
        <v>1019.4</v>
      </c>
      <c r="I237">
        <v>1121.3399999999999</v>
      </c>
      <c r="J237">
        <v>1019.4</v>
      </c>
      <c r="K237">
        <v>1121.3399999999999</v>
      </c>
      <c r="L237">
        <v>0</v>
      </c>
      <c r="M237">
        <v>0</v>
      </c>
      <c r="N237">
        <f>I237-H237</f>
        <v>101.93999999999994</v>
      </c>
      <c r="O237" s="1">
        <f>N237/H237</f>
        <v>9.999999999999995E-2</v>
      </c>
    </row>
    <row r="238" spans="1:15" x14ac:dyDescent="0.25">
      <c r="A238" t="s">
        <v>221</v>
      </c>
      <c r="B238">
        <v>1</v>
      </c>
      <c r="C238">
        <v>880.96</v>
      </c>
      <c r="D238">
        <v>880.96</v>
      </c>
      <c r="E238">
        <v>880.96</v>
      </c>
      <c r="F238">
        <v>880.96</v>
      </c>
      <c r="G238">
        <v>21</v>
      </c>
      <c r="H238">
        <v>880.96</v>
      </c>
      <c r="I238">
        <v>880.96</v>
      </c>
      <c r="J238">
        <v>880.96</v>
      </c>
      <c r="K238">
        <v>880.96</v>
      </c>
      <c r="L238">
        <v>0</v>
      </c>
      <c r="M238">
        <v>0</v>
      </c>
      <c r="N238">
        <f>I238-H238</f>
        <v>0</v>
      </c>
      <c r="O238" s="1">
        <f>N238/H238</f>
        <v>0</v>
      </c>
    </row>
    <row r="239" spans="1:15" x14ac:dyDescent="0.25">
      <c r="A239" t="s">
        <v>221</v>
      </c>
      <c r="B239">
        <v>102</v>
      </c>
      <c r="C239">
        <v>880.96</v>
      </c>
      <c r="D239">
        <v>880.96</v>
      </c>
      <c r="E239">
        <v>880.96</v>
      </c>
      <c r="F239">
        <v>884.66142857</v>
      </c>
      <c r="G239">
        <v>7</v>
      </c>
      <c r="H239">
        <v>880.96</v>
      </c>
      <c r="I239">
        <v>906.87</v>
      </c>
      <c r="J239">
        <v>880.96</v>
      </c>
      <c r="K239">
        <v>880.96</v>
      </c>
      <c r="L239">
        <v>0</v>
      </c>
      <c r="M239">
        <v>1</v>
      </c>
      <c r="N239">
        <f>I239-H239</f>
        <v>25.909999999999968</v>
      </c>
      <c r="O239" s="1">
        <f>N239/H239</f>
        <v>2.9411096985107119E-2</v>
      </c>
    </row>
    <row r="240" spans="1:15" x14ac:dyDescent="0.25">
      <c r="A240" t="s">
        <v>221</v>
      </c>
      <c r="B240">
        <v>900</v>
      </c>
      <c r="C240">
        <v>880.96</v>
      </c>
      <c r="D240">
        <v>880.96</v>
      </c>
      <c r="E240">
        <v>880.96</v>
      </c>
      <c r="F240">
        <v>880.96</v>
      </c>
      <c r="G240">
        <v>1</v>
      </c>
      <c r="H240">
        <v>880.96</v>
      </c>
      <c r="I240">
        <v>880.96</v>
      </c>
      <c r="J240">
        <v>880.96</v>
      </c>
      <c r="K240">
        <v>880.96</v>
      </c>
      <c r="L240">
        <v>0</v>
      </c>
      <c r="M240">
        <v>0</v>
      </c>
      <c r="N240">
        <f>I240-H240</f>
        <v>0</v>
      </c>
      <c r="O240" s="1">
        <f>N240/H240</f>
        <v>0</v>
      </c>
    </row>
    <row r="241" spans="1:15" x14ac:dyDescent="0.25">
      <c r="A241" t="s">
        <v>221</v>
      </c>
      <c r="B241">
        <v>920</v>
      </c>
      <c r="C241">
        <v>880.96</v>
      </c>
      <c r="D241">
        <v>880.96</v>
      </c>
      <c r="E241">
        <v>880.96</v>
      </c>
      <c r="F241">
        <v>880.96</v>
      </c>
      <c r="G241">
        <v>1</v>
      </c>
      <c r="H241">
        <v>880.96</v>
      </c>
      <c r="I241">
        <v>880.96</v>
      </c>
      <c r="J241">
        <v>880.96</v>
      </c>
      <c r="K241">
        <v>880.96</v>
      </c>
      <c r="L241">
        <v>0</v>
      </c>
      <c r="M241">
        <v>0</v>
      </c>
      <c r="N241">
        <f>I241-H241</f>
        <v>0</v>
      </c>
      <c r="O241" s="1">
        <f>N241/H241</f>
        <v>0</v>
      </c>
    </row>
    <row r="242" spans="1:15" x14ac:dyDescent="0.25">
      <c r="A242" t="s">
        <v>222</v>
      </c>
      <c r="B242">
        <v>1</v>
      </c>
      <c r="C242">
        <v>300.89</v>
      </c>
      <c r="D242">
        <v>300.89</v>
      </c>
      <c r="E242">
        <v>300.89</v>
      </c>
      <c r="F242">
        <v>300.89</v>
      </c>
      <c r="G242">
        <v>21</v>
      </c>
      <c r="H242">
        <v>300.89</v>
      </c>
      <c r="I242">
        <v>300.89</v>
      </c>
      <c r="J242">
        <v>300.89</v>
      </c>
      <c r="K242">
        <v>300.89</v>
      </c>
      <c r="L242">
        <v>0</v>
      </c>
      <c r="M242">
        <v>0</v>
      </c>
      <c r="N242">
        <f>I242-H242</f>
        <v>0</v>
      </c>
      <c r="O242" s="1">
        <f>N242/H242</f>
        <v>0</v>
      </c>
    </row>
    <row r="243" spans="1:15" x14ac:dyDescent="0.25">
      <c r="A243" t="s">
        <v>222</v>
      </c>
      <c r="B243">
        <v>2</v>
      </c>
      <c r="C243">
        <v>300.89</v>
      </c>
      <c r="D243">
        <v>300.89</v>
      </c>
      <c r="E243">
        <v>300.89</v>
      </c>
      <c r="F243">
        <v>300.89</v>
      </c>
      <c r="G243">
        <v>10</v>
      </c>
      <c r="H243">
        <v>300.89</v>
      </c>
      <c r="I243">
        <v>300.89</v>
      </c>
      <c r="J243">
        <v>300.89</v>
      </c>
      <c r="K243">
        <v>300.89</v>
      </c>
      <c r="L243">
        <v>0</v>
      </c>
      <c r="M243">
        <v>0</v>
      </c>
      <c r="N243">
        <f>I243-H243</f>
        <v>0</v>
      </c>
      <c r="O243" s="1">
        <f>N243/H243</f>
        <v>0</v>
      </c>
    </row>
    <row r="244" spans="1:15" x14ac:dyDescent="0.25">
      <c r="A244" t="s">
        <v>223</v>
      </c>
      <c r="B244">
        <v>1</v>
      </c>
      <c r="C244">
        <v>382.98</v>
      </c>
      <c r="D244">
        <v>325.52999999999997</v>
      </c>
      <c r="E244">
        <v>382.98</v>
      </c>
      <c r="F244">
        <v>368.06538461999997</v>
      </c>
      <c r="G244">
        <v>39</v>
      </c>
      <c r="H244">
        <v>325.52999999999997</v>
      </c>
      <c r="I244">
        <v>533.79</v>
      </c>
      <c r="J244">
        <v>325.52999999999997</v>
      </c>
      <c r="K244">
        <v>469.15499999999997</v>
      </c>
      <c r="L244">
        <v>0</v>
      </c>
      <c r="M244">
        <v>1</v>
      </c>
      <c r="N244">
        <f>I244-H244</f>
        <v>208.26</v>
      </c>
      <c r="O244" s="1">
        <f>N244/H244</f>
        <v>0.6397567044512027</v>
      </c>
    </row>
    <row r="245" spans="1:15" x14ac:dyDescent="0.25">
      <c r="A245" t="s">
        <v>223</v>
      </c>
      <c r="B245">
        <v>2</v>
      </c>
      <c r="C245">
        <v>382.98</v>
      </c>
      <c r="D245">
        <v>325.52999999999997</v>
      </c>
      <c r="E245">
        <v>354.255</v>
      </c>
      <c r="F245">
        <v>354.255</v>
      </c>
      <c r="G245">
        <v>20</v>
      </c>
      <c r="H245">
        <v>325.52999999999997</v>
      </c>
      <c r="I245">
        <v>382.98</v>
      </c>
      <c r="J245">
        <v>325.52999999999997</v>
      </c>
      <c r="K245">
        <v>382.98</v>
      </c>
      <c r="L245">
        <v>0</v>
      </c>
      <c r="M245">
        <v>0</v>
      </c>
      <c r="N245">
        <f>I245-H245</f>
        <v>57.450000000000045</v>
      </c>
      <c r="O245" s="1">
        <f>N245/H245</f>
        <v>0.17648143028292337</v>
      </c>
    </row>
    <row r="246" spans="1:15" x14ac:dyDescent="0.25">
      <c r="A246" t="s">
        <v>223</v>
      </c>
      <c r="B246">
        <v>22</v>
      </c>
      <c r="C246">
        <v>382.98</v>
      </c>
      <c r="D246">
        <v>325.52999999999997</v>
      </c>
      <c r="E246">
        <v>354.255</v>
      </c>
      <c r="F246">
        <v>354.255</v>
      </c>
      <c r="G246">
        <v>20</v>
      </c>
      <c r="H246">
        <v>325.52999999999997</v>
      </c>
      <c r="I246">
        <v>382.98</v>
      </c>
      <c r="J246">
        <v>325.52999999999997</v>
      </c>
      <c r="K246">
        <v>382.98</v>
      </c>
      <c r="L246">
        <v>0</v>
      </c>
      <c r="M246">
        <v>0</v>
      </c>
      <c r="N246">
        <f>I246-H246</f>
        <v>57.450000000000045</v>
      </c>
      <c r="O246" s="1">
        <f>N246/H246</f>
        <v>0.17648143028292337</v>
      </c>
    </row>
    <row r="247" spans="1:15" x14ac:dyDescent="0.25">
      <c r="A247" t="s">
        <v>223</v>
      </c>
      <c r="B247">
        <v>29</v>
      </c>
      <c r="C247">
        <v>325.52999999999997</v>
      </c>
      <c r="D247">
        <v>325.52999999999997</v>
      </c>
      <c r="E247">
        <v>325.52999999999997</v>
      </c>
      <c r="F247">
        <v>325.52999999999997</v>
      </c>
      <c r="G247">
        <v>1</v>
      </c>
      <c r="H247">
        <v>325.52999999999997</v>
      </c>
      <c r="I247">
        <v>325.52999999999997</v>
      </c>
      <c r="J247">
        <v>325.52999999999997</v>
      </c>
      <c r="K247">
        <v>325.52999999999997</v>
      </c>
      <c r="L247">
        <v>0</v>
      </c>
      <c r="M247">
        <v>0</v>
      </c>
      <c r="N247">
        <f>I247-H247</f>
        <v>0</v>
      </c>
      <c r="O247" s="1">
        <f>N247/H247</f>
        <v>0</v>
      </c>
    </row>
    <row r="248" spans="1:15" x14ac:dyDescent="0.25">
      <c r="A248" t="s">
        <v>223</v>
      </c>
      <c r="B248">
        <v>942</v>
      </c>
      <c r="C248">
        <v>382.98</v>
      </c>
      <c r="D248">
        <v>325.52999999999997</v>
      </c>
      <c r="E248">
        <v>354.255</v>
      </c>
      <c r="F248">
        <v>354.255</v>
      </c>
      <c r="G248">
        <v>2</v>
      </c>
      <c r="H248">
        <v>325.52999999999997</v>
      </c>
      <c r="I248">
        <v>382.98</v>
      </c>
      <c r="J248">
        <v>325.52999999999997</v>
      </c>
      <c r="K248">
        <v>382.98</v>
      </c>
      <c r="L248">
        <v>0</v>
      </c>
      <c r="M248">
        <v>0</v>
      </c>
      <c r="N248">
        <f>I248-H248</f>
        <v>57.450000000000045</v>
      </c>
      <c r="O248" s="1">
        <f>N248/H248</f>
        <v>0.17648143028292337</v>
      </c>
    </row>
    <row r="249" spans="1:15" x14ac:dyDescent="0.25">
      <c r="A249" t="s">
        <v>224</v>
      </c>
      <c r="B249">
        <v>1</v>
      </c>
      <c r="C249">
        <v>786.13</v>
      </c>
      <c r="D249">
        <v>786.13</v>
      </c>
      <c r="E249">
        <v>786.13</v>
      </c>
      <c r="F249">
        <v>786.13</v>
      </c>
      <c r="G249">
        <v>21</v>
      </c>
      <c r="H249">
        <v>786.13</v>
      </c>
      <c r="I249">
        <v>786.13</v>
      </c>
      <c r="J249">
        <v>786.13</v>
      </c>
      <c r="K249">
        <v>786.13</v>
      </c>
      <c r="L249">
        <v>0</v>
      </c>
      <c r="M249">
        <v>0</v>
      </c>
      <c r="N249">
        <f>I249-H249</f>
        <v>0</v>
      </c>
      <c r="O249" s="1">
        <f>N249/H249</f>
        <v>0</v>
      </c>
    </row>
    <row r="250" spans="1:15" x14ac:dyDescent="0.25">
      <c r="A250" t="s">
        <v>224</v>
      </c>
      <c r="B250">
        <v>12</v>
      </c>
      <c r="C250">
        <v>786.13</v>
      </c>
      <c r="D250">
        <v>786.13</v>
      </c>
      <c r="E250">
        <v>786.13</v>
      </c>
      <c r="F250">
        <v>786.13</v>
      </c>
      <c r="G250">
        <v>10</v>
      </c>
      <c r="H250">
        <v>786.13</v>
      </c>
      <c r="I250">
        <v>786.13</v>
      </c>
      <c r="J250">
        <v>786.13</v>
      </c>
      <c r="K250">
        <v>786.13</v>
      </c>
      <c r="L250">
        <v>0</v>
      </c>
      <c r="M250">
        <v>0</v>
      </c>
      <c r="N250">
        <f>I250-H250</f>
        <v>0</v>
      </c>
      <c r="O250" s="1">
        <f>N250/H250</f>
        <v>0</v>
      </c>
    </row>
    <row r="251" spans="1:15" x14ac:dyDescent="0.25">
      <c r="A251" t="s">
        <v>224</v>
      </c>
      <c r="B251">
        <v>705</v>
      </c>
      <c r="C251">
        <v>786.13</v>
      </c>
      <c r="D251">
        <v>786.13</v>
      </c>
      <c r="E251">
        <v>786.13</v>
      </c>
      <c r="F251">
        <v>786.13</v>
      </c>
      <c r="G251">
        <v>2</v>
      </c>
      <c r="H251">
        <v>786.13</v>
      </c>
      <c r="I251">
        <v>786.13</v>
      </c>
      <c r="J251">
        <v>786.13</v>
      </c>
      <c r="K251">
        <v>786.13</v>
      </c>
      <c r="L251">
        <v>0</v>
      </c>
      <c r="M251">
        <v>0</v>
      </c>
      <c r="N251">
        <f>I251-H251</f>
        <v>0</v>
      </c>
      <c r="O251" s="1">
        <f>N251/H251</f>
        <v>0</v>
      </c>
    </row>
    <row r="252" spans="1:15" x14ac:dyDescent="0.25">
      <c r="A252" t="s">
        <v>224</v>
      </c>
      <c r="B252">
        <v>706</v>
      </c>
      <c r="C252">
        <v>786.13</v>
      </c>
      <c r="D252">
        <v>786.13</v>
      </c>
      <c r="E252">
        <v>786.13</v>
      </c>
      <c r="F252">
        <v>786.13</v>
      </c>
      <c r="G252">
        <v>2</v>
      </c>
      <c r="H252">
        <v>786.13</v>
      </c>
      <c r="I252">
        <v>786.13</v>
      </c>
      <c r="J252">
        <v>786.13</v>
      </c>
      <c r="K252">
        <v>786.13</v>
      </c>
      <c r="L252">
        <v>0</v>
      </c>
      <c r="M252">
        <v>0</v>
      </c>
      <c r="N252">
        <f>I252-H252</f>
        <v>0</v>
      </c>
      <c r="O252" s="1">
        <f>N252/H252</f>
        <v>0</v>
      </c>
    </row>
    <row r="253" spans="1:15" x14ac:dyDescent="0.25">
      <c r="A253" t="s">
        <v>224</v>
      </c>
      <c r="B253">
        <v>707</v>
      </c>
      <c r="C253">
        <v>786.13</v>
      </c>
      <c r="D253">
        <v>786.13</v>
      </c>
      <c r="E253">
        <v>786.13</v>
      </c>
      <c r="F253">
        <v>786.13</v>
      </c>
      <c r="G253">
        <v>2</v>
      </c>
      <c r="H253">
        <v>786.13</v>
      </c>
      <c r="I253">
        <v>786.13</v>
      </c>
      <c r="J253">
        <v>786.13</v>
      </c>
      <c r="K253">
        <v>786.13</v>
      </c>
      <c r="L253">
        <v>0</v>
      </c>
      <c r="M253">
        <v>0</v>
      </c>
      <c r="N253">
        <f>I253-H253</f>
        <v>0</v>
      </c>
      <c r="O253" s="1">
        <f>N253/H253</f>
        <v>0</v>
      </c>
    </row>
    <row r="254" spans="1:15" x14ac:dyDescent="0.25">
      <c r="A254" t="s">
        <v>224</v>
      </c>
      <c r="B254">
        <v>708</v>
      </c>
      <c r="C254">
        <v>786.13</v>
      </c>
      <c r="D254">
        <v>786.13</v>
      </c>
      <c r="E254">
        <v>786.13</v>
      </c>
      <c r="F254">
        <v>786.13</v>
      </c>
      <c r="G254">
        <v>2</v>
      </c>
      <c r="H254">
        <v>786.13</v>
      </c>
      <c r="I254">
        <v>786.13</v>
      </c>
      <c r="J254">
        <v>786.13</v>
      </c>
      <c r="K254">
        <v>786.13</v>
      </c>
      <c r="L254">
        <v>0</v>
      </c>
      <c r="M254">
        <v>0</v>
      </c>
      <c r="N254">
        <f>I254-H254</f>
        <v>0</v>
      </c>
      <c r="O254" s="1">
        <f>N254/H254</f>
        <v>0</v>
      </c>
    </row>
    <row r="255" spans="1:15" x14ac:dyDescent="0.25">
      <c r="A255" t="s">
        <v>224</v>
      </c>
      <c r="B255">
        <v>712</v>
      </c>
      <c r="C255">
        <v>786.13</v>
      </c>
      <c r="D255">
        <v>786.13</v>
      </c>
      <c r="E255">
        <v>786.13</v>
      </c>
      <c r="F255">
        <v>786.13</v>
      </c>
      <c r="G255">
        <v>1</v>
      </c>
      <c r="H255">
        <v>786.13</v>
      </c>
      <c r="I255">
        <v>786.13</v>
      </c>
      <c r="J255">
        <v>786.13</v>
      </c>
      <c r="K255">
        <v>786.13</v>
      </c>
      <c r="L255">
        <v>0</v>
      </c>
      <c r="M255">
        <v>0</v>
      </c>
      <c r="N255">
        <f>I255-H255</f>
        <v>0</v>
      </c>
      <c r="O255" s="1">
        <f>N255/H255</f>
        <v>0</v>
      </c>
    </row>
    <row r="256" spans="1:15" x14ac:dyDescent="0.25">
      <c r="A256" t="s">
        <v>224</v>
      </c>
      <c r="B256">
        <v>714</v>
      </c>
      <c r="C256">
        <v>786.13</v>
      </c>
      <c r="D256">
        <v>786.13</v>
      </c>
      <c r="E256">
        <v>786.13</v>
      </c>
      <c r="F256">
        <v>786.13</v>
      </c>
      <c r="G256">
        <v>1</v>
      </c>
      <c r="H256">
        <v>786.13</v>
      </c>
      <c r="I256">
        <v>786.13</v>
      </c>
      <c r="J256">
        <v>786.13</v>
      </c>
      <c r="K256">
        <v>786.13</v>
      </c>
      <c r="L256">
        <v>0</v>
      </c>
      <c r="M256">
        <v>0</v>
      </c>
      <c r="N256">
        <f>I256-H256</f>
        <v>0</v>
      </c>
      <c r="O256" s="1">
        <f>N256/H256</f>
        <v>0</v>
      </c>
    </row>
    <row r="257" spans="1:15" x14ac:dyDescent="0.25">
      <c r="A257" t="s">
        <v>225</v>
      </c>
      <c r="B257">
        <v>1</v>
      </c>
      <c r="C257">
        <v>593.51</v>
      </c>
      <c r="D257">
        <v>445.34</v>
      </c>
      <c r="E257">
        <v>519.42499999999995</v>
      </c>
      <c r="F257">
        <v>519.42499999999995</v>
      </c>
      <c r="G257">
        <v>30</v>
      </c>
      <c r="H257">
        <v>445.34</v>
      </c>
      <c r="I257">
        <v>593.51</v>
      </c>
      <c r="J257">
        <v>445.34</v>
      </c>
      <c r="K257">
        <v>593.51</v>
      </c>
      <c r="L257">
        <v>0</v>
      </c>
      <c r="M257">
        <v>0</v>
      </c>
      <c r="N257">
        <f>I257-H257</f>
        <v>148.17000000000002</v>
      </c>
      <c r="O257" s="1">
        <f>N257/H257</f>
        <v>0.33271208514842598</v>
      </c>
    </row>
    <row r="258" spans="1:15" x14ac:dyDescent="0.25">
      <c r="A258" t="s">
        <v>225</v>
      </c>
      <c r="B258">
        <v>2</v>
      </c>
      <c r="C258">
        <v>593.51</v>
      </c>
      <c r="D258">
        <v>445.34</v>
      </c>
      <c r="E258">
        <v>543.65</v>
      </c>
      <c r="F258">
        <v>527.5</v>
      </c>
      <c r="G258">
        <v>14</v>
      </c>
      <c r="H258">
        <v>445.34</v>
      </c>
      <c r="I258">
        <v>658.11</v>
      </c>
      <c r="J258">
        <v>445.34</v>
      </c>
      <c r="K258">
        <v>658.11</v>
      </c>
      <c r="L258">
        <v>0</v>
      </c>
      <c r="M258">
        <v>0</v>
      </c>
      <c r="N258">
        <f>I258-H258</f>
        <v>212.77000000000004</v>
      </c>
      <c r="O258" s="1">
        <f>N258/H258</f>
        <v>0.47776979386536139</v>
      </c>
    </row>
    <row r="259" spans="1:15" x14ac:dyDescent="0.25">
      <c r="A259" t="s">
        <v>226</v>
      </c>
      <c r="B259">
        <v>1</v>
      </c>
      <c r="C259">
        <v>593.51</v>
      </c>
      <c r="D259">
        <v>445.34</v>
      </c>
      <c r="E259">
        <v>593.51</v>
      </c>
      <c r="F259">
        <v>546.52363635999995</v>
      </c>
      <c r="G259">
        <v>33</v>
      </c>
      <c r="H259">
        <v>445.34</v>
      </c>
      <c r="I259">
        <v>669.34</v>
      </c>
      <c r="J259">
        <v>445.34</v>
      </c>
      <c r="K259">
        <v>669.34</v>
      </c>
      <c r="L259">
        <v>0</v>
      </c>
      <c r="M259">
        <v>0</v>
      </c>
      <c r="N259">
        <f>I259-H259</f>
        <v>224.00000000000006</v>
      </c>
      <c r="O259" s="1">
        <f>N259/H259</f>
        <v>0.50298648223829001</v>
      </c>
    </row>
    <row r="260" spans="1:15" x14ac:dyDescent="0.25">
      <c r="A260" t="s">
        <v>226</v>
      </c>
      <c r="B260">
        <v>5</v>
      </c>
      <c r="C260">
        <v>593.51</v>
      </c>
      <c r="D260">
        <v>445.34</v>
      </c>
      <c r="E260">
        <v>543.65</v>
      </c>
      <c r="F260">
        <v>527.5</v>
      </c>
      <c r="G260">
        <v>14</v>
      </c>
      <c r="H260">
        <v>445.34</v>
      </c>
      <c r="I260">
        <v>658.11</v>
      </c>
      <c r="J260">
        <v>445.34</v>
      </c>
      <c r="K260">
        <v>658.11</v>
      </c>
      <c r="L260">
        <v>0</v>
      </c>
      <c r="M260">
        <v>0</v>
      </c>
      <c r="N260">
        <f>I260-H260</f>
        <v>212.77000000000004</v>
      </c>
      <c r="O260" s="1">
        <f>N260/H260</f>
        <v>0.47776979386536139</v>
      </c>
    </row>
    <row r="261" spans="1:15" x14ac:dyDescent="0.25">
      <c r="A261" t="s">
        <v>226</v>
      </c>
      <c r="B261">
        <v>400</v>
      </c>
      <c r="C261">
        <v>669.34</v>
      </c>
      <c r="D261">
        <v>669.34</v>
      </c>
      <c r="E261">
        <v>669.34</v>
      </c>
      <c r="F261">
        <v>669.34</v>
      </c>
      <c r="G261">
        <v>6</v>
      </c>
      <c r="H261">
        <v>669.34</v>
      </c>
      <c r="I261">
        <v>669.34</v>
      </c>
      <c r="J261">
        <v>669.34</v>
      </c>
      <c r="K261">
        <v>669.34</v>
      </c>
      <c r="L261">
        <v>0</v>
      </c>
      <c r="M261">
        <v>0</v>
      </c>
      <c r="N261">
        <f>I261-H261</f>
        <v>0</v>
      </c>
      <c r="O261" s="1">
        <f>N261/H261</f>
        <v>0</v>
      </c>
    </row>
    <row r="262" spans="1:15" x14ac:dyDescent="0.25">
      <c r="A262" t="s">
        <v>227</v>
      </c>
      <c r="B262">
        <v>1</v>
      </c>
      <c r="C262">
        <v>378.18</v>
      </c>
      <c r="D262">
        <v>378.18</v>
      </c>
      <c r="E262">
        <v>378.18</v>
      </c>
      <c r="F262">
        <v>378.18</v>
      </c>
      <c r="G262">
        <v>9</v>
      </c>
      <c r="H262">
        <v>378.18</v>
      </c>
      <c r="I262">
        <v>378.18</v>
      </c>
      <c r="J262">
        <v>378.18</v>
      </c>
      <c r="K262">
        <v>378.18</v>
      </c>
      <c r="L262">
        <v>0</v>
      </c>
      <c r="M262">
        <v>0</v>
      </c>
      <c r="N262">
        <f>I262-H262</f>
        <v>0</v>
      </c>
      <c r="O262" s="1">
        <f>N262/H262</f>
        <v>0</v>
      </c>
    </row>
    <row r="263" spans="1:15" x14ac:dyDescent="0.25">
      <c r="A263" t="s">
        <v>228</v>
      </c>
      <c r="B263">
        <v>1</v>
      </c>
      <c r="C263">
        <v>530.55999999999995</v>
      </c>
      <c r="D263">
        <v>530.55999999999995</v>
      </c>
      <c r="E263">
        <v>530.55999999999995</v>
      </c>
      <c r="F263">
        <v>530.55999999999995</v>
      </c>
      <c r="G263">
        <v>15</v>
      </c>
      <c r="H263">
        <v>530.55999999999995</v>
      </c>
      <c r="I263">
        <v>530.55999999999995</v>
      </c>
      <c r="J263">
        <v>530.55999999999995</v>
      </c>
      <c r="K263">
        <v>530.55999999999995</v>
      </c>
      <c r="L263">
        <v>0</v>
      </c>
      <c r="M263">
        <v>0</v>
      </c>
      <c r="N263">
        <f>I263-H263</f>
        <v>0</v>
      </c>
      <c r="O263" s="1">
        <f>N263/H263</f>
        <v>0</v>
      </c>
    </row>
    <row r="264" spans="1:15" x14ac:dyDescent="0.25">
      <c r="A264" t="s">
        <v>228</v>
      </c>
      <c r="B264">
        <v>64</v>
      </c>
      <c r="C264">
        <v>530.55999999999995</v>
      </c>
      <c r="D264">
        <v>530.55999999999995</v>
      </c>
      <c r="E264">
        <v>530.55999999999995</v>
      </c>
      <c r="F264">
        <v>530.55999999999995</v>
      </c>
      <c r="G264">
        <v>3</v>
      </c>
      <c r="H264">
        <v>530.55999999999995</v>
      </c>
      <c r="I264">
        <v>530.55999999999995</v>
      </c>
      <c r="J264">
        <v>530.55999999999995</v>
      </c>
      <c r="K264">
        <v>530.55999999999995</v>
      </c>
      <c r="L264">
        <v>0</v>
      </c>
      <c r="M264">
        <v>0</v>
      </c>
      <c r="N264">
        <f>I264-H264</f>
        <v>0</v>
      </c>
      <c r="O264" s="1">
        <f>N264/H264</f>
        <v>0</v>
      </c>
    </row>
    <row r="265" spans="1:15" x14ac:dyDescent="0.25">
      <c r="A265" t="s">
        <v>228</v>
      </c>
      <c r="B265">
        <v>604</v>
      </c>
      <c r="C265">
        <v>530.55999999999995</v>
      </c>
      <c r="D265">
        <v>530.55999999999995</v>
      </c>
      <c r="E265">
        <v>530.55999999999995</v>
      </c>
      <c r="F265">
        <v>530.55999999999995</v>
      </c>
      <c r="G265">
        <v>7</v>
      </c>
      <c r="H265">
        <v>530.55999999999995</v>
      </c>
      <c r="I265">
        <v>530.55999999999995</v>
      </c>
      <c r="J265">
        <v>530.55999999999995</v>
      </c>
      <c r="K265">
        <v>530.55999999999995</v>
      </c>
      <c r="L265">
        <v>0</v>
      </c>
      <c r="M265">
        <v>0</v>
      </c>
      <c r="N265">
        <f>I265-H265</f>
        <v>0</v>
      </c>
      <c r="O265" s="1">
        <f>N265/H265</f>
        <v>0</v>
      </c>
    </row>
    <row r="266" spans="1:15" x14ac:dyDescent="0.25">
      <c r="A266" t="s">
        <v>229</v>
      </c>
      <c r="B266">
        <v>1</v>
      </c>
      <c r="C266">
        <v>541.08000000000004</v>
      </c>
      <c r="D266">
        <v>328.54</v>
      </c>
      <c r="E266">
        <v>541.08000000000004</v>
      </c>
      <c r="F266">
        <v>442.98461537999998</v>
      </c>
      <c r="G266">
        <v>39</v>
      </c>
      <c r="H266">
        <v>328.54</v>
      </c>
      <c r="I266">
        <v>541.08000000000004</v>
      </c>
      <c r="J266">
        <v>328.54</v>
      </c>
      <c r="K266">
        <v>541.08000000000004</v>
      </c>
      <c r="L266">
        <v>0</v>
      </c>
      <c r="M266">
        <v>0</v>
      </c>
      <c r="N266">
        <f>I266-H266</f>
        <v>212.54000000000002</v>
      </c>
      <c r="O266" s="1">
        <f>N266/H266</f>
        <v>0.64692274913252579</v>
      </c>
    </row>
    <row r="267" spans="1:15" x14ac:dyDescent="0.25">
      <c r="A267" t="s">
        <v>229</v>
      </c>
      <c r="B267">
        <v>12</v>
      </c>
      <c r="C267">
        <v>541.08000000000004</v>
      </c>
      <c r="D267">
        <v>328.54</v>
      </c>
      <c r="E267">
        <v>434.81</v>
      </c>
      <c r="F267">
        <v>437.51549999999997</v>
      </c>
      <c r="G267">
        <v>20</v>
      </c>
      <c r="H267">
        <v>328.54</v>
      </c>
      <c r="I267">
        <v>595.19000000000005</v>
      </c>
      <c r="J267">
        <v>328.54</v>
      </c>
      <c r="K267">
        <v>595.19000000000005</v>
      </c>
      <c r="L267">
        <v>0</v>
      </c>
      <c r="M267">
        <v>0</v>
      </c>
      <c r="N267">
        <f>I267-H267</f>
        <v>266.65000000000003</v>
      </c>
      <c r="O267" s="1">
        <f>N267/H267</f>
        <v>0.81162111158458639</v>
      </c>
    </row>
    <row r="268" spans="1:15" x14ac:dyDescent="0.25">
      <c r="A268" t="s">
        <v>229</v>
      </c>
      <c r="B268">
        <v>22</v>
      </c>
      <c r="C268">
        <v>541.08000000000004</v>
      </c>
      <c r="D268">
        <v>541.08000000000004</v>
      </c>
      <c r="E268">
        <v>541.08000000000004</v>
      </c>
      <c r="F268">
        <v>546.49099999999999</v>
      </c>
      <c r="G268">
        <v>10</v>
      </c>
      <c r="H268">
        <v>541.08000000000004</v>
      </c>
      <c r="I268">
        <v>595.19000000000005</v>
      </c>
      <c r="J268">
        <v>541.08000000000004</v>
      </c>
      <c r="K268">
        <v>541.08000000000004</v>
      </c>
      <c r="L268">
        <v>0</v>
      </c>
      <c r="M268">
        <v>1</v>
      </c>
      <c r="N268">
        <f>I268-H268</f>
        <v>54.110000000000014</v>
      </c>
      <c r="O268" s="1">
        <f>N268/H268</f>
        <v>0.10000369631108155</v>
      </c>
    </row>
    <row r="269" spans="1:15" x14ac:dyDescent="0.25">
      <c r="A269" t="s">
        <v>229</v>
      </c>
      <c r="B269">
        <v>975</v>
      </c>
      <c r="C269">
        <v>430.01</v>
      </c>
      <c r="D269">
        <v>430.01</v>
      </c>
      <c r="E269">
        <v>430.01</v>
      </c>
      <c r="F269">
        <v>430.01</v>
      </c>
      <c r="G269">
        <v>31</v>
      </c>
      <c r="H269">
        <v>430.01</v>
      </c>
      <c r="I269">
        <v>430.01</v>
      </c>
      <c r="J269">
        <v>430.01</v>
      </c>
      <c r="K269">
        <v>430.01</v>
      </c>
      <c r="L269">
        <v>0</v>
      </c>
      <c r="M269">
        <v>0</v>
      </c>
      <c r="N269">
        <f>I269-H269</f>
        <v>0</v>
      </c>
      <c r="O269" s="1">
        <f>N269/H269</f>
        <v>0</v>
      </c>
    </row>
    <row r="270" spans="1:15" x14ac:dyDescent="0.25">
      <c r="A270" t="s">
        <v>230</v>
      </c>
      <c r="B270">
        <v>1</v>
      </c>
      <c r="C270">
        <v>546.80999999999995</v>
      </c>
      <c r="D270">
        <v>405.81</v>
      </c>
      <c r="E270">
        <v>533.79</v>
      </c>
      <c r="F270">
        <v>493.55399999999997</v>
      </c>
      <c r="G270">
        <v>60</v>
      </c>
      <c r="H270">
        <v>405.81</v>
      </c>
      <c r="I270">
        <v>546.80999999999995</v>
      </c>
      <c r="J270">
        <v>405.81</v>
      </c>
      <c r="K270">
        <v>546.80999999999995</v>
      </c>
      <c r="L270">
        <v>0</v>
      </c>
      <c r="M270">
        <v>0</v>
      </c>
      <c r="N270">
        <f>I270-H270</f>
        <v>140.99999999999994</v>
      </c>
      <c r="O270" s="1">
        <f>N270/H270</f>
        <v>0.34745324166481839</v>
      </c>
    </row>
    <row r="271" spans="1:15" x14ac:dyDescent="0.25">
      <c r="A271" t="s">
        <v>230</v>
      </c>
      <c r="B271">
        <v>2</v>
      </c>
      <c r="C271">
        <v>546.80999999999995</v>
      </c>
      <c r="D271">
        <v>405.81</v>
      </c>
      <c r="E271">
        <v>546.80999999999995</v>
      </c>
      <c r="F271">
        <v>499.86066667</v>
      </c>
      <c r="G271">
        <v>30</v>
      </c>
      <c r="H271">
        <v>405.81</v>
      </c>
      <c r="I271">
        <v>546.80999999999995</v>
      </c>
      <c r="J271">
        <v>405.81</v>
      </c>
      <c r="K271">
        <v>546.80999999999995</v>
      </c>
      <c r="L271">
        <v>0</v>
      </c>
      <c r="M271">
        <v>0</v>
      </c>
      <c r="N271">
        <f>I271-H271</f>
        <v>140.99999999999994</v>
      </c>
      <c r="O271" s="1">
        <f>N271/H271</f>
        <v>0.34745324166481839</v>
      </c>
    </row>
    <row r="272" spans="1:15" x14ac:dyDescent="0.25">
      <c r="A272" t="s">
        <v>230</v>
      </c>
      <c r="B272">
        <v>22</v>
      </c>
      <c r="C272">
        <v>546.80999999999995</v>
      </c>
      <c r="D272">
        <v>546.80999999999995</v>
      </c>
      <c r="E272">
        <v>546.80999999999995</v>
      </c>
      <c r="F272">
        <v>546.80999999999995</v>
      </c>
      <c r="G272">
        <v>10</v>
      </c>
      <c r="H272">
        <v>546.80999999999995</v>
      </c>
      <c r="I272">
        <v>546.80999999999995</v>
      </c>
      <c r="J272">
        <v>546.80999999999995</v>
      </c>
      <c r="K272">
        <v>546.80999999999995</v>
      </c>
      <c r="L272">
        <v>0</v>
      </c>
      <c r="M272">
        <v>0</v>
      </c>
      <c r="N272">
        <f>I272-H272</f>
        <v>0</v>
      </c>
      <c r="O272" s="1">
        <f>N272/H272</f>
        <v>0</v>
      </c>
    </row>
    <row r="273" spans="1:15" x14ac:dyDescent="0.25">
      <c r="A273" t="s">
        <v>230</v>
      </c>
      <c r="B273">
        <v>942</v>
      </c>
      <c r="C273">
        <v>546.80999999999995</v>
      </c>
      <c r="D273">
        <v>405.81</v>
      </c>
      <c r="E273">
        <v>476.31</v>
      </c>
      <c r="F273">
        <v>476.31</v>
      </c>
      <c r="G273">
        <v>2</v>
      </c>
      <c r="H273">
        <v>405.81</v>
      </c>
      <c r="I273">
        <v>546.80999999999995</v>
      </c>
      <c r="J273">
        <v>405.81</v>
      </c>
      <c r="K273">
        <v>546.80999999999995</v>
      </c>
      <c r="L273">
        <v>0</v>
      </c>
      <c r="M273">
        <v>0</v>
      </c>
      <c r="N273">
        <f>I273-H273</f>
        <v>140.99999999999994</v>
      </c>
      <c r="O273" s="1">
        <f>N273/H273</f>
        <v>0.34745324166481839</v>
      </c>
    </row>
    <row r="274" spans="1:15" x14ac:dyDescent="0.25">
      <c r="A274" t="s">
        <v>230</v>
      </c>
      <c r="B274">
        <v>975</v>
      </c>
      <c r="C274">
        <v>550</v>
      </c>
      <c r="D274">
        <v>550</v>
      </c>
      <c r="E274">
        <v>550</v>
      </c>
      <c r="F274">
        <v>550</v>
      </c>
      <c r="G274">
        <v>31</v>
      </c>
      <c r="H274">
        <v>550</v>
      </c>
      <c r="I274">
        <v>550</v>
      </c>
      <c r="J274">
        <v>550</v>
      </c>
      <c r="K274">
        <v>550</v>
      </c>
      <c r="L274">
        <v>0</v>
      </c>
      <c r="M274">
        <v>0</v>
      </c>
      <c r="N274">
        <f>I274-H274</f>
        <v>0</v>
      </c>
      <c r="O274" s="1">
        <f>N274/H274</f>
        <v>0</v>
      </c>
    </row>
    <row r="275" spans="1:15" x14ac:dyDescent="0.25">
      <c r="A275" t="s">
        <v>231</v>
      </c>
      <c r="B275">
        <v>1</v>
      </c>
      <c r="C275">
        <v>325.39</v>
      </c>
      <c r="D275">
        <v>325.39</v>
      </c>
      <c r="E275">
        <v>325.39</v>
      </c>
      <c r="F275">
        <v>379.29571428999998</v>
      </c>
      <c r="G275">
        <v>21</v>
      </c>
      <c r="H275">
        <v>325.39</v>
      </c>
      <c r="I275">
        <v>702.73</v>
      </c>
      <c r="J275">
        <v>325.39</v>
      </c>
      <c r="K275">
        <v>325.39</v>
      </c>
      <c r="L275">
        <v>0</v>
      </c>
      <c r="M275">
        <v>1</v>
      </c>
      <c r="N275">
        <f>I275-H275</f>
        <v>377.34000000000003</v>
      </c>
      <c r="O275" s="1">
        <f>N275/H275</f>
        <v>1.1596545683641171</v>
      </c>
    </row>
    <row r="276" spans="1:15" x14ac:dyDescent="0.25">
      <c r="A276" t="s">
        <v>231</v>
      </c>
      <c r="B276">
        <v>2</v>
      </c>
      <c r="C276">
        <v>325.39</v>
      </c>
      <c r="D276">
        <v>325.39</v>
      </c>
      <c r="E276">
        <v>325.39</v>
      </c>
      <c r="F276">
        <v>325.39</v>
      </c>
      <c r="G276">
        <v>10</v>
      </c>
      <c r="H276">
        <v>325.39</v>
      </c>
      <c r="I276">
        <v>325.39</v>
      </c>
      <c r="J276">
        <v>325.39</v>
      </c>
      <c r="K276">
        <v>325.39</v>
      </c>
      <c r="L276">
        <v>0</v>
      </c>
      <c r="M276">
        <v>0</v>
      </c>
      <c r="N276">
        <f>I276-H276</f>
        <v>0</v>
      </c>
      <c r="O276" s="1">
        <f>N276/H276</f>
        <v>0</v>
      </c>
    </row>
    <row r="277" spans="1:15" x14ac:dyDescent="0.25">
      <c r="A277" t="s">
        <v>231</v>
      </c>
      <c r="B277">
        <v>22</v>
      </c>
      <c r="C277">
        <v>325.39</v>
      </c>
      <c r="D277">
        <v>325.39</v>
      </c>
      <c r="E277">
        <v>325.39</v>
      </c>
      <c r="F277">
        <v>325.39</v>
      </c>
      <c r="G277">
        <v>10</v>
      </c>
      <c r="H277">
        <v>325.39</v>
      </c>
      <c r="I277">
        <v>325.39</v>
      </c>
      <c r="J277">
        <v>325.39</v>
      </c>
      <c r="K277">
        <v>325.39</v>
      </c>
      <c r="L277">
        <v>0</v>
      </c>
      <c r="M277">
        <v>0</v>
      </c>
      <c r="N277">
        <f>I277-H277</f>
        <v>0</v>
      </c>
      <c r="O277" s="1">
        <f>N277/H277</f>
        <v>0</v>
      </c>
    </row>
    <row r="278" spans="1:15" x14ac:dyDescent="0.25">
      <c r="A278" t="s">
        <v>231</v>
      </c>
      <c r="B278">
        <v>713</v>
      </c>
      <c r="C278">
        <v>325.39</v>
      </c>
      <c r="D278">
        <v>325.39</v>
      </c>
      <c r="E278">
        <v>325.39</v>
      </c>
      <c r="F278">
        <v>325.39</v>
      </c>
      <c r="G278">
        <v>1</v>
      </c>
      <c r="H278">
        <v>325.39</v>
      </c>
      <c r="I278">
        <v>325.39</v>
      </c>
      <c r="J278">
        <v>325.39</v>
      </c>
      <c r="K278">
        <v>325.39</v>
      </c>
      <c r="L278">
        <v>0</v>
      </c>
      <c r="M278">
        <v>0</v>
      </c>
      <c r="N278">
        <f>I278-H278</f>
        <v>0</v>
      </c>
      <c r="O278" s="1">
        <f>N278/H278</f>
        <v>0</v>
      </c>
    </row>
    <row r="279" spans="1:15" x14ac:dyDescent="0.25">
      <c r="A279" t="s">
        <v>232</v>
      </c>
      <c r="B279">
        <v>1</v>
      </c>
      <c r="C279">
        <v>337.71</v>
      </c>
      <c r="D279">
        <v>282.33999999999997</v>
      </c>
      <c r="E279">
        <v>282.33999999999997</v>
      </c>
      <c r="F279">
        <v>307.89538462000002</v>
      </c>
      <c r="G279">
        <v>39</v>
      </c>
      <c r="H279">
        <v>282.33999999999997</v>
      </c>
      <c r="I279">
        <v>337.71</v>
      </c>
      <c r="J279">
        <v>282.33999999999997</v>
      </c>
      <c r="K279">
        <v>337.71</v>
      </c>
      <c r="L279">
        <v>0</v>
      </c>
      <c r="M279">
        <v>0</v>
      </c>
      <c r="N279">
        <f>I279-H279</f>
        <v>55.370000000000005</v>
      </c>
      <c r="O279" s="1">
        <f>N279/H279</f>
        <v>0.1961110717574556</v>
      </c>
    </row>
    <row r="280" spans="1:15" x14ac:dyDescent="0.25">
      <c r="A280" t="s">
        <v>232</v>
      </c>
      <c r="B280">
        <v>2</v>
      </c>
      <c r="C280">
        <v>337.71</v>
      </c>
      <c r="D280">
        <v>282.33999999999997</v>
      </c>
      <c r="E280">
        <v>323.48</v>
      </c>
      <c r="F280">
        <v>312.80149999999998</v>
      </c>
      <c r="G280">
        <v>20</v>
      </c>
      <c r="H280">
        <v>282.33999999999997</v>
      </c>
      <c r="I280">
        <v>366.33</v>
      </c>
      <c r="J280">
        <v>282.33999999999997</v>
      </c>
      <c r="K280">
        <v>366.33</v>
      </c>
      <c r="L280">
        <v>0</v>
      </c>
      <c r="M280">
        <v>0</v>
      </c>
      <c r="N280">
        <f>I280-H280</f>
        <v>83.990000000000009</v>
      </c>
      <c r="O280" s="1">
        <f>N280/H280</f>
        <v>0.29747821775164701</v>
      </c>
    </row>
    <row r="281" spans="1:15" x14ac:dyDescent="0.25">
      <c r="A281" t="s">
        <v>232</v>
      </c>
      <c r="B281">
        <v>22</v>
      </c>
      <c r="C281">
        <v>282.33999999999997</v>
      </c>
      <c r="D281">
        <v>282.33999999999997</v>
      </c>
      <c r="E281">
        <v>282.33999999999997</v>
      </c>
      <c r="F281">
        <v>285.03100000000001</v>
      </c>
      <c r="G281">
        <v>10</v>
      </c>
      <c r="H281">
        <v>282.33999999999997</v>
      </c>
      <c r="I281">
        <v>309.25</v>
      </c>
      <c r="J281">
        <v>282.33999999999997</v>
      </c>
      <c r="K281">
        <v>282.33999999999997</v>
      </c>
      <c r="L281">
        <v>0</v>
      </c>
      <c r="M281">
        <v>1</v>
      </c>
      <c r="N281">
        <f>I281-H281</f>
        <v>26.910000000000025</v>
      </c>
      <c r="O281" s="1">
        <f>N281/H281</f>
        <v>9.531061840334358E-2</v>
      </c>
    </row>
    <row r="282" spans="1:15" x14ac:dyDescent="0.25">
      <c r="A282" t="s">
        <v>233</v>
      </c>
      <c r="B282">
        <v>1</v>
      </c>
      <c r="C282">
        <v>347.77</v>
      </c>
      <c r="D282">
        <v>347.77</v>
      </c>
      <c r="E282">
        <v>347.77</v>
      </c>
      <c r="F282">
        <v>347.77</v>
      </c>
      <c r="G282">
        <v>3</v>
      </c>
      <c r="H282">
        <v>347.77</v>
      </c>
      <c r="I282">
        <v>347.77</v>
      </c>
      <c r="J282">
        <v>347.77</v>
      </c>
      <c r="K282">
        <v>347.77</v>
      </c>
      <c r="L282">
        <v>0</v>
      </c>
      <c r="M282">
        <v>0</v>
      </c>
      <c r="N282">
        <f>I282-H282</f>
        <v>0</v>
      </c>
      <c r="O282" s="1">
        <f>N282/H282</f>
        <v>0</v>
      </c>
    </row>
    <row r="283" spans="1:15" x14ac:dyDescent="0.25">
      <c r="A283" t="s">
        <v>233</v>
      </c>
      <c r="B283">
        <v>2</v>
      </c>
      <c r="C283">
        <v>347.77</v>
      </c>
      <c r="D283">
        <v>347.77</v>
      </c>
      <c r="E283">
        <v>347.77</v>
      </c>
      <c r="F283">
        <v>347.77</v>
      </c>
      <c r="G283">
        <v>5</v>
      </c>
      <c r="H283">
        <v>347.77</v>
      </c>
      <c r="I283">
        <v>347.77</v>
      </c>
      <c r="J283">
        <v>347.77</v>
      </c>
      <c r="K283">
        <v>347.77</v>
      </c>
      <c r="L283">
        <v>0</v>
      </c>
      <c r="M283">
        <v>0</v>
      </c>
      <c r="N283">
        <f>I283-H283</f>
        <v>0</v>
      </c>
      <c r="O283" s="1">
        <f>N283/H283</f>
        <v>0</v>
      </c>
    </row>
    <row r="284" spans="1:15" x14ac:dyDescent="0.25">
      <c r="A284" t="s">
        <v>233</v>
      </c>
      <c r="B284">
        <v>3</v>
      </c>
      <c r="C284">
        <v>347.77</v>
      </c>
      <c r="D284">
        <v>347.77</v>
      </c>
      <c r="E284">
        <v>347.77</v>
      </c>
      <c r="F284">
        <v>347.77</v>
      </c>
      <c r="G284">
        <v>2</v>
      </c>
      <c r="H284">
        <v>347.77</v>
      </c>
      <c r="I284">
        <v>347.77</v>
      </c>
      <c r="J284">
        <v>347.77</v>
      </c>
      <c r="K284">
        <v>347.77</v>
      </c>
      <c r="L284">
        <v>0</v>
      </c>
      <c r="M284">
        <v>0</v>
      </c>
      <c r="N284">
        <f>I284-H284</f>
        <v>0</v>
      </c>
      <c r="O284" s="1">
        <f>N284/H284</f>
        <v>0</v>
      </c>
    </row>
    <row r="285" spans="1:15" x14ac:dyDescent="0.25">
      <c r="A285" t="s">
        <v>234</v>
      </c>
      <c r="B285">
        <v>101</v>
      </c>
      <c r="C285">
        <v>463.82</v>
      </c>
      <c r="D285">
        <v>463.82</v>
      </c>
      <c r="E285">
        <v>463.82</v>
      </c>
      <c r="F285">
        <v>463.82</v>
      </c>
      <c r="G285">
        <v>1</v>
      </c>
      <c r="H285">
        <v>463.82</v>
      </c>
      <c r="I285">
        <v>463.82</v>
      </c>
      <c r="J285">
        <v>463.82</v>
      </c>
      <c r="K285">
        <v>463.82</v>
      </c>
      <c r="L285">
        <v>0</v>
      </c>
      <c r="M285">
        <v>0</v>
      </c>
      <c r="N285">
        <f>I285-H285</f>
        <v>0</v>
      </c>
      <c r="O285" s="1">
        <f>N285/H285</f>
        <v>0</v>
      </c>
    </row>
    <row r="286" spans="1:15" x14ac:dyDescent="0.25">
      <c r="A286" t="s">
        <v>235</v>
      </c>
      <c r="B286">
        <v>975</v>
      </c>
      <c r="C286">
        <v>810.04</v>
      </c>
      <c r="D286">
        <v>810.04</v>
      </c>
      <c r="E286">
        <v>810.04</v>
      </c>
      <c r="F286">
        <v>810.04</v>
      </c>
      <c r="G286">
        <v>3</v>
      </c>
      <c r="H286">
        <v>810.04</v>
      </c>
      <c r="I286">
        <v>810.04</v>
      </c>
      <c r="J286">
        <v>810.04</v>
      </c>
      <c r="K286">
        <v>810.04</v>
      </c>
      <c r="L286">
        <v>0</v>
      </c>
      <c r="M286">
        <v>0</v>
      </c>
      <c r="N286">
        <f>I286-H286</f>
        <v>0</v>
      </c>
      <c r="O286" s="1">
        <f>N286/H286</f>
        <v>0</v>
      </c>
    </row>
    <row r="287" spans="1:15" x14ac:dyDescent="0.25">
      <c r="A287" t="s">
        <v>236</v>
      </c>
      <c r="B287">
        <v>1</v>
      </c>
      <c r="C287">
        <v>292.04000000000002</v>
      </c>
      <c r="D287">
        <v>292.04000000000002</v>
      </c>
      <c r="E287">
        <v>292.04000000000002</v>
      </c>
      <c r="F287">
        <v>292.04000000000002</v>
      </c>
      <c r="G287">
        <v>25</v>
      </c>
      <c r="H287">
        <v>292.04000000000002</v>
      </c>
      <c r="I287">
        <v>292.04000000000002</v>
      </c>
      <c r="J287">
        <v>292.04000000000002</v>
      </c>
      <c r="K287">
        <v>292.04000000000002</v>
      </c>
      <c r="L287">
        <v>0</v>
      </c>
      <c r="M287">
        <v>0</v>
      </c>
      <c r="N287">
        <f>I287-H287</f>
        <v>0</v>
      </c>
      <c r="O287" s="1">
        <f>N287/H287</f>
        <v>0</v>
      </c>
    </row>
    <row r="288" spans="1:15" x14ac:dyDescent="0.25">
      <c r="A288" t="s">
        <v>237</v>
      </c>
      <c r="B288">
        <v>975</v>
      </c>
      <c r="C288">
        <v>0</v>
      </c>
      <c r="D288">
        <v>0</v>
      </c>
      <c r="E288">
        <v>0</v>
      </c>
      <c r="F288">
        <v>0</v>
      </c>
      <c r="G288">
        <v>3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f>I288-H288</f>
        <v>0</v>
      </c>
      <c r="O288" s="1" t="e">
        <f>N288/H288</f>
        <v>#DIV/0!</v>
      </c>
    </row>
    <row r="289" spans="1:15" x14ac:dyDescent="0.25">
      <c r="A289" t="s">
        <v>238</v>
      </c>
      <c r="B289">
        <v>1</v>
      </c>
      <c r="C289">
        <v>633.6</v>
      </c>
      <c r="D289">
        <v>633.6</v>
      </c>
      <c r="E289">
        <v>633.6</v>
      </c>
      <c r="F289">
        <v>633.6</v>
      </c>
      <c r="G289">
        <v>15</v>
      </c>
      <c r="H289">
        <v>633.6</v>
      </c>
      <c r="I289">
        <v>633.6</v>
      </c>
      <c r="J289">
        <v>633.6</v>
      </c>
      <c r="K289">
        <v>633.6</v>
      </c>
      <c r="L289">
        <v>0</v>
      </c>
      <c r="M289">
        <v>0</v>
      </c>
      <c r="N289">
        <f>I289-H289</f>
        <v>0</v>
      </c>
      <c r="O289" s="1">
        <f>N289/H289</f>
        <v>0</v>
      </c>
    </row>
    <row r="290" spans="1:15" x14ac:dyDescent="0.25">
      <c r="A290" t="s">
        <v>238</v>
      </c>
      <c r="B290">
        <v>101</v>
      </c>
      <c r="C290">
        <v>633.6</v>
      </c>
      <c r="D290">
        <v>633.6</v>
      </c>
      <c r="E290">
        <v>633.6</v>
      </c>
      <c r="F290">
        <v>633.6</v>
      </c>
      <c r="G290">
        <v>7</v>
      </c>
      <c r="H290">
        <v>633.6</v>
      </c>
      <c r="I290">
        <v>633.6</v>
      </c>
      <c r="J290">
        <v>633.6</v>
      </c>
      <c r="K290">
        <v>633.6</v>
      </c>
      <c r="L290">
        <v>0</v>
      </c>
      <c r="M290">
        <v>0</v>
      </c>
      <c r="N290">
        <f>I290-H290</f>
        <v>0</v>
      </c>
      <c r="O290" s="1">
        <f>N290/H290</f>
        <v>0</v>
      </c>
    </row>
    <row r="291" spans="1:15" x14ac:dyDescent="0.25">
      <c r="A291" t="s">
        <v>238</v>
      </c>
      <c r="B291">
        <v>975</v>
      </c>
      <c r="C291">
        <v>633.6</v>
      </c>
      <c r="D291">
        <v>633.6</v>
      </c>
      <c r="E291">
        <v>633.6</v>
      </c>
      <c r="F291">
        <v>633.6</v>
      </c>
      <c r="G291">
        <v>3</v>
      </c>
      <c r="H291">
        <v>633.6</v>
      </c>
      <c r="I291">
        <v>633.6</v>
      </c>
      <c r="J291">
        <v>633.6</v>
      </c>
      <c r="K291">
        <v>633.6</v>
      </c>
      <c r="L291">
        <v>0</v>
      </c>
      <c r="M291">
        <v>0</v>
      </c>
      <c r="N291">
        <f>I291-H291</f>
        <v>0</v>
      </c>
      <c r="O291" s="1">
        <f>N291/H291</f>
        <v>0</v>
      </c>
    </row>
    <row r="292" spans="1:15" x14ac:dyDescent="0.25">
      <c r="A292" t="s">
        <v>239</v>
      </c>
      <c r="B292">
        <v>1</v>
      </c>
      <c r="C292">
        <v>964.79</v>
      </c>
      <c r="D292">
        <v>964.79</v>
      </c>
      <c r="E292">
        <v>964.79</v>
      </c>
      <c r="F292">
        <v>964.79</v>
      </c>
      <c r="G292">
        <v>3</v>
      </c>
      <c r="H292">
        <v>964.79</v>
      </c>
      <c r="I292">
        <v>964.79</v>
      </c>
      <c r="J292">
        <v>964.79</v>
      </c>
      <c r="K292">
        <v>964.79</v>
      </c>
      <c r="L292">
        <v>0</v>
      </c>
      <c r="M292">
        <v>0</v>
      </c>
      <c r="N292">
        <f>I292-H292</f>
        <v>0</v>
      </c>
      <c r="O292" s="1">
        <f>N292/H292</f>
        <v>0</v>
      </c>
    </row>
    <row r="293" spans="1:15" x14ac:dyDescent="0.25">
      <c r="A293" t="s">
        <v>239</v>
      </c>
      <c r="B293">
        <v>111</v>
      </c>
      <c r="C293">
        <v>964.79</v>
      </c>
      <c r="D293">
        <v>964.79</v>
      </c>
      <c r="E293">
        <v>964.79</v>
      </c>
      <c r="F293">
        <v>902.16875000000005</v>
      </c>
      <c r="G293">
        <v>8</v>
      </c>
      <c r="H293">
        <v>463.82</v>
      </c>
      <c r="I293">
        <v>964.79</v>
      </c>
      <c r="J293">
        <v>964.79</v>
      </c>
      <c r="K293">
        <v>964.79</v>
      </c>
      <c r="L293">
        <v>1</v>
      </c>
      <c r="M293">
        <v>0</v>
      </c>
      <c r="N293">
        <f>I293-H293</f>
        <v>500.96999999999997</v>
      </c>
      <c r="O293" s="1">
        <f>N293/H293</f>
        <v>1.0800957267905653</v>
      </c>
    </row>
    <row r="294" spans="1:15" x14ac:dyDescent="0.25">
      <c r="A294" t="s">
        <v>240</v>
      </c>
      <c r="B294">
        <v>793</v>
      </c>
      <c r="C294">
        <v>455.37</v>
      </c>
      <c r="D294">
        <v>455.37</v>
      </c>
      <c r="E294">
        <v>455.37</v>
      </c>
      <c r="F294">
        <v>455.37</v>
      </c>
      <c r="G294">
        <v>3</v>
      </c>
      <c r="H294">
        <v>455.37</v>
      </c>
      <c r="I294">
        <v>455.37</v>
      </c>
      <c r="J294">
        <v>455.37</v>
      </c>
      <c r="K294">
        <v>455.37</v>
      </c>
      <c r="L294">
        <v>0</v>
      </c>
      <c r="M294">
        <v>0</v>
      </c>
      <c r="N294">
        <f>I294-H294</f>
        <v>0</v>
      </c>
      <c r="O294" s="1">
        <f>N294/H294</f>
        <v>0</v>
      </c>
    </row>
    <row r="295" spans="1:15" x14ac:dyDescent="0.25">
      <c r="A295" t="s">
        <v>241</v>
      </c>
      <c r="B295">
        <v>1</v>
      </c>
      <c r="C295">
        <v>856.27</v>
      </c>
      <c r="D295">
        <v>856.27</v>
      </c>
      <c r="E295">
        <v>856.27</v>
      </c>
      <c r="F295">
        <v>837.21333332999995</v>
      </c>
      <c r="G295">
        <v>18</v>
      </c>
      <c r="H295">
        <v>741.93</v>
      </c>
      <c r="I295">
        <v>856.27</v>
      </c>
      <c r="J295">
        <v>856.27</v>
      </c>
      <c r="K295">
        <v>856.27</v>
      </c>
      <c r="L295">
        <v>1</v>
      </c>
      <c r="M295">
        <v>0</v>
      </c>
      <c r="N295">
        <f>I295-H295</f>
        <v>114.34000000000003</v>
      </c>
      <c r="O295" s="1">
        <f>N295/H295</f>
        <v>0.15411157386815474</v>
      </c>
    </row>
    <row r="296" spans="1:15" x14ac:dyDescent="0.25">
      <c r="A296" t="s">
        <v>241</v>
      </c>
      <c r="B296">
        <v>703</v>
      </c>
      <c r="C296">
        <v>196.52</v>
      </c>
      <c r="D296">
        <v>196.52</v>
      </c>
      <c r="E296">
        <v>196.52</v>
      </c>
      <c r="F296">
        <v>196.52</v>
      </c>
      <c r="G296">
        <v>1</v>
      </c>
      <c r="H296">
        <v>196.52</v>
      </c>
      <c r="I296">
        <v>196.52</v>
      </c>
      <c r="J296">
        <v>196.52</v>
      </c>
      <c r="K296">
        <v>196.52</v>
      </c>
      <c r="L296">
        <v>0</v>
      </c>
      <c r="M296">
        <v>0</v>
      </c>
      <c r="N296">
        <f>I296-H296</f>
        <v>0</v>
      </c>
      <c r="O296" s="1">
        <f>N296/H296</f>
        <v>0</v>
      </c>
    </row>
    <row r="297" spans="1:15" x14ac:dyDescent="0.25">
      <c r="A297" t="s">
        <v>241</v>
      </c>
      <c r="B297">
        <v>771</v>
      </c>
      <c r="C297">
        <v>856.27</v>
      </c>
      <c r="D297">
        <v>856.27</v>
      </c>
      <c r="E297">
        <v>856.27</v>
      </c>
      <c r="F297">
        <v>856.27</v>
      </c>
      <c r="G297">
        <v>7</v>
      </c>
      <c r="H297">
        <v>856.27</v>
      </c>
      <c r="I297">
        <v>856.27</v>
      </c>
      <c r="J297">
        <v>856.27</v>
      </c>
      <c r="K297">
        <v>856.27</v>
      </c>
      <c r="L297">
        <v>0</v>
      </c>
      <c r="M297">
        <v>0</v>
      </c>
      <c r="N297">
        <f>I297-H297</f>
        <v>0</v>
      </c>
      <c r="O297" s="1">
        <f>N297/H297</f>
        <v>0</v>
      </c>
    </row>
    <row r="298" spans="1:15" x14ac:dyDescent="0.25">
      <c r="A298" t="s">
        <v>241</v>
      </c>
      <c r="B298">
        <v>902</v>
      </c>
      <c r="C298">
        <v>738.91</v>
      </c>
      <c r="D298">
        <v>738.91</v>
      </c>
      <c r="E298">
        <v>738.91</v>
      </c>
      <c r="F298">
        <v>738.91</v>
      </c>
      <c r="G298">
        <v>2</v>
      </c>
      <c r="H298">
        <v>738.91</v>
      </c>
      <c r="I298">
        <v>738.91</v>
      </c>
      <c r="J298">
        <v>738.91</v>
      </c>
      <c r="K298">
        <v>738.91</v>
      </c>
      <c r="L298">
        <v>0</v>
      </c>
      <c r="M298">
        <v>0</v>
      </c>
      <c r="N298">
        <f>I298-H298</f>
        <v>0</v>
      </c>
      <c r="O298" s="1">
        <f>N298/H298</f>
        <v>0</v>
      </c>
    </row>
    <row r="299" spans="1:15" x14ac:dyDescent="0.25">
      <c r="A299" t="s">
        <v>241</v>
      </c>
      <c r="B299">
        <v>904</v>
      </c>
      <c r="C299">
        <v>738.91</v>
      </c>
      <c r="D299">
        <v>738.91</v>
      </c>
      <c r="E299">
        <v>738.91</v>
      </c>
      <c r="F299">
        <v>738.91</v>
      </c>
      <c r="G299">
        <v>2</v>
      </c>
      <c r="H299">
        <v>738.91</v>
      </c>
      <c r="I299">
        <v>738.91</v>
      </c>
      <c r="J299">
        <v>738.91</v>
      </c>
      <c r="K299">
        <v>738.91</v>
      </c>
      <c r="L299">
        <v>0</v>
      </c>
      <c r="M299">
        <v>0</v>
      </c>
      <c r="N299">
        <f>I299-H299</f>
        <v>0</v>
      </c>
      <c r="O299" s="1">
        <f>N299/H299</f>
        <v>0</v>
      </c>
    </row>
    <row r="300" spans="1:15" x14ac:dyDescent="0.25">
      <c r="A300" t="s">
        <v>241</v>
      </c>
      <c r="B300">
        <v>933</v>
      </c>
      <c r="C300">
        <v>730.5</v>
      </c>
      <c r="D300">
        <v>730.5</v>
      </c>
      <c r="E300">
        <v>730.5</v>
      </c>
      <c r="F300">
        <v>730.5</v>
      </c>
      <c r="G300">
        <v>3</v>
      </c>
      <c r="H300">
        <v>730.5</v>
      </c>
      <c r="I300">
        <v>730.5</v>
      </c>
      <c r="J300">
        <v>730.5</v>
      </c>
      <c r="K300">
        <v>730.5</v>
      </c>
      <c r="L300">
        <v>0</v>
      </c>
      <c r="M300">
        <v>0</v>
      </c>
      <c r="N300">
        <f>I300-H300</f>
        <v>0</v>
      </c>
      <c r="O300" s="1">
        <f>N300/H300</f>
        <v>0</v>
      </c>
    </row>
    <row r="301" spans="1:15" x14ac:dyDescent="0.25">
      <c r="A301" t="s">
        <v>241</v>
      </c>
      <c r="B301">
        <v>941</v>
      </c>
      <c r="C301">
        <v>856.27</v>
      </c>
      <c r="D301">
        <v>227.59</v>
      </c>
      <c r="E301">
        <v>541.92999999999995</v>
      </c>
      <c r="F301">
        <v>541.92999999999995</v>
      </c>
      <c r="G301">
        <v>4</v>
      </c>
      <c r="H301">
        <v>227.59</v>
      </c>
      <c r="I301">
        <v>856.27</v>
      </c>
      <c r="J301">
        <v>227.59</v>
      </c>
      <c r="K301">
        <v>856.27</v>
      </c>
      <c r="L301">
        <v>0</v>
      </c>
      <c r="M301">
        <v>0</v>
      </c>
      <c r="N301">
        <f>I301-H301</f>
        <v>628.67999999999995</v>
      </c>
      <c r="O301" s="1">
        <f>N301/H301</f>
        <v>2.7623357792521639</v>
      </c>
    </row>
    <row r="302" spans="1:15" x14ac:dyDescent="0.25">
      <c r="A302" t="s">
        <v>241</v>
      </c>
      <c r="B302">
        <v>975</v>
      </c>
      <c r="C302">
        <v>464.1</v>
      </c>
      <c r="D302">
        <v>464.1</v>
      </c>
      <c r="E302">
        <v>464.1</v>
      </c>
      <c r="F302">
        <v>464.1</v>
      </c>
      <c r="G302">
        <v>3</v>
      </c>
      <c r="H302">
        <v>464.1</v>
      </c>
      <c r="I302">
        <v>464.1</v>
      </c>
      <c r="J302">
        <v>464.1</v>
      </c>
      <c r="K302">
        <v>464.1</v>
      </c>
      <c r="L302">
        <v>0</v>
      </c>
      <c r="M302">
        <v>0</v>
      </c>
      <c r="N302">
        <f>I302-H302</f>
        <v>0</v>
      </c>
      <c r="O302" s="1">
        <f>N302/H302</f>
        <v>0</v>
      </c>
    </row>
    <row r="303" spans="1:15" x14ac:dyDescent="0.25">
      <c r="A303" t="s">
        <v>242</v>
      </c>
      <c r="B303">
        <v>1</v>
      </c>
      <c r="C303">
        <v>1265.42</v>
      </c>
      <c r="D303">
        <v>730.96</v>
      </c>
      <c r="E303">
        <v>973.51</v>
      </c>
      <c r="F303">
        <v>1010.0912</v>
      </c>
      <c r="G303">
        <v>150</v>
      </c>
      <c r="H303">
        <v>172.54</v>
      </c>
      <c r="I303">
        <v>1708.31</v>
      </c>
      <c r="J303">
        <v>172.54</v>
      </c>
      <c r="K303">
        <v>1708.31</v>
      </c>
      <c r="L303">
        <v>0</v>
      </c>
      <c r="M303">
        <v>0</v>
      </c>
      <c r="N303">
        <f>I303-H303</f>
        <v>1535.77</v>
      </c>
      <c r="O303" s="1">
        <f>N303/H303</f>
        <v>8.9009505042309041</v>
      </c>
    </row>
    <row r="304" spans="1:15" x14ac:dyDescent="0.25">
      <c r="A304" t="s">
        <v>242</v>
      </c>
      <c r="B304">
        <v>709</v>
      </c>
      <c r="C304">
        <v>599.41999999999996</v>
      </c>
      <c r="D304">
        <v>599.41999999999996</v>
      </c>
      <c r="E304">
        <v>599.41999999999996</v>
      </c>
      <c r="F304">
        <v>599.41999999999996</v>
      </c>
      <c r="G304">
        <v>8</v>
      </c>
      <c r="H304">
        <v>599.41999999999996</v>
      </c>
      <c r="I304">
        <v>599.41999999999996</v>
      </c>
      <c r="J304">
        <v>599.41999999999996</v>
      </c>
      <c r="K304">
        <v>599.41999999999996</v>
      </c>
      <c r="L304">
        <v>0</v>
      </c>
      <c r="M304">
        <v>0</v>
      </c>
      <c r="N304">
        <f>I304-H304</f>
        <v>0</v>
      </c>
      <c r="O304" s="1">
        <f>N304/H304</f>
        <v>0</v>
      </c>
    </row>
    <row r="305" spans="1:15" x14ac:dyDescent="0.25">
      <c r="A305" t="s">
        <v>242</v>
      </c>
      <c r="B305">
        <v>771</v>
      </c>
      <c r="C305">
        <v>1564.9</v>
      </c>
      <c r="D305">
        <v>843.61</v>
      </c>
      <c r="E305">
        <v>1258.8499999999999</v>
      </c>
      <c r="F305">
        <v>1099.3009999999999</v>
      </c>
      <c r="G305">
        <v>50</v>
      </c>
      <c r="H305">
        <v>227.59</v>
      </c>
      <c r="I305">
        <v>1708.31</v>
      </c>
      <c r="J305">
        <v>227.59</v>
      </c>
      <c r="K305">
        <v>1708.31</v>
      </c>
      <c r="L305">
        <v>0</v>
      </c>
      <c r="M305">
        <v>0</v>
      </c>
      <c r="N305">
        <f>I305-H305</f>
        <v>1480.72</v>
      </c>
      <c r="O305" s="1">
        <f>N305/H305</f>
        <v>6.5060855046355286</v>
      </c>
    </row>
    <row r="306" spans="1:15" x14ac:dyDescent="0.25">
      <c r="A306" t="s">
        <v>242</v>
      </c>
      <c r="B306">
        <v>915</v>
      </c>
      <c r="C306">
        <v>730.5</v>
      </c>
      <c r="D306">
        <v>730.5</v>
      </c>
      <c r="E306">
        <v>730.5</v>
      </c>
      <c r="F306">
        <v>730.5</v>
      </c>
      <c r="G306">
        <v>3</v>
      </c>
      <c r="H306">
        <v>730.5</v>
      </c>
      <c r="I306">
        <v>730.5</v>
      </c>
      <c r="J306">
        <v>730.5</v>
      </c>
      <c r="K306">
        <v>730.5</v>
      </c>
      <c r="L306">
        <v>0</v>
      </c>
      <c r="M306">
        <v>0</v>
      </c>
      <c r="N306">
        <f>I306-H306</f>
        <v>0</v>
      </c>
      <c r="O306" s="1">
        <f>N306/H306</f>
        <v>0</v>
      </c>
    </row>
    <row r="307" spans="1:15" x14ac:dyDescent="0.25">
      <c r="A307" t="s">
        <v>242</v>
      </c>
      <c r="B307">
        <v>922</v>
      </c>
      <c r="C307">
        <v>730.5</v>
      </c>
      <c r="D307">
        <v>547.87</v>
      </c>
      <c r="E307">
        <v>620.91999999999996</v>
      </c>
      <c r="F307">
        <v>633.09666666999999</v>
      </c>
      <c r="G307">
        <v>9</v>
      </c>
      <c r="H307">
        <v>547.87</v>
      </c>
      <c r="I307">
        <v>730.5</v>
      </c>
      <c r="J307">
        <v>547.87</v>
      </c>
      <c r="K307">
        <v>730.5</v>
      </c>
      <c r="L307">
        <v>0</v>
      </c>
      <c r="M307">
        <v>0</v>
      </c>
      <c r="N307">
        <f>I307-H307</f>
        <v>182.63</v>
      </c>
      <c r="O307" s="1">
        <f>N307/H307</f>
        <v>0.33334550167010424</v>
      </c>
    </row>
    <row r="308" spans="1:15" x14ac:dyDescent="0.25">
      <c r="A308" t="s">
        <v>242</v>
      </c>
      <c r="B308">
        <v>932</v>
      </c>
      <c r="C308">
        <v>734.51</v>
      </c>
      <c r="D308">
        <v>734.51</v>
      </c>
      <c r="E308">
        <v>734.51</v>
      </c>
      <c r="F308">
        <v>734.51</v>
      </c>
      <c r="G308">
        <v>3</v>
      </c>
      <c r="H308">
        <v>734.51</v>
      </c>
      <c r="I308">
        <v>734.51</v>
      </c>
      <c r="J308">
        <v>734.51</v>
      </c>
      <c r="K308">
        <v>734.51</v>
      </c>
      <c r="L308">
        <v>0</v>
      </c>
      <c r="M308">
        <v>0</v>
      </c>
      <c r="N308">
        <f>I308-H308</f>
        <v>0</v>
      </c>
      <c r="O308" s="1">
        <f>N308/H308</f>
        <v>0</v>
      </c>
    </row>
    <row r="309" spans="1:15" x14ac:dyDescent="0.25">
      <c r="A309" t="s">
        <v>242</v>
      </c>
      <c r="B309">
        <v>933</v>
      </c>
      <c r="C309">
        <v>734.51</v>
      </c>
      <c r="D309">
        <v>620.92999999999995</v>
      </c>
      <c r="E309">
        <v>730.5</v>
      </c>
      <c r="F309">
        <v>712.74</v>
      </c>
      <c r="G309">
        <v>13</v>
      </c>
      <c r="H309">
        <v>451.41</v>
      </c>
      <c r="I309">
        <v>852.13</v>
      </c>
      <c r="J309">
        <v>451.41</v>
      </c>
      <c r="K309">
        <v>852.13</v>
      </c>
      <c r="L309">
        <v>0</v>
      </c>
      <c r="M309">
        <v>0</v>
      </c>
      <c r="N309">
        <f>I309-H309</f>
        <v>400.71999999999997</v>
      </c>
      <c r="O309" s="1">
        <f>N309/H309</f>
        <v>0.88770740568441098</v>
      </c>
    </row>
    <row r="310" spans="1:15" x14ac:dyDescent="0.25">
      <c r="A310" t="s">
        <v>242</v>
      </c>
      <c r="B310">
        <v>934</v>
      </c>
      <c r="C310">
        <v>730.5</v>
      </c>
      <c r="D310">
        <v>730.5</v>
      </c>
      <c r="E310">
        <v>730.5</v>
      </c>
      <c r="F310">
        <v>730.5</v>
      </c>
      <c r="G310">
        <v>3</v>
      </c>
      <c r="H310">
        <v>730.5</v>
      </c>
      <c r="I310">
        <v>730.5</v>
      </c>
      <c r="J310">
        <v>730.5</v>
      </c>
      <c r="K310">
        <v>730.5</v>
      </c>
      <c r="L310">
        <v>0</v>
      </c>
      <c r="M310">
        <v>0</v>
      </c>
      <c r="N310">
        <f>I310-H310</f>
        <v>0</v>
      </c>
      <c r="O310" s="1">
        <f>N310/H310</f>
        <v>0</v>
      </c>
    </row>
    <row r="311" spans="1:15" x14ac:dyDescent="0.25">
      <c r="A311" t="s">
        <v>242</v>
      </c>
      <c r="B311">
        <v>941</v>
      </c>
      <c r="C311">
        <v>1564.9</v>
      </c>
      <c r="D311">
        <v>856.27</v>
      </c>
      <c r="E311">
        <v>1262.135</v>
      </c>
      <c r="F311">
        <v>1249.56</v>
      </c>
      <c r="G311">
        <v>12</v>
      </c>
      <c r="H311">
        <v>843.61</v>
      </c>
      <c r="I311">
        <v>1708.31</v>
      </c>
      <c r="J311">
        <v>843.61</v>
      </c>
      <c r="K311">
        <v>1708.31</v>
      </c>
      <c r="L311">
        <v>0</v>
      </c>
      <c r="M311">
        <v>0</v>
      </c>
      <c r="N311">
        <f>I311-H311</f>
        <v>864.69999999999993</v>
      </c>
      <c r="O311" s="1">
        <f>N311/H311</f>
        <v>1.0249997036545322</v>
      </c>
    </row>
    <row r="312" spans="1:15" x14ac:dyDescent="0.25">
      <c r="A312" t="s">
        <v>242</v>
      </c>
      <c r="B312">
        <v>942</v>
      </c>
      <c r="C312">
        <v>730.5</v>
      </c>
      <c r="D312">
        <v>730.5</v>
      </c>
      <c r="E312">
        <v>730.5</v>
      </c>
      <c r="F312">
        <v>730.5</v>
      </c>
      <c r="G312">
        <v>3</v>
      </c>
      <c r="H312">
        <v>730.5</v>
      </c>
      <c r="I312">
        <v>730.5</v>
      </c>
      <c r="J312">
        <v>730.5</v>
      </c>
      <c r="K312">
        <v>730.5</v>
      </c>
      <c r="L312">
        <v>0</v>
      </c>
      <c r="M312">
        <v>0</v>
      </c>
      <c r="N312">
        <f>I312-H312</f>
        <v>0</v>
      </c>
      <c r="O312" s="1">
        <f>N312/H312</f>
        <v>0</v>
      </c>
    </row>
    <row r="313" spans="1:15" x14ac:dyDescent="0.25">
      <c r="A313" t="s">
        <v>242</v>
      </c>
      <c r="B313">
        <v>945</v>
      </c>
      <c r="C313">
        <v>730.5</v>
      </c>
      <c r="D313">
        <v>547.87</v>
      </c>
      <c r="E313">
        <v>620.91999999999996</v>
      </c>
      <c r="F313">
        <v>633.09666666999999</v>
      </c>
      <c r="G313">
        <v>9</v>
      </c>
      <c r="H313">
        <v>547.87</v>
      </c>
      <c r="I313">
        <v>730.5</v>
      </c>
      <c r="J313">
        <v>547.87</v>
      </c>
      <c r="K313">
        <v>730.5</v>
      </c>
      <c r="L313">
        <v>0</v>
      </c>
      <c r="M313">
        <v>0</v>
      </c>
      <c r="N313">
        <f>I313-H313</f>
        <v>182.63</v>
      </c>
      <c r="O313" s="1">
        <f>N313/H313</f>
        <v>0.33334550167010424</v>
      </c>
    </row>
    <row r="314" spans="1:15" x14ac:dyDescent="0.25">
      <c r="A314" t="s">
        <v>243</v>
      </c>
      <c r="B314">
        <v>1</v>
      </c>
      <c r="C314">
        <v>1096.44</v>
      </c>
      <c r="D314">
        <v>741.93</v>
      </c>
      <c r="E314">
        <v>919.18499999999995</v>
      </c>
      <c r="F314">
        <v>919.18499999999995</v>
      </c>
      <c r="G314">
        <v>6</v>
      </c>
      <c r="H314">
        <v>741.93</v>
      </c>
      <c r="I314">
        <v>1096.44</v>
      </c>
      <c r="J314">
        <v>741.93</v>
      </c>
      <c r="K314">
        <v>1096.44</v>
      </c>
      <c r="L314">
        <v>0</v>
      </c>
      <c r="M314">
        <v>0</v>
      </c>
      <c r="N314">
        <f>I314-H314</f>
        <v>354.5100000000001</v>
      </c>
      <c r="O314" s="1">
        <f>N314/H314</f>
        <v>0.47782135781003615</v>
      </c>
    </row>
    <row r="315" spans="1:15" x14ac:dyDescent="0.25">
      <c r="A315" t="s">
        <v>243</v>
      </c>
      <c r="B315">
        <v>902</v>
      </c>
      <c r="C315">
        <v>620.91999999999996</v>
      </c>
      <c r="D315">
        <v>620.91999999999996</v>
      </c>
      <c r="E315">
        <v>620.91999999999996</v>
      </c>
      <c r="F315">
        <v>620.91999999999996</v>
      </c>
      <c r="G315">
        <v>1</v>
      </c>
      <c r="H315">
        <v>620.91999999999996</v>
      </c>
      <c r="I315">
        <v>620.91999999999996</v>
      </c>
      <c r="J315">
        <v>620.91999999999996</v>
      </c>
      <c r="K315">
        <v>620.91999999999996</v>
      </c>
      <c r="L315">
        <v>0</v>
      </c>
      <c r="M315">
        <v>0</v>
      </c>
      <c r="N315">
        <f>I315-H315</f>
        <v>0</v>
      </c>
      <c r="O315" s="1">
        <f>N315/H315</f>
        <v>0</v>
      </c>
    </row>
    <row r="316" spans="1:15" x14ac:dyDescent="0.25">
      <c r="A316" t="s">
        <v>243</v>
      </c>
      <c r="B316">
        <v>975</v>
      </c>
      <c r="C316">
        <v>601.54999999999995</v>
      </c>
      <c r="D316">
        <v>601.54999999999995</v>
      </c>
      <c r="E316">
        <v>601.54999999999995</v>
      </c>
      <c r="F316">
        <v>601.54999999999995</v>
      </c>
      <c r="G316">
        <v>3</v>
      </c>
      <c r="H316">
        <v>601.54999999999995</v>
      </c>
      <c r="I316">
        <v>601.54999999999995</v>
      </c>
      <c r="J316">
        <v>601.54999999999995</v>
      </c>
      <c r="K316">
        <v>601.54999999999995</v>
      </c>
      <c r="L316">
        <v>0</v>
      </c>
      <c r="M316">
        <v>0</v>
      </c>
      <c r="N316">
        <f>I316-H316</f>
        <v>0</v>
      </c>
      <c r="O316" s="1">
        <f>N316/H316</f>
        <v>0</v>
      </c>
    </row>
    <row r="317" spans="1:15" x14ac:dyDescent="0.25">
      <c r="A317" t="s">
        <v>244</v>
      </c>
      <c r="B317">
        <v>1</v>
      </c>
      <c r="C317">
        <v>616.46</v>
      </c>
      <c r="D317">
        <v>616.46</v>
      </c>
      <c r="E317">
        <v>616.46</v>
      </c>
      <c r="F317">
        <v>616.46</v>
      </c>
      <c r="G317">
        <v>3</v>
      </c>
      <c r="H317">
        <v>616.46</v>
      </c>
      <c r="I317">
        <v>616.46</v>
      </c>
      <c r="J317">
        <v>616.46</v>
      </c>
      <c r="K317">
        <v>616.46</v>
      </c>
      <c r="L317">
        <v>0</v>
      </c>
      <c r="M317">
        <v>0</v>
      </c>
      <c r="N317">
        <f>I317-H317</f>
        <v>0</v>
      </c>
      <c r="O317" s="1">
        <f>N317/H317</f>
        <v>0</v>
      </c>
    </row>
    <row r="318" spans="1:15" x14ac:dyDescent="0.25">
      <c r="A318" t="s">
        <v>245</v>
      </c>
      <c r="B318">
        <v>1</v>
      </c>
      <c r="C318">
        <v>486.74</v>
      </c>
      <c r="D318">
        <v>486.74</v>
      </c>
      <c r="E318">
        <v>486.74</v>
      </c>
      <c r="F318">
        <v>486.74</v>
      </c>
      <c r="G318">
        <v>1</v>
      </c>
      <c r="H318">
        <v>486.74</v>
      </c>
      <c r="I318">
        <v>486.74</v>
      </c>
      <c r="J318">
        <v>486.74</v>
      </c>
      <c r="K318">
        <v>486.74</v>
      </c>
      <c r="L318">
        <v>0</v>
      </c>
      <c r="M318">
        <v>0</v>
      </c>
      <c r="N318">
        <f>I318-H318</f>
        <v>0</v>
      </c>
      <c r="O318" s="1">
        <f>N318/H318</f>
        <v>0</v>
      </c>
    </row>
    <row r="319" spans="1:15" x14ac:dyDescent="0.25">
      <c r="A319" t="s">
        <v>246</v>
      </c>
      <c r="B319">
        <v>708</v>
      </c>
      <c r="C319">
        <v>662.4</v>
      </c>
      <c r="D319">
        <v>662.4</v>
      </c>
      <c r="E319">
        <v>662.4</v>
      </c>
      <c r="F319">
        <v>662.4</v>
      </c>
      <c r="G319">
        <v>1</v>
      </c>
      <c r="H319">
        <v>662.4</v>
      </c>
      <c r="I319">
        <v>662.4</v>
      </c>
      <c r="J319">
        <v>662.4</v>
      </c>
      <c r="K319">
        <v>662.4</v>
      </c>
      <c r="L319">
        <v>0</v>
      </c>
      <c r="M319">
        <v>0</v>
      </c>
      <c r="N319">
        <f>I319-H319</f>
        <v>0</v>
      </c>
      <c r="O319" s="1">
        <f>N319/H319</f>
        <v>0</v>
      </c>
    </row>
    <row r="320" spans="1:15" x14ac:dyDescent="0.25">
      <c r="A320" t="s">
        <v>247</v>
      </c>
      <c r="B320">
        <v>708</v>
      </c>
      <c r="C320">
        <v>335.13</v>
      </c>
      <c r="D320">
        <v>335.13</v>
      </c>
      <c r="E320">
        <v>335.13</v>
      </c>
      <c r="F320">
        <v>335.13</v>
      </c>
      <c r="G320">
        <v>1</v>
      </c>
      <c r="H320">
        <v>335.13</v>
      </c>
      <c r="I320">
        <v>335.13</v>
      </c>
      <c r="J320">
        <v>335.13</v>
      </c>
      <c r="K320">
        <v>335.13</v>
      </c>
      <c r="L320">
        <v>0</v>
      </c>
      <c r="M320">
        <v>0</v>
      </c>
      <c r="N320">
        <f>I320-H320</f>
        <v>0</v>
      </c>
      <c r="O320" s="1">
        <f>N320/H320</f>
        <v>0</v>
      </c>
    </row>
    <row r="321" spans="1:15" x14ac:dyDescent="0.25">
      <c r="A321" t="s">
        <v>247</v>
      </c>
      <c r="B321">
        <v>975</v>
      </c>
      <c r="C321">
        <v>501.67</v>
      </c>
      <c r="D321">
        <v>501.67</v>
      </c>
      <c r="E321">
        <v>501.67</v>
      </c>
      <c r="F321">
        <v>501.67</v>
      </c>
      <c r="G321">
        <v>1</v>
      </c>
      <c r="H321">
        <v>501.67</v>
      </c>
      <c r="I321">
        <v>501.67</v>
      </c>
      <c r="J321">
        <v>501.67</v>
      </c>
      <c r="K321">
        <v>501.67</v>
      </c>
      <c r="L321">
        <v>0</v>
      </c>
      <c r="M321">
        <v>0</v>
      </c>
      <c r="N321">
        <f>I321-H321</f>
        <v>0</v>
      </c>
      <c r="O321" s="1">
        <f>N321/H321</f>
        <v>0</v>
      </c>
    </row>
    <row r="322" spans="1:15" x14ac:dyDescent="0.25">
      <c r="A322" t="s">
        <v>248</v>
      </c>
      <c r="B322">
        <v>1</v>
      </c>
      <c r="C322">
        <v>232.42</v>
      </c>
      <c r="D322">
        <v>232.42</v>
      </c>
      <c r="E322">
        <v>232.42</v>
      </c>
      <c r="F322">
        <v>232.42</v>
      </c>
      <c r="G322">
        <v>3</v>
      </c>
      <c r="H322">
        <v>232.42</v>
      </c>
      <c r="I322">
        <v>232.42</v>
      </c>
      <c r="J322">
        <v>232.42</v>
      </c>
      <c r="K322">
        <v>232.42</v>
      </c>
      <c r="L322">
        <v>0</v>
      </c>
      <c r="M322">
        <v>0</v>
      </c>
      <c r="N322">
        <f>I322-H322</f>
        <v>0</v>
      </c>
      <c r="O322" s="1">
        <f>N322/H322</f>
        <v>0</v>
      </c>
    </row>
    <row r="323" spans="1:15" x14ac:dyDescent="0.25">
      <c r="A323" t="s">
        <v>249</v>
      </c>
      <c r="B323">
        <v>1</v>
      </c>
      <c r="C323">
        <v>491.52</v>
      </c>
      <c r="D323">
        <v>217.08</v>
      </c>
      <c r="E323">
        <v>491.52</v>
      </c>
      <c r="F323">
        <v>381.74400000000003</v>
      </c>
      <c r="G323">
        <v>5</v>
      </c>
      <c r="H323">
        <v>217.08</v>
      </c>
      <c r="I323">
        <v>491.52</v>
      </c>
      <c r="J323">
        <v>217.08</v>
      </c>
      <c r="K323">
        <v>491.52</v>
      </c>
      <c r="L323">
        <v>0</v>
      </c>
      <c r="M323">
        <v>0</v>
      </c>
      <c r="N323">
        <f>I323-H323</f>
        <v>274.43999999999994</v>
      </c>
      <c r="O323" s="1">
        <f>N323/H323</f>
        <v>1.2642343836373684</v>
      </c>
    </row>
    <row r="324" spans="1:15" x14ac:dyDescent="0.25">
      <c r="A324" t="s">
        <v>250</v>
      </c>
      <c r="B324">
        <v>1</v>
      </c>
      <c r="C324">
        <v>793.89</v>
      </c>
      <c r="D324">
        <v>793.89</v>
      </c>
      <c r="E324">
        <v>793.89</v>
      </c>
      <c r="F324">
        <v>793.89</v>
      </c>
      <c r="G324">
        <v>2</v>
      </c>
      <c r="H324">
        <v>793.89</v>
      </c>
      <c r="I324">
        <v>793.89</v>
      </c>
      <c r="J324">
        <v>793.89</v>
      </c>
      <c r="K324">
        <v>793.89</v>
      </c>
      <c r="L324">
        <v>0</v>
      </c>
      <c r="M324">
        <v>0</v>
      </c>
      <c r="N324">
        <f>I324-H324</f>
        <v>0</v>
      </c>
      <c r="O324" s="1">
        <f>N324/H324</f>
        <v>0</v>
      </c>
    </row>
    <row r="325" spans="1:15" x14ac:dyDescent="0.25">
      <c r="A325" t="s">
        <v>251</v>
      </c>
      <c r="B325">
        <v>50</v>
      </c>
      <c r="C325">
        <v>336.11</v>
      </c>
      <c r="D325">
        <v>336.11</v>
      </c>
      <c r="E325">
        <v>336.11</v>
      </c>
      <c r="F325">
        <v>336.11</v>
      </c>
      <c r="G325">
        <v>3</v>
      </c>
      <c r="H325">
        <v>336.11</v>
      </c>
      <c r="I325">
        <v>336.11</v>
      </c>
      <c r="J325">
        <v>336.11</v>
      </c>
      <c r="K325">
        <v>336.11</v>
      </c>
      <c r="L325">
        <v>0</v>
      </c>
      <c r="M325">
        <v>0</v>
      </c>
      <c r="N325">
        <f>I325-H325</f>
        <v>0</v>
      </c>
      <c r="O325" s="1">
        <f>N325/H325</f>
        <v>0</v>
      </c>
    </row>
    <row r="326" spans="1:15" x14ac:dyDescent="0.25">
      <c r="A326" t="s">
        <v>252</v>
      </c>
      <c r="B326">
        <v>1</v>
      </c>
      <c r="C326">
        <v>549</v>
      </c>
      <c r="D326">
        <v>549</v>
      </c>
      <c r="E326">
        <v>549</v>
      </c>
      <c r="F326">
        <v>549</v>
      </c>
      <c r="G326">
        <v>18</v>
      </c>
      <c r="H326">
        <v>549</v>
      </c>
      <c r="I326">
        <v>549</v>
      </c>
      <c r="J326">
        <v>549</v>
      </c>
      <c r="K326">
        <v>549</v>
      </c>
      <c r="L326">
        <v>0</v>
      </c>
      <c r="M326">
        <v>0</v>
      </c>
      <c r="N326">
        <f>I326-H326</f>
        <v>0</v>
      </c>
      <c r="O326" s="1">
        <f>N326/H326</f>
        <v>0</v>
      </c>
    </row>
    <row r="327" spans="1:15" x14ac:dyDescent="0.25">
      <c r="A327" t="s">
        <v>252</v>
      </c>
      <c r="B327">
        <v>6</v>
      </c>
      <c r="C327">
        <v>549</v>
      </c>
      <c r="D327">
        <v>549</v>
      </c>
      <c r="E327">
        <v>549</v>
      </c>
      <c r="F327">
        <v>549</v>
      </c>
      <c r="G327">
        <v>10</v>
      </c>
      <c r="H327">
        <v>549</v>
      </c>
      <c r="I327">
        <v>549</v>
      </c>
      <c r="J327">
        <v>549</v>
      </c>
      <c r="K327">
        <v>549</v>
      </c>
      <c r="L327">
        <v>0</v>
      </c>
      <c r="M327">
        <v>0</v>
      </c>
      <c r="N327">
        <f>I327-H327</f>
        <v>0</v>
      </c>
      <c r="O327" s="1">
        <f>N327/H327</f>
        <v>0</v>
      </c>
    </row>
    <row r="328" spans="1:15" x14ac:dyDescent="0.25">
      <c r="A328" t="s">
        <v>253</v>
      </c>
      <c r="B328">
        <v>1</v>
      </c>
      <c r="C328">
        <v>483.88</v>
      </c>
      <c r="D328">
        <v>483.88</v>
      </c>
      <c r="E328">
        <v>483.88</v>
      </c>
      <c r="F328">
        <v>483.88</v>
      </c>
      <c r="G328">
        <v>18</v>
      </c>
      <c r="H328">
        <v>483.88</v>
      </c>
      <c r="I328">
        <v>483.88</v>
      </c>
      <c r="J328">
        <v>483.88</v>
      </c>
      <c r="K328">
        <v>483.88</v>
      </c>
      <c r="L328">
        <v>0</v>
      </c>
      <c r="M328">
        <v>0</v>
      </c>
      <c r="N328">
        <f>I328-H328</f>
        <v>0</v>
      </c>
      <c r="O328" s="1">
        <f>N328/H328</f>
        <v>0</v>
      </c>
    </row>
    <row r="329" spans="1:15" x14ac:dyDescent="0.25">
      <c r="A329" t="s">
        <v>253</v>
      </c>
      <c r="B329">
        <v>793</v>
      </c>
      <c r="C329">
        <v>483.88</v>
      </c>
      <c r="D329">
        <v>483.88</v>
      </c>
      <c r="E329">
        <v>483.88</v>
      </c>
      <c r="F329">
        <v>483.88</v>
      </c>
      <c r="G329">
        <v>10</v>
      </c>
      <c r="H329">
        <v>483.88</v>
      </c>
      <c r="I329">
        <v>483.88</v>
      </c>
      <c r="J329">
        <v>483.88</v>
      </c>
      <c r="K329">
        <v>483.88</v>
      </c>
      <c r="L329">
        <v>0</v>
      </c>
      <c r="M329">
        <v>0</v>
      </c>
      <c r="N329">
        <f>I329-H329</f>
        <v>0</v>
      </c>
      <c r="O329" s="1">
        <f>N329/H329</f>
        <v>0</v>
      </c>
    </row>
    <row r="330" spans="1:15" x14ac:dyDescent="0.25">
      <c r="A330" t="s">
        <v>254</v>
      </c>
      <c r="B330">
        <v>975</v>
      </c>
      <c r="C330">
        <v>236.8</v>
      </c>
      <c r="D330">
        <v>236.8</v>
      </c>
      <c r="E330">
        <v>236.8</v>
      </c>
      <c r="F330">
        <v>236.8</v>
      </c>
      <c r="G330">
        <v>28</v>
      </c>
      <c r="H330">
        <v>236.8</v>
      </c>
      <c r="I330">
        <v>236.8</v>
      </c>
      <c r="J330">
        <v>236.8</v>
      </c>
      <c r="K330">
        <v>236.8</v>
      </c>
      <c r="L330">
        <v>0</v>
      </c>
      <c r="M330">
        <v>0</v>
      </c>
      <c r="N330">
        <f>I330-H330</f>
        <v>0</v>
      </c>
      <c r="O330" s="1">
        <f>N330/H330</f>
        <v>0</v>
      </c>
    </row>
    <row r="331" spans="1:15" x14ac:dyDescent="0.25">
      <c r="A331" t="s">
        <v>255</v>
      </c>
      <c r="B331">
        <v>1</v>
      </c>
      <c r="C331">
        <v>698.78</v>
      </c>
      <c r="D331">
        <v>698.78</v>
      </c>
      <c r="E331">
        <v>698.78</v>
      </c>
      <c r="F331">
        <v>698.78</v>
      </c>
      <c r="G331">
        <v>9</v>
      </c>
      <c r="H331">
        <v>698.78</v>
      </c>
      <c r="I331">
        <v>698.78</v>
      </c>
      <c r="J331">
        <v>698.78</v>
      </c>
      <c r="K331">
        <v>698.78</v>
      </c>
      <c r="L331">
        <v>0</v>
      </c>
      <c r="M331">
        <v>0</v>
      </c>
      <c r="N331">
        <f>I331-H331</f>
        <v>0</v>
      </c>
      <c r="O331" s="1">
        <f>N331/H331</f>
        <v>0</v>
      </c>
    </row>
    <row r="332" spans="1:15" x14ac:dyDescent="0.25">
      <c r="A332" t="s">
        <v>256</v>
      </c>
      <c r="B332">
        <v>1</v>
      </c>
      <c r="C332">
        <v>740.68</v>
      </c>
      <c r="D332">
        <v>698.78</v>
      </c>
      <c r="E332">
        <v>740.68</v>
      </c>
      <c r="F332">
        <v>726.71333332999995</v>
      </c>
      <c r="G332">
        <v>27</v>
      </c>
      <c r="H332">
        <v>698.78</v>
      </c>
      <c r="I332">
        <v>740.68</v>
      </c>
      <c r="J332">
        <v>698.78</v>
      </c>
      <c r="K332">
        <v>740.68</v>
      </c>
      <c r="L332">
        <v>0</v>
      </c>
      <c r="M332">
        <v>0</v>
      </c>
      <c r="N332">
        <f>I332-H332</f>
        <v>41.899999999999977</v>
      </c>
      <c r="O332" s="1">
        <f>N332/H332</f>
        <v>5.9961647442685791E-2</v>
      </c>
    </row>
    <row r="333" spans="1:15" x14ac:dyDescent="0.25">
      <c r="A333" t="s">
        <v>256</v>
      </c>
      <c r="B333">
        <v>667</v>
      </c>
      <c r="C333">
        <v>740.68</v>
      </c>
      <c r="D333">
        <v>740.68</v>
      </c>
      <c r="E333">
        <v>740.68</v>
      </c>
      <c r="F333">
        <v>740.68</v>
      </c>
      <c r="G333">
        <v>10</v>
      </c>
      <c r="H333">
        <v>740.68</v>
      </c>
      <c r="I333">
        <v>740.68</v>
      </c>
      <c r="J333">
        <v>740.68</v>
      </c>
      <c r="K333">
        <v>740.68</v>
      </c>
      <c r="L333">
        <v>0</v>
      </c>
      <c r="M333">
        <v>0</v>
      </c>
      <c r="N333">
        <f>I333-H333</f>
        <v>0</v>
      </c>
      <c r="O333" s="1">
        <f>N333/H333</f>
        <v>0</v>
      </c>
    </row>
    <row r="334" spans="1:15" x14ac:dyDescent="0.25">
      <c r="A334" t="s">
        <v>257</v>
      </c>
      <c r="B334">
        <v>1</v>
      </c>
      <c r="C334">
        <v>698.78</v>
      </c>
      <c r="D334">
        <v>698.78</v>
      </c>
      <c r="E334">
        <v>698.78</v>
      </c>
      <c r="F334">
        <v>698.78</v>
      </c>
      <c r="G334">
        <v>9</v>
      </c>
      <c r="H334">
        <v>698.78</v>
      </c>
      <c r="I334">
        <v>698.78</v>
      </c>
      <c r="J334">
        <v>698.78</v>
      </c>
      <c r="K334">
        <v>698.78</v>
      </c>
      <c r="L334">
        <v>0</v>
      </c>
      <c r="M334">
        <v>0</v>
      </c>
      <c r="N334">
        <f>I334-H334</f>
        <v>0</v>
      </c>
      <c r="O334" s="1">
        <f>N334/H334</f>
        <v>0</v>
      </c>
    </row>
    <row r="335" spans="1:15" x14ac:dyDescent="0.25">
      <c r="A335" t="s">
        <v>258</v>
      </c>
      <c r="B335">
        <v>1</v>
      </c>
      <c r="C335">
        <v>698.78</v>
      </c>
      <c r="D335">
        <v>698.78</v>
      </c>
      <c r="E335">
        <v>698.78</v>
      </c>
      <c r="F335">
        <v>698.78</v>
      </c>
      <c r="G335">
        <v>9</v>
      </c>
      <c r="H335">
        <v>698.78</v>
      </c>
      <c r="I335">
        <v>698.78</v>
      </c>
      <c r="J335">
        <v>698.78</v>
      </c>
      <c r="K335">
        <v>698.78</v>
      </c>
      <c r="L335">
        <v>0</v>
      </c>
      <c r="M335">
        <v>0</v>
      </c>
      <c r="N335">
        <f>I335-H335</f>
        <v>0</v>
      </c>
      <c r="O335" s="1">
        <f>N335/H335</f>
        <v>0</v>
      </c>
    </row>
    <row r="336" spans="1:15" x14ac:dyDescent="0.25">
      <c r="A336" t="s">
        <v>259</v>
      </c>
      <c r="B336">
        <v>1</v>
      </c>
      <c r="C336">
        <v>688.13</v>
      </c>
      <c r="D336">
        <v>619.46</v>
      </c>
      <c r="E336">
        <v>619.46</v>
      </c>
      <c r="F336">
        <v>646.928</v>
      </c>
      <c r="G336">
        <v>15</v>
      </c>
      <c r="H336">
        <v>619.46</v>
      </c>
      <c r="I336">
        <v>688.13</v>
      </c>
      <c r="J336">
        <v>619.46</v>
      </c>
      <c r="K336">
        <v>688.13</v>
      </c>
      <c r="L336">
        <v>0</v>
      </c>
      <c r="M336">
        <v>0</v>
      </c>
      <c r="N336">
        <f>I336-H336</f>
        <v>68.669999999999959</v>
      </c>
      <c r="O336" s="1">
        <f>N336/H336</f>
        <v>0.11085461531010873</v>
      </c>
    </row>
    <row r="337" spans="1:15" x14ac:dyDescent="0.25">
      <c r="A337" t="s">
        <v>259</v>
      </c>
      <c r="B337">
        <v>975</v>
      </c>
      <c r="C337">
        <v>688.13</v>
      </c>
      <c r="D337">
        <v>688.13</v>
      </c>
      <c r="E337">
        <v>688.13</v>
      </c>
      <c r="F337">
        <v>688.13</v>
      </c>
      <c r="G337">
        <v>23</v>
      </c>
      <c r="H337">
        <v>688.13</v>
      </c>
      <c r="I337">
        <v>688.13</v>
      </c>
      <c r="J337">
        <v>688.13</v>
      </c>
      <c r="K337">
        <v>688.13</v>
      </c>
      <c r="L337">
        <v>0</v>
      </c>
      <c r="M337">
        <v>0</v>
      </c>
      <c r="N337">
        <f>I337-H337</f>
        <v>0</v>
      </c>
      <c r="O337" s="1">
        <f>N337/H337</f>
        <v>0</v>
      </c>
    </row>
    <row r="338" spans="1:15" x14ac:dyDescent="0.25">
      <c r="A338" t="s">
        <v>259</v>
      </c>
      <c r="B338">
        <v>986</v>
      </c>
      <c r="C338">
        <v>688.13</v>
      </c>
      <c r="D338">
        <v>688.13</v>
      </c>
      <c r="E338">
        <v>688.13</v>
      </c>
      <c r="F338">
        <v>688.13</v>
      </c>
      <c r="G338">
        <v>1</v>
      </c>
      <c r="H338">
        <v>688.13</v>
      </c>
      <c r="I338">
        <v>688.13</v>
      </c>
      <c r="J338">
        <v>688.13</v>
      </c>
      <c r="K338">
        <v>688.13</v>
      </c>
      <c r="L338">
        <v>0</v>
      </c>
      <c r="M338">
        <v>0</v>
      </c>
      <c r="N338">
        <f>I338-H338</f>
        <v>0</v>
      </c>
      <c r="O338" s="1">
        <f>N338/H338</f>
        <v>0</v>
      </c>
    </row>
    <row r="339" spans="1:15" x14ac:dyDescent="0.25">
      <c r="A339" t="s">
        <v>260</v>
      </c>
      <c r="B339">
        <v>1</v>
      </c>
      <c r="C339">
        <v>619.46</v>
      </c>
      <c r="D339">
        <v>619.46</v>
      </c>
      <c r="E339">
        <v>619.46</v>
      </c>
      <c r="F339">
        <v>619.46</v>
      </c>
      <c r="G339">
        <v>9</v>
      </c>
      <c r="H339">
        <v>619.46</v>
      </c>
      <c r="I339">
        <v>619.46</v>
      </c>
      <c r="J339">
        <v>619.46</v>
      </c>
      <c r="K339">
        <v>619.46</v>
      </c>
      <c r="L339">
        <v>0</v>
      </c>
      <c r="M339">
        <v>0</v>
      </c>
      <c r="N339">
        <f>I339-H339</f>
        <v>0</v>
      </c>
      <c r="O339" s="1">
        <f>N339/H339</f>
        <v>0</v>
      </c>
    </row>
    <row r="340" spans="1:15" x14ac:dyDescent="0.25">
      <c r="A340" t="s">
        <v>260</v>
      </c>
      <c r="B340">
        <v>975</v>
      </c>
      <c r="C340">
        <v>688.13</v>
      </c>
      <c r="D340">
        <v>688.13</v>
      </c>
      <c r="E340">
        <v>688.13</v>
      </c>
      <c r="F340">
        <v>688.13</v>
      </c>
      <c r="G340">
        <v>20</v>
      </c>
      <c r="H340">
        <v>688.13</v>
      </c>
      <c r="I340">
        <v>688.13</v>
      </c>
      <c r="J340">
        <v>688.13</v>
      </c>
      <c r="K340">
        <v>688.13</v>
      </c>
      <c r="L340">
        <v>0</v>
      </c>
      <c r="M340">
        <v>0</v>
      </c>
      <c r="N340">
        <f>I340-H340</f>
        <v>0</v>
      </c>
      <c r="O340" s="1">
        <f>N340/H340</f>
        <v>0</v>
      </c>
    </row>
    <row r="341" spans="1:15" x14ac:dyDescent="0.25">
      <c r="A341" t="s">
        <v>260</v>
      </c>
      <c r="B341">
        <v>986</v>
      </c>
      <c r="C341">
        <v>688.13</v>
      </c>
      <c r="D341">
        <v>688.13</v>
      </c>
      <c r="E341">
        <v>688.13</v>
      </c>
      <c r="F341">
        <v>688.13</v>
      </c>
      <c r="G341">
        <v>1</v>
      </c>
      <c r="H341">
        <v>688.13</v>
      </c>
      <c r="I341">
        <v>688.13</v>
      </c>
      <c r="J341">
        <v>688.13</v>
      </c>
      <c r="K341">
        <v>688.13</v>
      </c>
      <c r="L341">
        <v>0</v>
      </c>
      <c r="M341">
        <v>0</v>
      </c>
      <c r="N341">
        <f>I341-H341</f>
        <v>0</v>
      </c>
      <c r="O341" s="1">
        <f>N341/H341</f>
        <v>0</v>
      </c>
    </row>
    <row r="342" spans="1:15" x14ac:dyDescent="0.25">
      <c r="A342" t="s">
        <v>261</v>
      </c>
      <c r="B342">
        <v>975</v>
      </c>
      <c r="C342">
        <v>688.13</v>
      </c>
      <c r="D342">
        <v>688.13</v>
      </c>
      <c r="E342">
        <v>688.13</v>
      </c>
      <c r="F342">
        <v>688.13</v>
      </c>
      <c r="G342">
        <v>29</v>
      </c>
      <c r="H342">
        <v>688.13</v>
      </c>
      <c r="I342">
        <v>688.13</v>
      </c>
      <c r="J342">
        <v>688.13</v>
      </c>
      <c r="K342">
        <v>688.13</v>
      </c>
      <c r="L342">
        <v>0</v>
      </c>
      <c r="M342">
        <v>0</v>
      </c>
      <c r="N342">
        <f>I342-H342</f>
        <v>0</v>
      </c>
      <c r="O342" s="1">
        <f>N342/H342</f>
        <v>0</v>
      </c>
    </row>
    <row r="343" spans="1:15" x14ac:dyDescent="0.25">
      <c r="A343" t="s">
        <v>261</v>
      </c>
      <c r="B343">
        <v>986</v>
      </c>
      <c r="C343">
        <v>688.13</v>
      </c>
      <c r="D343">
        <v>688.13</v>
      </c>
      <c r="E343">
        <v>688.13</v>
      </c>
      <c r="F343">
        <v>688.13</v>
      </c>
      <c r="G343">
        <v>1</v>
      </c>
      <c r="H343">
        <v>688.13</v>
      </c>
      <c r="I343">
        <v>688.13</v>
      </c>
      <c r="J343">
        <v>688.13</v>
      </c>
      <c r="K343">
        <v>688.13</v>
      </c>
      <c r="L343">
        <v>0</v>
      </c>
      <c r="M343">
        <v>0</v>
      </c>
      <c r="N343">
        <f>I343-H343</f>
        <v>0</v>
      </c>
      <c r="O343" s="1">
        <f>N343/H343</f>
        <v>0</v>
      </c>
    </row>
    <row r="344" spans="1:15" x14ac:dyDescent="0.25">
      <c r="A344" t="s">
        <v>262</v>
      </c>
      <c r="B344">
        <v>1</v>
      </c>
      <c r="C344">
        <v>688.13</v>
      </c>
      <c r="D344">
        <v>688.13</v>
      </c>
      <c r="E344">
        <v>688.13</v>
      </c>
      <c r="F344">
        <v>688.13</v>
      </c>
      <c r="G344">
        <v>18</v>
      </c>
      <c r="H344">
        <v>688.13</v>
      </c>
      <c r="I344">
        <v>688.13</v>
      </c>
      <c r="J344">
        <v>688.13</v>
      </c>
      <c r="K344">
        <v>688.13</v>
      </c>
      <c r="L344">
        <v>0</v>
      </c>
      <c r="M344">
        <v>0</v>
      </c>
      <c r="N344">
        <f>I344-H344</f>
        <v>0</v>
      </c>
      <c r="O344" s="1">
        <f>N344/H344</f>
        <v>0</v>
      </c>
    </row>
    <row r="345" spans="1:15" x14ac:dyDescent="0.25">
      <c r="A345" t="s">
        <v>262</v>
      </c>
      <c r="B345">
        <v>200</v>
      </c>
      <c r="C345">
        <v>688.13</v>
      </c>
      <c r="D345">
        <v>688.13</v>
      </c>
      <c r="E345">
        <v>688.13</v>
      </c>
      <c r="F345">
        <v>688.13</v>
      </c>
      <c r="G345">
        <v>10</v>
      </c>
      <c r="H345">
        <v>688.13</v>
      </c>
      <c r="I345">
        <v>688.13</v>
      </c>
      <c r="J345">
        <v>688.13</v>
      </c>
      <c r="K345">
        <v>688.13</v>
      </c>
      <c r="L345">
        <v>0</v>
      </c>
      <c r="M345">
        <v>0</v>
      </c>
      <c r="N345">
        <f>I345-H345</f>
        <v>0</v>
      </c>
      <c r="O345" s="1">
        <f>N345/H345</f>
        <v>0</v>
      </c>
    </row>
    <row r="346" spans="1:15" x14ac:dyDescent="0.25">
      <c r="A346" t="s">
        <v>263</v>
      </c>
      <c r="B346">
        <v>975</v>
      </c>
      <c r="C346">
        <v>688.13</v>
      </c>
      <c r="D346">
        <v>688.13</v>
      </c>
      <c r="E346">
        <v>688.13</v>
      </c>
      <c r="F346">
        <v>688.13</v>
      </c>
      <c r="G346">
        <v>29</v>
      </c>
      <c r="H346">
        <v>688.13</v>
      </c>
      <c r="I346">
        <v>688.13</v>
      </c>
      <c r="J346">
        <v>688.13</v>
      </c>
      <c r="K346">
        <v>688.13</v>
      </c>
      <c r="L346">
        <v>0</v>
      </c>
      <c r="M346">
        <v>0</v>
      </c>
      <c r="N346">
        <f>I346-H346</f>
        <v>0</v>
      </c>
      <c r="O346" s="1">
        <f>N346/H346</f>
        <v>0</v>
      </c>
    </row>
    <row r="347" spans="1:15" x14ac:dyDescent="0.25">
      <c r="A347" t="s">
        <v>263</v>
      </c>
      <c r="B347">
        <v>986</v>
      </c>
      <c r="C347">
        <v>688.13</v>
      </c>
      <c r="D347">
        <v>688.13</v>
      </c>
      <c r="E347">
        <v>688.13</v>
      </c>
      <c r="F347">
        <v>688.13</v>
      </c>
      <c r="G347">
        <v>1</v>
      </c>
      <c r="H347">
        <v>688.13</v>
      </c>
      <c r="I347">
        <v>688.13</v>
      </c>
      <c r="J347">
        <v>688.13</v>
      </c>
      <c r="K347">
        <v>688.13</v>
      </c>
      <c r="L347">
        <v>0</v>
      </c>
      <c r="M347">
        <v>0</v>
      </c>
      <c r="N347">
        <f>I347-H347</f>
        <v>0</v>
      </c>
      <c r="O347" s="1">
        <f>N347/H347</f>
        <v>0</v>
      </c>
    </row>
    <row r="348" spans="1:15" x14ac:dyDescent="0.25">
      <c r="A348" t="s">
        <v>264</v>
      </c>
      <c r="B348">
        <v>709</v>
      </c>
      <c r="C348">
        <v>286.67</v>
      </c>
      <c r="D348">
        <v>286.67</v>
      </c>
      <c r="E348">
        <v>286.67</v>
      </c>
      <c r="F348">
        <v>286.67</v>
      </c>
      <c r="G348">
        <v>6</v>
      </c>
      <c r="H348">
        <v>286.67</v>
      </c>
      <c r="I348">
        <v>286.67</v>
      </c>
      <c r="J348">
        <v>286.67</v>
      </c>
      <c r="K348">
        <v>286.67</v>
      </c>
      <c r="L348">
        <v>0</v>
      </c>
      <c r="M348">
        <v>0</v>
      </c>
      <c r="N348">
        <f>I348-H348</f>
        <v>0</v>
      </c>
      <c r="O348" s="1">
        <f>N348/H348</f>
        <v>0</v>
      </c>
    </row>
    <row r="349" spans="1:15" x14ac:dyDescent="0.25">
      <c r="A349" t="s">
        <v>264</v>
      </c>
      <c r="B349">
        <v>975</v>
      </c>
      <c r="C349">
        <v>286.67</v>
      </c>
      <c r="D349">
        <v>286.67</v>
      </c>
      <c r="E349">
        <v>286.67</v>
      </c>
      <c r="F349">
        <v>286.67</v>
      </c>
      <c r="G349">
        <v>29</v>
      </c>
      <c r="H349">
        <v>286.67</v>
      </c>
      <c r="I349">
        <v>286.67</v>
      </c>
      <c r="J349">
        <v>286.67</v>
      </c>
      <c r="K349">
        <v>286.67</v>
      </c>
      <c r="L349">
        <v>0</v>
      </c>
      <c r="M349">
        <v>0</v>
      </c>
      <c r="N349">
        <f>I349-H349</f>
        <v>0</v>
      </c>
      <c r="O349" s="1">
        <f>N349/H349</f>
        <v>0</v>
      </c>
    </row>
    <row r="350" spans="1:15" x14ac:dyDescent="0.25">
      <c r="A350" t="s">
        <v>265</v>
      </c>
      <c r="B350">
        <v>975</v>
      </c>
      <c r="C350">
        <v>666.27</v>
      </c>
      <c r="D350">
        <v>666.27</v>
      </c>
      <c r="E350">
        <v>666.27</v>
      </c>
      <c r="F350">
        <v>666.27</v>
      </c>
      <c r="G350">
        <v>28</v>
      </c>
      <c r="H350">
        <v>666.27</v>
      </c>
      <c r="I350">
        <v>666.27</v>
      </c>
      <c r="J350">
        <v>666.27</v>
      </c>
      <c r="K350">
        <v>666.27</v>
      </c>
      <c r="L350">
        <v>0</v>
      </c>
      <c r="M350">
        <v>0</v>
      </c>
      <c r="N350">
        <f>I350-H350</f>
        <v>0</v>
      </c>
      <c r="O350" s="1">
        <f>N350/H350</f>
        <v>0</v>
      </c>
    </row>
    <row r="351" spans="1:15" x14ac:dyDescent="0.25">
      <c r="A351" t="s">
        <v>266</v>
      </c>
      <c r="B351">
        <v>1</v>
      </c>
      <c r="C351">
        <v>574.30999999999995</v>
      </c>
      <c r="D351">
        <v>574.30999999999995</v>
      </c>
      <c r="E351">
        <v>574.30999999999995</v>
      </c>
      <c r="F351">
        <v>553.80499999999995</v>
      </c>
      <c r="G351">
        <v>18</v>
      </c>
      <c r="H351">
        <v>451.28</v>
      </c>
      <c r="I351">
        <v>574.30999999999995</v>
      </c>
      <c r="J351">
        <v>574.30999999999995</v>
      </c>
      <c r="K351">
        <v>574.30999999999995</v>
      </c>
      <c r="L351">
        <v>1</v>
      </c>
      <c r="M351">
        <v>0</v>
      </c>
      <c r="N351">
        <f>I351-H351</f>
        <v>123.02999999999997</v>
      </c>
      <c r="O351" s="1">
        <f>N351/H351</f>
        <v>0.27262453465697567</v>
      </c>
    </row>
    <row r="352" spans="1:15" x14ac:dyDescent="0.25">
      <c r="A352" t="s">
        <v>266</v>
      </c>
      <c r="B352">
        <v>700</v>
      </c>
      <c r="C352">
        <v>574.30999999999995</v>
      </c>
      <c r="D352">
        <v>574.30999999999995</v>
      </c>
      <c r="E352">
        <v>574.30999999999995</v>
      </c>
      <c r="F352">
        <v>574.30999999999995</v>
      </c>
      <c r="G352">
        <v>10</v>
      </c>
      <c r="H352">
        <v>574.30999999999995</v>
      </c>
      <c r="I352">
        <v>574.30999999999995</v>
      </c>
      <c r="J352">
        <v>574.30999999999995</v>
      </c>
      <c r="K352">
        <v>574.30999999999995</v>
      </c>
      <c r="L352">
        <v>0</v>
      </c>
      <c r="M352">
        <v>0</v>
      </c>
      <c r="N352">
        <f>I352-H352</f>
        <v>0</v>
      </c>
      <c r="O352" s="1">
        <f>N352/H352</f>
        <v>0</v>
      </c>
    </row>
    <row r="353" spans="1:15" x14ac:dyDescent="0.25">
      <c r="A353" t="s">
        <v>267</v>
      </c>
      <c r="B353">
        <v>1</v>
      </c>
      <c r="C353">
        <v>232.42</v>
      </c>
      <c r="D353">
        <v>232.42</v>
      </c>
      <c r="E353">
        <v>232.42</v>
      </c>
      <c r="F353">
        <v>232.42</v>
      </c>
      <c r="G353">
        <v>21</v>
      </c>
      <c r="H353">
        <v>232.42</v>
      </c>
      <c r="I353">
        <v>232.42</v>
      </c>
      <c r="J353">
        <v>232.42</v>
      </c>
      <c r="K353">
        <v>232.42</v>
      </c>
      <c r="L353">
        <v>0</v>
      </c>
      <c r="M353">
        <v>0</v>
      </c>
      <c r="N353">
        <f>I353-H353</f>
        <v>0</v>
      </c>
      <c r="O353" s="1">
        <f>N353/H353</f>
        <v>0</v>
      </c>
    </row>
    <row r="354" spans="1:15" x14ac:dyDescent="0.25">
      <c r="A354" t="s">
        <v>267</v>
      </c>
      <c r="B354">
        <v>34</v>
      </c>
      <c r="C354">
        <v>232.42</v>
      </c>
      <c r="D354">
        <v>232.42</v>
      </c>
      <c r="E354">
        <v>232.42</v>
      </c>
      <c r="F354">
        <v>232.42</v>
      </c>
      <c r="G354">
        <v>10</v>
      </c>
      <c r="H354">
        <v>232.42</v>
      </c>
      <c r="I354">
        <v>232.42</v>
      </c>
      <c r="J354">
        <v>232.42</v>
      </c>
      <c r="K354">
        <v>232.42</v>
      </c>
      <c r="L354">
        <v>0</v>
      </c>
      <c r="M354">
        <v>0</v>
      </c>
      <c r="N354">
        <f>I354-H354</f>
        <v>0</v>
      </c>
      <c r="O354" s="1">
        <f>N354/H354</f>
        <v>0</v>
      </c>
    </row>
    <row r="355" spans="1:15" x14ac:dyDescent="0.25">
      <c r="A355" t="s">
        <v>267</v>
      </c>
      <c r="B355">
        <v>975</v>
      </c>
      <c r="C355">
        <v>213.12</v>
      </c>
      <c r="D355">
        <v>213.12</v>
      </c>
      <c r="E355">
        <v>213.12</v>
      </c>
      <c r="F355">
        <v>213.12</v>
      </c>
      <c r="G355">
        <v>1</v>
      </c>
      <c r="H355">
        <v>213.12</v>
      </c>
      <c r="I355">
        <v>213.12</v>
      </c>
      <c r="J355">
        <v>213.12</v>
      </c>
      <c r="K355">
        <v>213.12</v>
      </c>
      <c r="L355">
        <v>0</v>
      </c>
      <c r="M355">
        <v>0</v>
      </c>
      <c r="N355">
        <f>I355-H355</f>
        <v>0</v>
      </c>
      <c r="O355" s="1">
        <f>N355/H355</f>
        <v>0</v>
      </c>
    </row>
    <row r="356" spans="1:15" x14ac:dyDescent="0.25">
      <c r="A356" t="s">
        <v>268</v>
      </c>
      <c r="B356">
        <v>713</v>
      </c>
      <c r="C356">
        <v>325.94</v>
      </c>
      <c r="D356">
        <v>325.94</v>
      </c>
      <c r="E356">
        <v>325.94</v>
      </c>
      <c r="F356">
        <v>325.94</v>
      </c>
      <c r="G356">
        <v>1</v>
      </c>
      <c r="H356">
        <v>325.94</v>
      </c>
      <c r="I356">
        <v>325.94</v>
      </c>
      <c r="J356">
        <v>325.94</v>
      </c>
      <c r="K356">
        <v>325.94</v>
      </c>
      <c r="L356">
        <v>0</v>
      </c>
      <c r="M356">
        <v>0</v>
      </c>
      <c r="N356">
        <f>I356-H356</f>
        <v>0</v>
      </c>
      <c r="O356" s="1">
        <f>N356/H356</f>
        <v>0</v>
      </c>
    </row>
    <row r="357" spans="1:15" x14ac:dyDescent="0.25">
      <c r="A357" t="s">
        <v>269</v>
      </c>
      <c r="B357">
        <v>1</v>
      </c>
      <c r="C357">
        <v>550</v>
      </c>
      <c r="D357">
        <v>204.09</v>
      </c>
      <c r="E357">
        <v>550</v>
      </c>
      <c r="F357">
        <v>419.98083333</v>
      </c>
      <c r="G357">
        <v>36</v>
      </c>
      <c r="H357">
        <v>204.09</v>
      </c>
      <c r="I357">
        <v>719.32</v>
      </c>
      <c r="J357">
        <v>204.09</v>
      </c>
      <c r="K357">
        <v>719.32</v>
      </c>
      <c r="L357">
        <v>0</v>
      </c>
      <c r="M357">
        <v>0</v>
      </c>
      <c r="N357">
        <f>I357-H357</f>
        <v>515.23</v>
      </c>
      <c r="O357" s="1">
        <f>N357/H357</f>
        <v>2.5245234945367239</v>
      </c>
    </row>
    <row r="358" spans="1:15" x14ac:dyDescent="0.25">
      <c r="A358" t="s">
        <v>269</v>
      </c>
      <c r="B358">
        <v>2</v>
      </c>
      <c r="C358">
        <v>550</v>
      </c>
      <c r="D358">
        <v>204.09</v>
      </c>
      <c r="E358">
        <v>377.04500000000002</v>
      </c>
      <c r="F358">
        <v>377.04500000000002</v>
      </c>
      <c r="G358">
        <v>6</v>
      </c>
      <c r="H358">
        <v>204.09</v>
      </c>
      <c r="I358">
        <v>550</v>
      </c>
      <c r="J358">
        <v>204.09</v>
      </c>
      <c r="K358">
        <v>550</v>
      </c>
      <c r="L358">
        <v>0</v>
      </c>
      <c r="M358">
        <v>0</v>
      </c>
      <c r="N358">
        <f>I358-H358</f>
        <v>345.90999999999997</v>
      </c>
      <c r="O358" s="1">
        <f>N358/H358</f>
        <v>1.6948895095301091</v>
      </c>
    </row>
    <row r="359" spans="1:15" x14ac:dyDescent="0.25">
      <c r="A359" t="s">
        <v>269</v>
      </c>
      <c r="B359">
        <v>110</v>
      </c>
      <c r="C359">
        <v>550</v>
      </c>
      <c r="D359">
        <v>204.09</v>
      </c>
      <c r="E359">
        <v>377.04500000000002</v>
      </c>
      <c r="F359">
        <v>377.04500000000002</v>
      </c>
      <c r="G359">
        <v>2</v>
      </c>
      <c r="H359">
        <v>204.09</v>
      </c>
      <c r="I359">
        <v>550</v>
      </c>
      <c r="J359">
        <v>204.09</v>
      </c>
      <c r="K359">
        <v>550</v>
      </c>
      <c r="L359">
        <v>0</v>
      </c>
      <c r="M359">
        <v>0</v>
      </c>
      <c r="N359">
        <f>I359-H359</f>
        <v>345.90999999999997</v>
      </c>
      <c r="O359" s="1">
        <f>N359/H359</f>
        <v>1.6948895095301091</v>
      </c>
    </row>
    <row r="360" spans="1:15" x14ac:dyDescent="0.25">
      <c r="A360" t="s">
        <v>269</v>
      </c>
      <c r="B360">
        <v>210</v>
      </c>
      <c r="C360">
        <v>550</v>
      </c>
      <c r="D360">
        <v>204.09</v>
      </c>
      <c r="E360">
        <v>377.04500000000002</v>
      </c>
      <c r="F360">
        <v>377.04500000000002</v>
      </c>
      <c r="G360">
        <v>6</v>
      </c>
      <c r="H360">
        <v>204.09</v>
      </c>
      <c r="I360">
        <v>550</v>
      </c>
      <c r="J360">
        <v>204.09</v>
      </c>
      <c r="K360">
        <v>550</v>
      </c>
      <c r="L360">
        <v>0</v>
      </c>
      <c r="M360">
        <v>0</v>
      </c>
      <c r="N360">
        <f>I360-H360</f>
        <v>345.90999999999997</v>
      </c>
      <c r="O360" s="1">
        <f>N360/H360</f>
        <v>1.6948895095301091</v>
      </c>
    </row>
    <row r="361" spans="1:15" x14ac:dyDescent="0.25">
      <c r="A361" t="s">
        <v>269</v>
      </c>
      <c r="B361">
        <v>510</v>
      </c>
      <c r="C361">
        <v>550</v>
      </c>
      <c r="D361">
        <v>204.09</v>
      </c>
      <c r="E361">
        <v>377.04500000000002</v>
      </c>
      <c r="F361">
        <v>377.04500000000002</v>
      </c>
      <c r="G361">
        <v>12</v>
      </c>
      <c r="H361">
        <v>204.09</v>
      </c>
      <c r="I361">
        <v>550</v>
      </c>
      <c r="J361">
        <v>204.09</v>
      </c>
      <c r="K361">
        <v>550</v>
      </c>
      <c r="L361">
        <v>0</v>
      </c>
      <c r="M361">
        <v>0</v>
      </c>
      <c r="N361">
        <f>I361-H361</f>
        <v>345.90999999999997</v>
      </c>
      <c r="O361" s="1">
        <f>N361/H361</f>
        <v>1.6948895095301091</v>
      </c>
    </row>
    <row r="362" spans="1:15" x14ac:dyDescent="0.25">
      <c r="A362" t="s">
        <v>269</v>
      </c>
      <c r="B362">
        <v>700</v>
      </c>
      <c r="C362">
        <v>550</v>
      </c>
      <c r="D362">
        <v>550</v>
      </c>
      <c r="E362">
        <v>550</v>
      </c>
      <c r="F362">
        <v>550</v>
      </c>
      <c r="G362">
        <v>6</v>
      </c>
      <c r="H362">
        <v>550</v>
      </c>
      <c r="I362">
        <v>550</v>
      </c>
      <c r="J362">
        <v>550</v>
      </c>
      <c r="K362">
        <v>550</v>
      </c>
      <c r="L362">
        <v>0</v>
      </c>
      <c r="M362">
        <v>0</v>
      </c>
      <c r="N362">
        <f>I362-H362</f>
        <v>0</v>
      </c>
      <c r="O362" s="1">
        <f>N362/H362</f>
        <v>0</v>
      </c>
    </row>
    <row r="363" spans="1:15" x14ac:dyDescent="0.25">
      <c r="A363" t="s">
        <v>269</v>
      </c>
      <c r="B363">
        <v>900</v>
      </c>
      <c r="C363">
        <v>550</v>
      </c>
      <c r="D363">
        <v>204.09</v>
      </c>
      <c r="E363">
        <v>377.04500000000002</v>
      </c>
      <c r="F363">
        <v>377.04500000000002</v>
      </c>
      <c r="G363">
        <v>2</v>
      </c>
      <c r="H363">
        <v>204.09</v>
      </c>
      <c r="I363">
        <v>550</v>
      </c>
      <c r="J363">
        <v>204.09</v>
      </c>
      <c r="K363">
        <v>550</v>
      </c>
      <c r="L363">
        <v>0</v>
      </c>
      <c r="M363">
        <v>0</v>
      </c>
      <c r="N363">
        <f>I363-H363</f>
        <v>345.90999999999997</v>
      </c>
      <c r="O363" s="1">
        <f>N363/H363</f>
        <v>1.6948895095301091</v>
      </c>
    </row>
    <row r="364" spans="1:15" x14ac:dyDescent="0.25">
      <c r="A364" t="s">
        <v>269</v>
      </c>
      <c r="B364">
        <v>920</v>
      </c>
      <c r="C364">
        <v>550</v>
      </c>
      <c r="D364">
        <v>204.09</v>
      </c>
      <c r="E364">
        <v>377.04500000000002</v>
      </c>
      <c r="F364">
        <v>377.04500000000002</v>
      </c>
      <c r="G364">
        <v>2</v>
      </c>
      <c r="H364">
        <v>204.09</v>
      </c>
      <c r="I364">
        <v>550</v>
      </c>
      <c r="J364">
        <v>204.09</v>
      </c>
      <c r="K364">
        <v>550</v>
      </c>
      <c r="L364">
        <v>0</v>
      </c>
      <c r="M364">
        <v>0</v>
      </c>
      <c r="N364">
        <f>I364-H364</f>
        <v>345.90999999999997</v>
      </c>
      <c r="O364" s="1">
        <f>N364/H364</f>
        <v>1.6948895095301091</v>
      </c>
    </row>
    <row r="365" spans="1:15" x14ac:dyDescent="0.25">
      <c r="A365" t="s">
        <v>270</v>
      </c>
      <c r="B365">
        <v>28</v>
      </c>
      <c r="C365">
        <v>453.89</v>
      </c>
      <c r="D365">
        <v>453.89</v>
      </c>
      <c r="E365">
        <v>453.89</v>
      </c>
      <c r="F365">
        <v>453.89</v>
      </c>
      <c r="G365">
        <v>1</v>
      </c>
      <c r="H365">
        <v>453.89</v>
      </c>
      <c r="I365">
        <v>453.89</v>
      </c>
      <c r="J365">
        <v>453.89</v>
      </c>
      <c r="K365">
        <v>453.89</v>
      </c>
      <c r="L365">
        <v>0</v>
      </c>
      <c r="M365">
        <v>0</v>
      </c>
      <c r="N365">
        <f>I365-H365</f>
        <v>0</v>
      </c>
      <c r="O365" s="1">
        <f>N365/H365</f>
        <v>0</v>
      </c>
    </row>
    <row r="366" spans="1:15" x14ac:dyDescent="0.25">
      <c r="A366" t="s">
        <v>270</v>
      </c>
      <c r="B366">
        <v>975</v>
      </c>
      <c r="C366">
        <v>453.89</v>
      </c>
      <c r="D366">
        <v>453.89</v>
      </c>
      <c r="E366">
        <v>453.89</v>
      </c>
      <c r="F366">
        <v>481.03548387000001</v>
      </c>
      <c r="G366">
        <v>31</v>
      </c>
      <c r="H366">
        <v>453.89</v>
      </c>
      <c r="I366">
        <v>1295.4000000000001</v>
      </c>
      <c r="J366">
        <v>453.89</v>
      </c>
      <c r="K366">
        <v>453.89</v>
      </c>
      <c r="L366">
        <v>0</v>
      </c>
      <c r="M366">
        <v>1</v>
      </c>
      <c r="N366">
        <f>I366-H366</f>
        <v>841.5100000000001</v>
      </c>
      <c r="O366" s="1">
        <f>N366/H366</f>
        <v>1.853995461455419</v>
      </c>
    </row>
    <row r="367" spans="1:15" x14ac:dyDescent="0.25">
      <c r="A367" t="s">
        <v>271</v>
      </c>
      <c r="B367">
        <v>28</v>
      </c>
      <c r="C367">
        <v>453.89</v>
      </c>
      <c r="D367">
        <v>453.89</v>
      </c>
      <c r="E367">
        <v>453.89</v>
      </c>
      <c r="F367">
        <v>453.89</v>
      </c>
      <c r="G367">
        <v>1</v>
      </c>
      <c r="H367">
        <v>453.89</v>
      </c>
      <c r="I367">
        <v>453.89</v>
      </c>
      <c r="J367">
        <v>453.89</v>
      </c>
      <c r="K367">
        <v>453.89</v>
      </c>
      <c r="L367">
        <v>0</v>
      </c>
      <c r="M367">
        <v>0</v>
      </c>
      <c r="N367">
        <f>I367-H367</f>
        <v>0</v>
      </c>
      <c r="O367" s="1">
        <f>N367/H367</f>
        <v>0</v>
      </c>
    </row>
    <row r="368" spans="1:15" x14ac:dyDescent="0.25">
      <c r="A368" t="s">
        <v>272</v>
      </c>
      <c r="B368">
        <v>24</v>
      </c>
      <c r="C368">
        <v>453.89</v>
      </c>
      <c r="D368">
        <v>453.89</v>
      </c>
      <c r="E368">
        <v>453.89</v>
      </c>
      <c r="F368">
        <v>453.89</v>
      </c>
      <c r="G368">
        <v>1</v>
      </c>
      <c r="H368">
        <v>453.89</v>
      </c>
      <c r="I368">
        <v>453.89</v>
      </c>
      <c r="J368">
        <v>453.89</v>
      </c>
      <c r="K368">
        <v>453.89</v>
      </c>
      <c r="L368">
        <v>0</v>
      </c>
      <c r="M368">
        <v>0</v>
      </c>
      <c r="N368">
        <f>I368-H368</f>
        <v>0</v>
      </c>
      <c r="O368" s="1">
        <f>N368/H368</f>
        <v>0</v>
      </c>
    </row>
    <row r="369" spans="1:15" x14ac:dyDescent="0.25">
      <c r="A369" t="s">
        <v>273</v>
      </c>
      <c r="B369">
        <v>23</v>
      </c>
      <c r="C369">
        <v>494.57</v>
      </c>
      <c r="D369">
        <v>494.57</v>
      </c>
      <c r="E369">
        <v>494.57</v>
      </c>
      <c r="F369">
        <v>494.57</v>
      </c>
      <c r="G369">
        <v>1</v>
      </c>
      <c r="H369">
        <v>494.57</v>
      </c>
      <c r="I369">
        <v>494.57</v>
      </c>
      <c r="J369">
        <v>494.57</v>
      </c>
      <c r="K369">
        <v>494.57</v>
      </c>
      <c r="L369">
        <v>0</v>
      </c>
      <c r="M369">
        <v>0</v>
      </c>
      <c r="N369">
        <f>I369-H369</f>
        <v>0</v>
      </c>
      <c r="O369" s="1">
        <f>N369/H369</f>
        <v>0</v>
      </c>
    </row>
    <row r="370" spans="1:15" x14ac:dyDescent="0.25">
      <c r="A370" t="s">
        <v>273</v>
      </c>
      <c r="B370">
        <v>29</v>
      </c>
      <c r="C370">
        <v>494.57</v>
      </c>
      <c r="D370">
        <v>494.57</v>
      </c>
      <c r="E370">
        <v>494.57</v>
      </c>
      <c r="F370">
        <v>494.57</v>
      </c>
      <c r="G370">
        <v>1</v>
      </c>
      <c r="H370">
        <v>494.57</v>
      </c>
      <c r="I370">
        <v>494.57</v>
      </c>
      <c r="J370">
        <v>494.57</v>
      </c>
      <c r="K370">
        <v>494.57</v>
      </c>
      <c r="L370">
        <v>0</v>
      </c>
      <c r="M370">
        <v>0</v>
      </c>
      <c r="N370">
        <f>I370-H370</f>
        <v>0</v>
      </c>
      <c r="O370" s="1">
        <f>N370/H370</f>
        <v>0</v>
      </c>
    </row>
    <row r="371" spans="1:15" x14ac:dyDescent="0.25">
      <c r="A371" t="s">
        <v>274</v>
      </c>
      <c r="B371">
        <v>1</v>
      </c>
      <c r="C371">
        <v>1096.1099999999999</v>
      </c>
      <c r="D371">
        <v>424.36</v>
      </c>
      <c r="E371">
        <v>757.12</v>
      </c>
      <c r="F371">
        <v>759.08736841999996</v>
      </c>
      <c r="G371">
        <v>57</v>
      </c>
      <c r="H371">
        <v>424.36</v>
      </c>
      <c r="I371">
        <v>1096.1099999999999</v>
      </c>
      <c r="J371">
        <v>424.36</v>
      </c>
      <c r="K371">
        <v>1096.1099999999999</v>
      </c>
      <c r="L371">
        <v>0</v>
      </c>
      <c r="M371">
        <v>0</v>
      </c>
      <c r="N371">
        <f>I371-H371</f>
        <v>671.74999999999989</v>
      </c>
      <c r="O371" s="1">
        <f>N371/H371</f>
        <v>1.5829720049014984</v>
      </c>
    </row>
    <row r="372" spans="1:15" x14ac:dyDescent="0.25">
      <c r="A372" t="s">
        <v>274</v>
      </c>
      <c r="B372">
        <v>10</v>
      </c>
      <c r="C372">
        <v>757.12</v>
      </c>
      <c r="D372">
        <v>424.36</v>
      </c>
      <c r="E372">
        <v>590.74</v>
      </c>
      <c r="F372">
        <v>590.74</v>
      </c>
      <c r="G372">
        <v>2</v>
      </c>
      <c r="H372">
        <v>424.36</v>
      </c>
      <c r="I372">
        <v>757.12</v>
      </c>
      <c r="J372">
        <v>424.36</v>
      </c>
      <c r="K372">
        <v>757.12</v>
      </c>
      <c r="L372">
        <v>0</v>
      </c>
      <c r="M372">
        <v>0</v>
      </c>
      <c r="N372">
        <f>I372-H372</f>
        <v>332.76</v>
      </c>
      <c r="O372" s="1">
        <f>N372/H372</f>
        <v>0.78414553680837018</v>
      </c>
    </row>
    <row r="373" spans="1:15" x14ac:dyDescent="0.25">
      <c r="A373" t="s">
        <v>274</v>
      </c>
      <c r="B373">
        <v>17</v>
      </c>
      <c r="C373">
        <v>1096.1099999999999</v>
      </c>
      <c r="D373">
        <v>424.36</v>
      </c>
      <c r="E373">
        <v>757.12</v>
      </c>
      <c r="F373">
        <v>765.63633332999996</v>
      </c>
      <c r="G373">
        <v>30</v>
      </c>
      <c r="H373">
        <v>424.36</v>
      </c>
      <c r="I373">
        <v>1162.54</v>
      </c>
      <c r="J373">
        <v>424.36</v>
      </c>
      <c r="K373">
        <v>1162.54</v>
      </c>
      <c r="L373">
        <v>0</v>
      </c>
      <c r="M373">
        <v>0</v>
      </c>
      <c r="N373">
        <f>I373-H373</f>
        <v>738.18</v>
      </c>
      <c r="O373" s="1">
        <f>N373/H373</f>
        <v>1.7395136205108868</v>
      </c>
    </row>
    <row r="374" spans="1:15" x14ac:dyDescent="0.25">
      <c r="A374" t="s">
        <v>274</v>
      </c>
      <c r="B374">
        <v>28</v>
      </c>
      <c r="C374">
        <v>494.57</v>
      </c>
      <c r="D374">
        <v>494.57</v>
      </c>
      <c r="E374">
        <v>494.57</v>
      </c>
      <c r="F374">
        <v>494.57</v>
      </c>
      <c r="G374">
        <v>1</v>
      </c>
      <c r="H374">
        <v>494.57</v>
      </c>
      <c r="I374">
        <v>494.57</v>
      </c>
      <c r="J374">
        <v>494.57</v>
      </c>
      <c r="K374">
        <v>494.57</v>
      </c>
      <c r="L374">
        <v>0</v>
      </c>
      <c r="M374">
        <v>0</v>
      </c>
      <c r="N374">
        <f>I374-H374</f>
        <v>0</v>
      </c>
      <c r="O374" s="1">
        <f>N374/H374</f>
        <v>0</v>
      </c>
    </row>
    <row r="375" spans="1:15" x14ac:dyDescent="0.25">
      <c r="A375" t="s">
        <v>274</v>
      </c>
      <c r="B375">
        <v>76</v>
      </c>
      <c r="C375">
        <v>757.12</v>
      </c>
      <c r="D375">
        <v>757.12</v>
      </c>
      <c r="E375">
        <v>757.12</v>
      </c>
      <c r="F375">
        <v>757.12</v>
      </c>
      <c r="G375">
        <v>1</v>
      </c>
      <c r="H375">
        <v>757.12</v>
      </c>
      <c r="I375">
        <v>757.12</v>
      </c>
      <c r="J375">
        <v>757.12</v>
      </c>
      <c r="K375">
        <v>757.12</v>
      </c>
      <c r="L375">
        <v>0</v>
      </c>
      <c r="M375">
        <v>0</v>
      </c>
      <c r="N375">
        <f>I375-H375</f>
        <v>0</v>
      </c>
      <c r="O375" s="1">
        <f>N375/H375</f>
        <v>0</v>
      </c>
    </row>
    <row r="376" spans="1:15" x14ac:dyDescent="0.25">
      <c r="A376" t="s">
        <v>274</v>
      </c>
      <c r="B376">
        <v>267</v>
      </c>
      <c r="C376">
        <v>757.12</v>
      </c>
      <c r="D376">
        <v>757.12</v>
      </c>
      <c r="E376">
        <v>757.12</v>
      </c>
      <c r="F376">
        <v>757.12</v>
      </c>
      <c r="G376">
        <v>1</v>
      </c>
      <c r="H376">
        <v>757.12</v>
      </c>
      <c r="I376">
        <v>757.12</v>
      </c>
      <c r="J376">
        <v>757.12</v>
      </c>
      <c r="K376">
        <v>757.12</v>
      </c>
      <c r="L376">
        <v>0</v>
      </c>
      <c r="M376">
        <v>0</v>
      </c>
      <c r="N376">
        <f>I376-H376</f>
        <v>0</v>
      </c>
      <c r="O376" s="1">
        <f>N376/H376</f>
        <v>0</v>
      </c>
    </row>
    <row r="377" spans="1:15" x14ac:dyDescent="0.25">
      <c r="A377" t="s">
        <v>274</v>
      </c>
      <c r="B377">
        <v>427</v>
      </c>
      <c r="C377">
        <v>1096.1099999999999</v>
      </c>
      <c r="D377">
        <v>1096.1099999999999</v>
      </c>
      <c r="E377">
        <v>1096.1099999999999</v>
      </c>
      <c r="F377">
        <v>1096.1099999999999</v>
      </c>
      <c r="G377">
        <v>3</v>
      </c>
      <c r="H377">
        <v>1096.1099999999999</v>
      </c>
      <c r="I377">
        <v>1096.1099999999999</v>
      </c>
      <c r="J377">
        <v>1096.1099999999999</v>
      </c>
      <c r="K377">
        <v>1096.1099999999999</v>
      </c>
      <c r="L377">
        <v>0</v>
      </c>
      <c r="M377">
        <v>0</v>
      </c>
      <c r="N377">
        <f>I377-H377</f>
        <v>0</v>
      </c>
      <c r="O377" s="1">
        <f>N377/H377</f>
        <v>0</v>
      </c>
    </row>
    <row r="378" spans="1:15" x14ac:dyDescent="0.25">
      <c r="A378" t="s">
        <v>274</v>
      </c>
      <c r="B378">
        <v>777</v>
      </c>
      <c r="C378">
        <v>757.12</v>
      </c>
      <c r="D378">
        <v>757.12</v>
      </c>
      <c r="E378">
        <v>757.12</v>
      </c>
      <c r="F378">
        <v>757.12</v>
      </c>
      <c r="G378">
        <v>1</v>
      </c>
      <c r="H378">
        <v>757.12</v>
      </c>
      <c r="I378">
        <v>757.12</v>
      </c>
      <c r="J378">
        <v>757.12</v>
      </c>
      <c r="K378">
        <v>757.12</v>
      </c>
      <c r="L378">
        <v>0</v>
      </c>
      <c r="M378">
        <v>0</v>
      </c>
      <c r="N378">
        <f>I378-H378</f>
        <v>0</v>
      </c>
      <c r="O378" s="1">
        <f>N378/H378</f>
        <v>0</v>
      </c>
    </row>
    <row r="379" spans="1:15" x14ac:dyDescent="0.25">
      <c r="A379" t="s">
        <v>274</v>
      </c>
      <c r="B379">
        <v>810</v>
      </c>
      <c r="C379">
        <v>757.12</v>
      </c>
      <c r="D379">
        <v>757.12</v>
      </c>
      <c r="E379">
        <v>757.12</v>
      </c>
      <c r="F379">
        <v>757.12</v>
      </c>
      <c r="G379">
        <v>1</v>
      </c>
      <c r="H379">
        <v>757.12</v>
      </c>
      <c r="I379">
        <v>757.12</v>
      </c>
      <c r="J379">
        <v>757.12</v>
      </c>
      <c r="K379">
        <v>757.12</v>
      </c>
      <c r="L379">
        <v>0</v>
      </c>
      <c r="M379">
        <v>0</v>
      </c>
      <c r="N379">
        <f>I379-H379</f>
        <v>0</v>
      </c>
      <c r="O379" s="1">
        <f>N379/H379</f>
        <v>0</v>
      </c>
    </row>
    <row r="380" spans="1:15" x14ac:dyDescent="0.25">
      <c r="A380" t="s">
        <v>274</v>
      </c>
      <c r="B380">
        <v>975</v>
      </c>
      <c r="C380">
        <v>494.57</v>
      </c>
      <c r="D380">
        <v>159.74</v>
      </c>
      <c r="E380">
        <v>494.57</v>
      </c>
      <c r="F380">
        <v>329.89950820000001</v>
      </c>
      <c r="G380">
        <v>61</v>
      </c>
      <c r="H380">
        <v>159.74</v>
      </c>
      <c r="I380">
        <v>494.57</v>
      </c>
      <c r="J380">
        <v>159.74</v>
      </c>
      <c r="K380">
        <v>494.57</v>
      </c>
      <c r="L380">
        <v>0</v>
      </c>
      <c r="M380">
        <v>0</v>
      </c>
      <c r="N380">
        <f>I380-H380</f>
        <v>334.83</v>
      </c>
      <c r="O380" s="1">
        <f>N380/H380</f>
        <v>2.0960936521848001</v>
      </c>
    </row>
    <row r="381" spans="1:15" x14ac:dyDescent="0.25">
      <c r="A381" t="s">
        <v>275</v>
      </c>
      <c r="B381">
        <v>1</v>
      </c>
      <c r="C381">
        <v>757.12</v>
      </c>
      <c r="D381">
        <v>275.7</v>
      </c>
      <c r="E381">
        <v>516.41</v>
      </c>
      <c r="F381">
        <v>516.41</v>
      </c>
      <c r="G381">
        <v>42</v>
      </c>
      <c r="H381">
        <v>275.7</v>
      </c>
      <c r="I381">
        <v>757.12</v>
      </c>
      <c r="J381">
        <v>275.7</v>
      </c>
      <c r="K381">
        <v>757.12</v>
      </c>
      <c r="L381">
        <v>0</v>
      </c>
      <c r="M381">
        <v>0</v>
      </c>
      <c r="N381">
        <f>I381-H381</f>
        <v>481.42</v>
      </c>
      <c r="O381" s="1">
        <f>N381/H381</f>
        <v>1.7461733768589047</v>
      </c>
    </row>
    <row r="382" spans="1:15" x14ac:dyDescent="0.25">
      <c r="A382" t="s">
        <v>275</v>
      </c>
      <c r="B382">
        <v>10</v>
      </c>
      <c r="C382">
        <v>757.12</v>
      </c>
      <c r="D382">
        <v>275.7</v>
      </c>
      <c r="E382">
        <v>516.41</v>
      </c>
      <c r="F382">
        <v>516.41</v>
      </c>
      <c r="G382">
        <v>2</v>
      </c>
      <c r="H382">
        <v>275.7</v>
      </c>
      <c r="I382">
        <v>757.12</v>
      </c>
      <c r="J382">
        <v>275.7</v>
      </c>
      <c r="K382">
        <v>757.12</v>
      </c>
      <c r="L382">
        <v>0</v>
      </c>
      <c r="M382">
        <v>0</v>
      </c>
      <c r="N382">
        <f>I382-H382</f>
        <v>481.42</v>
      </c>
      <c r="O382" s="1">
        <f>N382/H382</f>
        <v>1.7461733768589047</v>
      </c>
    </row>
    <row r="383" spans="1:15" x14ac:dyDescent="0.25">
      <c r="A383" t="s">
        <v>275</v>
      </c>
      <c r="B383">
        <v>23</v>
      </c>
      <c r="C383">
        <v>494.57</v>
      </c>
      <c r="D383">
        <v>494.57</v>
      </c>
      <c r="E383">
        <v>494.57</v>
      </c>
      <c r="F383">
        <v>494.57</v>
      </c>
      <c r="G383">
        <v>1</v>
      </c>
      <c r="H383">
        <v>494.57</v>
      </c>
      <c r="I383">
        <v>494.57</v>
      </c>
      <c r="J383">
        <v>494.57</v>
      </c>
      <c r="K383">
        <v>494.57</v>
      </c>
      <c r="L383">
        <v>0</v>
      </c>
      <c r="M383">
        <v>0</v>
      </c>
      <c r="N383">
        <f>I383-H383</f>
        <v>0</v>
      </c>
      <c r="O383" s="1">
        <f>N383/H383</f>
        <v>0</v>
      </c>
    </row>
    <row r="384" spans="1:15" x14ac:dyDescent="0.25">
      <c r="A384" t="s">
        <v>275</v>
      </c>
      <c r="B384">
        <v>27</v>
      </c>
      <c r="C384">
        <v>757.12</v>
      </c>
      <c r="D384">
        <v>275.7</v>
      </c>
      <c r="E384">
        <v>516.41</v>
      </c>
      <c r="F384">
        <v>516.41</v>
      </c>
      <c r="G384">
        <v>20</v>
      </c>
      <c r="H384">
        <v>275.7</v>
      </c>
      <c r="I384">
        <v>757.12</v>
      </c>
      <c r="J384">
        <v>275.7</v>
      </c>
      <c r="K384">
        <v>757.12</v>
      </c>
      <c r="L384">
        <v>0</v>
      </c>
      <c r="M384">
        <v>0</v>
      </c>
      <c r="N384">
        <f>I384-H384</f>
        <v>481.42</v>
      </c>
      <c r="O384" s="1">
        <f>N384/H384</f>
        <v>1.7461733768589047</v>
      </c>
    </row>
    <row r="385" spans="1:15" x14ac:dyDescent="0.25">
      <c r="A385" t="s">
        <v>275</v>
      </c>
      <c r="B385">
        <v>28</v>
      </c>
      <c r="C385">
        <v>494.57</v>
      </c>
      <c r="D385">
        <v>494.57</v>
      </c>
      <c r="E385">
        <v>494.57</v>
      </c>
      <c r="F385">
        <v>494.57</v>
      </c>
      <c r="G385">
        <v>1</v>
      </c>
      <c r="H385">
        <v>494.57</v>
      </c>
      <c r="I385">
        <v>494.57</v>
      </c>
      <c r="J385">
        <v>494.57</v>
      </c>
      <c r="K385">
        <v>494.57</v>
      </c>
      <c r="L385">
        <v>0</v>
      </c>
      <c r="M385">
        <v>0</v>
      </c>
      <c r="N385">
        <f>I385-H385</f>
        <v>0</v>
      </c>
      <c r="O385" s="1">
        <f>N385/H385</f>
        <v>0</v>
      </c>
    </row>
    <row r="386" spans="1:15" x14ac:dyDescent="0.25">
      <c r="A386" t="s">
        <v>275</v>
      </c>
      <c r="B386">
        <v>29</v>
      </c>
      <c r="C386">
        <v>494.57</v>
      </c>
      <c r="D386">
        <v>494.57</v>
      </c>
      <c r="E386">
        <v>494.57</v>
      </c>
      <c r="F386">
        <v>494.57</v>
      </c>
      <c r="G386">
        <v>1</v>
      </c>
      <c r="H386">
        <v>494.57</v>
      </c>
      <c r="I386">
        <v>494.57</v>
      </c>
      <c r="J386">
        <v>494.57</v>
      </c>
      <c r="K386">
        <v>494.57</v>
      </c>
      <c r="L386">
        <v>0</v>
      </c>
      <c r="M386">
        <v>0</v>
      </c>
      <c r="N386">
        <f>I386-H386</f>
        <v>0</v>
      </c>
      <c r="O386" s="1">
        <f>N386/H386</f>
        <v>0</v>
      </c>
    </row>
    <row r="387" spans="1:15" x14ac:dyDescent="0.25">
      <c r="A387" t="s">
        <v>275</v>
      </c>
      <c r="B387">
        <v>91</v>
      </c>
      <c r="C387">
        <v>757.12</v>
      </c>
      <c r="D387">
        <v>757.12</v>
      </c>
      <c r="E387">
        <v>757.12</v>
      </c>
      <c r="F387">
        <v>757.12</v>
      </c>
      <c r="G387">
        <v>1</v>
      </c>
      <c r="H387">
        <v>757.12</v>
      </c>
      <c r="I387">
        <v>757.12</v>
      </c>
      <c r="J387">
        <v>757.12</v>
      </c>
      <c r="K387">
        <v>757.12</v>
      </c>
      <c r="L387">
        <v>0</v>
      </c>
      <c r="M387">
        <v>0</v>
      </c>
      <c r="N387">
        <f>I387-H387</f>
        <v>0</v>
      </c>
      <c r="O387" s="1">
        <f>N387/H387</f>
        <v>0</v>
      </c>
    </row>
    <row r="388" spans="1:15" x14ac:dyDescent="0.25">
      <c r="A388" t="s">
        <v>275</v>
      </c>
      <c r="B388">
        <v>100</v>
      </c>
      <c r="C388">
        <v>757.12</v>
      </c>
      <c r="D388">
        <v>757.12</v>
      </c>
      <c r="E388">
        <v>757.12</v>
      </c>
      <c r="F388">
        <v>757.12</v>
      </c>
      <c r="G388">
        <v>1</v>
      </c>
      <c r="H388">
        <v>757.12</v>
      </c>
      <c r="I388">
        <v>757.12</v>
      </c>
      <c r="J388">
        <v>757.12</v>
      </c>
      <c r="K388">
        <v>757.12</v>
      </c>
      <c r="L388">
        <v>0</v>
      </c>
      <c r="M388">
        <v>0</v>
      </c>
      <c r="N388">
        <f>I388-H388</f>
        <v>0</v>
      </c>
      <c r="O388" s="1">
        <f>N388/H388</f>
        <v>0</v>
      </c>
    </row>
    <row r="389" spans="1:15" x14ac:dyDescent="0.25">
      <c r="A389" t="s">
        <v>275</v>
      </c>
      <c r="B389">
        <v>777</v>
      </c>
      <c r="C389">
        <v>757.12</v>
      </c>
      <c r="D389">
        <v>757.12</v>
      </c>
      <c r="E389">
        <v>757.12</v>
      </c>
      <c r="F389">
        <v>757.12</v>
      </c>
      <c r="G389">
        <v>1</v>
      </c>
      <c r="H389">
        <v>757.12</v>
      </c>
      <c r="I389">
        <v>757.12</v>
      </c>
      <c r="J389">
        <v>757.12</v>
      </c>
      <c r="K389">
        <v>757.12</v>
      </c>
      <c r="L389">
        <v>0</v>
      </c>
      <c r="M389">
        <v>0</v>
      </c>
      <c r="N389">
        <f>I389-H389</f>
        <v>0</v>
      </c>
      <c r="O389" s="1">
        <f>N389/H389</f>
        <v>0</v>
      </c>
    </row>
    <row r="390" spans="1:15" x14ac:dyDescent="0.25">
      <c r="A390" t="s">
        <v>275</v>
      </c>
      <c r="B390">
        <v>975</v>
      </c>
      <c r="C390">
        <v>494.57</v>
      </c>
      <c r="D390">
        <v>494.57</v>
      </c>
      <c r="E390">
        <v>494.57</v>
      </c>
      <c r="F390">
        <v>494.57</v>
      </c>
      <c r="G390">
        <v>31</v>
      </c>
      <c r="H390">
        <v>494.57</v>
      </c>
      <c r="I390">
        <v>494.57</v>
      </c>
      <c r="J390">
        <v>494.57</v>
      </c>
      <c r="K390">
        <v>494.57</v>
      </c>
      <c r="L390">
        <v>0</v>
      </c>
      <c r="M390">
        <v>0</v>
      </c>
      <c r="N390">
        <f>I390-H390</f>
        <v>0</v>
      </c>
      <c r="O390" s="1">
        <f>N390/H390</f>
        <v>0</v>
      </c>
    </row>
    <row r="391" spans="1:15" x14ac:dyDescent="0.25">
      <c r="A391" t="s">
        <v>276</v>
      </c>
      <c r="B391">
        <v>209</v>
      </c>
      <c r="C391">
        <v>463.63</v>
      </c>
      <c r="D391">
        <v>463.63</v>
      </c>
      <c r="E391">
        <v>463.63</v>
      </c>
      <c r="F391">
        <v>463.63</v>
      </c>
      <c r="G391">
        <v>1</v>
      </c>
      <c r="H391">
        <v>463.63</v>
      </c>
      <c r="I391">
        <v>463.63</v>
      </c>
      <c r="J391">
        <v>463.63</v>
      </c>
      <c r="K391">
        <v>463.63</v>
      </c>
      <c r="L391">
        <v>0</v>
      </c>
      <c r="M391">
        <v>0</v>
      </c>
      <c r="N391">
        <f>I391-H391</f>
        <v>0</v>
      </c>
      <c r="O391" s="1">
        <f>N391/H391</f>
        <v>0</v>
      </c>
    </row>
    <row r="392" spans="1:15" x14ac:dyDescent="0.25">
      <c r="A392" t="s">
        <v>277</v>
      </c>
      <c r="B392">
        <v>1</v>
      </c>
      <c r="C392">
        <v>771.75</v>
      </c>
      <c r="D392">
        <v>771.75</v>
      </c>
      <c r="E392">
        <v>771.75</v>
      </c>
      <c r="F392">
        <v>771.75</v>
      </c>
      <c r="G392">
        <v>18</v>
      </c>
      <c r="H392">
        <v>771.75</v>
      </c>
      <c r="I392">
        <v>771.75</v>
      </c>
      <c r="J392">
        <v>771.75</v>
      </c>
      <c r="K392">
        <v>771.75</v>
      </c>
      <c r="L392">
        <v>0</v>
      </c>
      <c r="M392">
        <v>0</v>
      </c>
      <c r="N392">
        <f>I392-H392</f>
        <v>0</v>
      </c>
      <c r="O392" s="1">
        <f>N392/H392</f>
        <v>0</v>
      </c>
    </row>
    <row r="393" spans="1:15" x14ac:dyDescent="0.25">
      <c r="A393" t="s">
        <v>277</v>
      </c>
      <c r="B393">
        <v>6</v>
      </c>
      <c r="C393">
        <v>771.75</v>
      </c>
      <c r="D393">
        <v>771.75</v>
      </c>
      <c r="E393">
        <v>771.75</v>
      </c>
      <c r="F393">
        <v>771.75</v>
      </c>
      <c r="G393">
        <v>10</v>
      </c>
      <c r="H393">
        <v>771.75</v>
      </c>
      <c r="I393">
        <v>771.75</v>
      </c>
      <c r="J393">
        <v>771.75</v>
      </c>
      <c r="K393">
        <v>771.75</v>
      </c>
      <c r="L393">
        <v>0</v>
      </c>
      <c r="M393">
        <v>0</v>
      </c>
      <c r="N393">
        <f>I393-H393</f>
        <v>0</v>
      </c>
      <c r="O393" s="1">
        <f>N393/H393</f>
        <v>0</v>
      </c>
    </row>
    <row r="394" spans="1:15" x14ac:dyDescent="0.25">
      <c r="A394" t="s">
        <v>278</v>
      </c>
      <c r="B394">
        <v>28</v>
      </c>
      <c r="C394">
        <v>494.57</v>
      </c>
      <c r="D394">
        <v>494.57</v>
      </c>
      <c r="E394">
        <v>494.57</v>
      </c>
      <c r="F394">
        <v>494.57</v>
      </c>
      <c r="G394">
        <v>1</v>
      </c>
      <c r="H394">
        <v>494.57</v>
      </c>
      <c r="I394">
        <v>494.57</v>
      </c>
      <c r="J394">
        <v>494.57</v>
      </c>
      <c r="K394">
        <v>494.57</v>
      </c>
      <c r="L394">
        <v>0</v>
      </c>
      <c r="M394">
        <v>0</v>
      </c>
      <c r="N394">
        <f>I394-H394</f>
        <v>0</v>
      </c>
      <c r="O394" s="1">
        <f>N394/H394</f>
        <v>0</v>
      </c>
    </row>
    <row r="395" spans="1:15" x14ac:dyDescent="0.25">
      <c r="A395" t="s">
        <v>279</v>
      </c>
      <c r="B395">
        <v>1</v>
      </c>
      <c r="C395">
        <v>491.57</v>
      </c>
      <c r="D395">
        <v>491.57</v>
      </c>
      <c r="E395">
        <v>491.57</v>
      </c>
      <c r="F395">
        <v>491.57</v>
      </c>
      <c r="G395">
        <v>21</v>
      </c>
      <c r="H395">
        <v>491.57</v>
      </c>
      <c r="I395">
        <v>491.57</v>
      </c>
      <c r="J395">
        <v>491.57</v>
      </c>
      <c r="K395">
        <v>491.57</v>
      </c>
      <c r="L395">
        <v>0</v>
      </c>
      <c r="M395">
        <v>0</v>
      </c>
      <c r="N395">
        <f>I395-H395</f>
        <v>0</v>
      </c>
      <c r="O395" s="1">
        <f>N395/H395</f>
        <v>0</v>
      </c>
    </row>
    <row r="396" spans="1:15" x14ac:dyDescent="0.25">
      <c r="A396" t="s">
        <v>279</v>
      </c>
      <c r="B396">
        <v>6</v>
      </c>
      <c r="C396">
        <v>491.57</v>
      </c>
      <c r="D396">
        <v>491.57</v>
      </c>
      <c r="E396">
        <v>491.57</v>
      </c>
      <c r="F396">
        <v>491.57</v>
      </c>
      <c r="G396">
        <v>3</v>
      </c>
      <c r="H396">
        <v>491.57</v>
      </c>
      <c r="I396">
        <v>491.57</v>
      </c>
      <c r="J396">
        <v>491.57</v>
      </c>
      <c r="K396">
        <v>491.57</v>
      </c>
      <c r="L396">
        <v>0</v>
      </c>
      <c r="M396">
        <v>0</v>
      </c>
      <c r="N396">
        <f>I396-H396</f>
        <v>0</v>
      </c>
      <c r="O396" s="1">
        <f>N396/H396</f>
        <v>0</v>
      </c>
    </row>
    <row r="397" spans="1:15" x14ac:dyDescent="0.25">
      <c r="A397" t="s">
        <v>279</v>
      </c>
      <c r="B397">
        <v>10</v>
      </c>
      <c r="C397">
        <v>491.57</v>
      </c>
      <c r="D397">
        <v>491.57</v>
      </c>
      <c r="E397">
        <v>491.57</v>
      </c>
      <c r="F397">
        <v>491.57</v>
      </c>
      <c r="G397">
        <v>1</v>
      </c>
      <c r="H397">
        <v>491.57</v>
      </c>
      <c r="I397">
        <v>491.57</v>
      </c>
      <c r="J397">
        <v>491.57</v>
      </c>
      <c r="K397">
        <v>491.57</v>
      </c>
      <c r="L397">
        <v>0</v>
      </c>
      <c r="M397">
        <v>0</v>
      </c>
      <c r="N397">
        <f>I397-H397</f>
        <v>0</v>
      </c>
      <c r="O397" s="1">
        <f>N397/H397</f>
        <v>0</v>
      </c>
    </row>
    <row r="398" spans="1:15" x14ac:dyDescent="0.25">
      <c r="A398" t="s">
        <v>279</v>
      </c>
      <c r="B398">
        <v>27</v>
      </c>
      <c r="C398">
        <v>491.57</v>
      </c>
      <c r="D398">
        <v>491.57</v>
      </c>
      <c r="E398">
        <v>491.57</v>
      </c>
      <c r="F398">
        <v>513.971</v>
      </c>
      <c r="G398">
        <v>10</v>
      </c>
      <c r="H398">
        <v>491.57</v>
      </c>
      <c r="I398">
        <v>715.58</v>
      </c>
      <c r="J398">
        <v>491.57</v>
      </c>
      <c r="K398">
        <v>491.57</v>
      </c>
      <c r="L398">
        <v>0</v>
      </c>
      <c r="M398">
        <v>1</v>
      </c>
      <c r="N398">
        <f>I398-H398</f>
        <v>224.01000000000005</v>
      </c>
      <c r="O398" s="1">
        <f>N398/H398</f>
        <v>0.45570315519661503</v>
      </c>
    </row>
    <row r="399" spans="1:15" x14ac:dyDescent="0.25">
      <c r="A399" t="s">
        <v>280</v>
      </c>
      <c r="B399">
        <v>28</v>
      </c>
      <c r="C399">
        <v>453.89</v>
      </c>
      <c r="D399">
        <v>453.89</v>
      </c>
      <c r="E399">
        <v>453.89</v>
      </c>
      <c r="F399">
        <v>453.89</v>
      </c>
      <c r="G399">
        <v>1</v>
      </c>
      <c r="H399">
        <v>453.89</v>
      </c>
      <c r="I399">
        <v>453.89</v>
      </c>
      <c r="J399">
        <v>453.89</v>
      </c>
      <c r="K399">
        <v>453.89</v>
      </c>
      <c r="L399">
        <v>0</v>
      </c>
      <c r="M399">
        <v>0</v>
      </c>
      <c r="N399">
        <f>I399-H399</f>
        <v>0</v>
      </c>
      <c r="O399" s="1">
        <f>N399/H399</f>
        <v>0</v>
      </c>
    </row>
    <row r="400" spans="1:15" x14ac:dyDescent="0.25">
      <c r="A400" t="s">
        <v>281</v>
      </c>
      <c r="B400">
        <v>28</v>
      </c>
      <c r="C400">
        <v>453.89</v>
      </c>
      <c r="D400">
        <v>453.89</v>
      </c>
      <c r="E400">
        <v>453.89</v>
      </c>
      <c r="F400">
        <v>453.89</v>
      </c>
      <c r="G400">
        <v>1</v>
      </c>
      <c r="H400">
        <v>453.89</v>
      </c>
      <c r="I400">
        <v>453.89</v>
      </c>
      <c r="J400">
        <v>453.89</v>
      </c>
      <c r="K400">
        <v>453.89</v>
      </c>
      <c r="L400">
        <v>0</v>
      </c>
      <c r="M400">
        <v>0</v>
      </c>
      <c r="N400">
        <f>I400-H400</f>
        <v>0</v>
      </c>
      <c r="O400" s="1">
        <f>N400/H400</f>
        <v>0</v>
      </c>
    </row>
    <row r="401" spans="1:15" x14ac:dyDescent="0.25">
      <c r="A401" t="s">
        <v>281</v>
      </c>
      <c r="B401">
        <v>975</v>
      </c>
      <c r="C401">
        <v>453.89</v>
      </c>
      <c r="D401">
        <v>453.89</v>
      </c>
      <c r="E401">
        <v>453.89</v>
      </c>
      <c r="F401">
        <v>453.89</v>
      </c>
      <c r="G401">
        <v>31</v>
      </c>
      <c r="H401">
        <v>453.89</v>
      </c>
      <c r="I401">
        <v>453.89</v>
      </c>
      <c r="J401">
        <v>453.89</v>
      </c>
      <c r="K401">
        <v>453.89</v>
      </c>
      <c r="L401">
        <v>0</v>
      </c>
      <c r="M401">
        <v>0</v>
      </c>
      <c r="N401">
        <f>I401-H401</f>
        <v>0</v>
      </c>
      <c r="O401" s="1">
        <f>N401/H401</f>
        <v>0</v>
      </c>
    </row>
    <row r="402" spans="1:15" x14ac:dyDescent="0.25">
      <c r="A402" t="s">
        <v>282</v>
      </c>
      <c r="B402">
        <v>28</v>
      </c>
      <c r="C402">
        <v>453.89</v>
      </c>
      <c r="D402">
        <v>453.89</v>
      </c>
      <c r="E402">
        <v>453.89</v>
      </c>
      <c r="F402">
        <v>453.89</v>
      </c>
      <c r="G402">
        <v>1</v>
      </c>
      <c r="H402">
        <v>453.89</v>
      </c>
      <c r="I402">
        <v>453.89</v>
      </c>
      <c r="J402">
        <v>453.89</v>
      </c>
      <c r="K402">
        <v>453.89</v>
      </c>
      <c r="L402">
        <v>0</v>
      </c>
      <c r="M402">
        <v>0</v>
      </c>
      <c r="N402">
        <f>I402-H402</f>
        <v>0</v>
      </c>
      <c r="O402" s="1">
        <f>N402/H402</f>
        <v>0</v>
      </c>
    </row>
    <row r="403" spans="1:15" x14ac:dyDescent="0.25">
      <c r="A403" t="s">
        <v>283</v>
      </c>
      <c r="B403">
        <v>1</v>
      </c>
      <c r="C403">
        <v>405.7</v>
      </c>
      <c r="D403">
        <v>405.7</v>
      </c>
      <c r="E403">
        <v>405.7</v>
      </c>
      <c r="F403">
        <v>405.7</v>
      </c>
      <c r="G403">
        <v>21</v>
      </c>
      <c r="H403">
        <v>405.7</v>
      </c>
      <c r="I403">
        <v>405.7</v>
      </c>
      <c r="J403">
        <v>405.7</v>
      </c>
      <c r="K403">
        <v>405.7</v>
      </c>
      <c r="L403">
        <v>0</v>
      </c>
      <c r="M403">
        <v>0</v>
      </c>
      <c r="N403">
        <f>I403-H403</f>
        <v>0</v>
      </c>
      <c r="O403" s="1">
        <f>N403/H403</f>
        <v>0</v>
      </c>
    </row>
    <row r="404" spans="1:15" x14ac:dyDescent="0.25">
      <c r="A404" t="s">
        <v>283</v>
      </c>
      <c r="B404">
        <v>10</v>
      </c>
      <c r="C404">
        <v>405.7</v>
      </c>
      <c r="D404">
        <v>405.7</v>
      </c>
      <c r="E404">
        <v>405.7</v>
      </c>
      <c r="F404">
        <v>405.7</v>
      </c>
      <c r="G404">
        <v>1</v>
      </c>
      <c r="H404">
        <v>405.7</v>
      </c>
      <c r="I404">
        <v>405.7</v>
      </c>
      <c r="J404">
        <v>405.7</v>
      </c>
      <c r="K404">
        <v>405.7</v>
      </c>
      <c r="L404">
        <v>0</v>
      </c>
      <c r="M404">
        <v>0</v>
      </c>
      <c r="N404">
        <f>I404-H404</f>
        <v>0</v>
      </c>
      <c r="O404" s="1">
        <f>N404/H404</f>
        <v>0</v>
      </c>
    </row>
    <row r="405" spans="1:15" x14ac:dyDescent="0.25">
      <c r="A405" t="s">
        <v>283</v>
      </c>
      <c r="B405">
        <v>27</v>
      </c>
      <c r="C405">
        <v>405.7</v>
      </c>
      <c r="D405">
        <v>405.7</v>
      </c>
      <c r="E405">
        <v>405.7</v>
      </c>
      <c r="F405">
        <v>405.7</v>
      </c>
      <c r="G405">
        <v>10</v>
      </c>
      <c r="H405">
        <v>405.7</v>
      </c>
      <c r="I405">
        <v>405.7</v>
      </c>
      <c r="J405">
        <v>405.7</v>
      </c>
      <c r="K405">
        <v>405.7</v>
      </c>
      <c r="L405">
        <v>0</v>
      </c>
      <c r="M405">
        <v>0</v>
      </c>
      <c r="N405">
        <f>I405-H405</f>
        <v>0</v>
      </c>
      <c r="O405" s="1">
        <f>N405/H405</f>
        <v>0</v>
      </c>
    </row>
    <row r="406" spans="1:15" x14ac:dyDescent="0.25">
      <c r="A406" t="s">
        <v>284</v>
      </c>
      <c r="B406">
        <v>975</v>
      </c>
      <c r="C406">
        <v>236.8</v>
      </c>
      <c r="D406">
        <v>236.8</v>
      </c>
      <c r="E406">
        <v>236.8</v>
      </c>
      <c r="F406">
        <v>236.8</v>
      </c>
      <c r="G406">
        <v>32</v>
      </c>
      <c r="H406">
        <v>236.8</v>
      </c>
      <c r="I406">
        <v>236.8</v>
      </c>
      <c r="J406">
        <v>236.8</v>
      </c>
      <c r="K406">
        <v>236.8</v>
      </c>
      <c r="L406">
        <v>0</v>
      </c>
      <c r="M406">
        <v>0</v>
      </c>
      <c r="N406">
        <f>I406-H406</f>
        <v>0</v>
      </c>
      <c r="O406" s="1">
        <f>N406/H406</f>
        <v>0</v>
      </c>
    </row>
    <row r="407" spans="1:15" x14ac:dyDescent="0.25">
      <c r="A407" t="s">
        <v>285</v>
      </c>
      <c r="B407">
        <v>975</v>
      </c>
      <c r="C407">
        <v>402.56</v>
      </c>
      <c r="D407">
        <v>402.56</v>
      </c>
      <c r="E407">
        <v>402.56</v>
      </c>
      <c r="F407">
        <v>405.11374999999998</v>
      </c>
      <c r="G407">
        <v>32</v>
      </c>
      <c r="H407">
        <v>402.56</v>
      </c>
      <c r="I407">
        <v>473.6</v>
      </c>
      <c r="J407">
        <v>402.56</v>
      </c>
      <c r="K407">
        <v>402.56</v>
      </c>
      <c r="L407">
        <v>0</v>
      </c>
      <c r="M407">
        <v>1</v>
      </c>
      <c r="N407">
        <f>I407-H407</f>
        <v>71.04000000000002</v>
      </c>
      <c r="O407" s="1">
        <f>N407/H407</f>
        <v>0.17647058823529416</v>
      </c>
    </row>
    <row r="408" spans="1:15" x14ac:dyDescent="0.25">
      <c r="A408" t="s">
        <v>286</v>
      </c>
      <c r="B408">
        <v>1</v>
      </c>
      <c r="C408">
        <v>325.12</v>
      </c>
      <c r="D408">
        <v>325.12</v>
      </c>
      <c r="E408">
        <v>325.12</v>
      </c>
      <c r="F408">
        <v>325.12</v>
      </c>
      <c r="G408">
        <v>18</v>
      </c>
      <c r="H408">
        <v>325.12</v>
      </c>
      <c r="I408">
        <v>325.12</v>
      </c>
      <c r="J408">
        <v>325.12</v>
      </c>
      <c r="K408">
        <v>325.12</v>
      </c>
      <c r="L408">
        <v>0</v>
      </c>
      <c r="M408">
        <v>0</v>
      </c>
      <c r="N408">
        <f>I408-H408</f>
        <v>0</v>
      </c>
      <c r="O408" s="1">
        <f>N408/H408</f>
        <v>0</v>
      </c>
    </row>
    <row r="409" spans="1:15" x14ac:dyDescent="0.25">
      <c r="A409" t="s">
        <v>286</v>
      </c>
      <c r="B409">
        <v>813</v>
      </c>
      <c r="C409">
        <v>325.12</v>
      </c>
      <c r="D409">
        <v>325.12</v>
      </c>
      <c r="E409">
        <v>325.12</v>
      </c>
      <c r="F409">
        <v>325.12</v>
      </c>
      <c r="G409">
        <v>10</v>
      </c>
      <c r="H409">
        <v>325.12</v>
      </c>
      <c r="I409">
        <v>325.12</v>
      </c>
      <c r="J409">
        <v>325.12</v>
      </c>
      <c r="K409">
        <v>325.12</v>
      </c>
      <c r="L409">
        <v>0</v>
      </c>
      <c r="M409">
        <v>0</v>
      </c>
      <c r="N409">
        <f>I409-H409</f>
        <v>0</v>
      </c>
      <c r="O409" s="1">
        <f>N409/H409</f>
        <v>0</v>
      </c>
    </row>
    <row r="410" spans="1:15" x14ac:dyDescent="0.25">
      <c r="A410" t="s">
        <v>287</v>
      </c>
      <c r="B410">
        <v>1</v>
      </c>
      <c r="C410">
        <v>1073.1099999999999</v>
      </c>
      <c r="D410">
        <v>1073.1099999999999</v>
      </c>
      <c r="E410">
        <v>1073.1099999999999</v>
      </c>
      <c r="F410">
        <v>1073.1099999999999</v>
      </c>
      <c r="G410">
        <v>30</v>
      </c>
      <c r="H410">
        <v>1073.1099999999999</v>
      </c>
      <c r="I410">
        <v>1073.1099999999999</v>
      </c>
      <c r="J410">
        <v>1073.1099999999999</v>
      </c>
      <c r="K410">
        <v>1073.1099999999999</v>
      </c>
      <c r="L410">
        <v>0</v>
      </c>
      <c r="M410">
        <v>0</v>
      </c>
      <c r="N410">
        <f>I410-H410</f>
        <v>0</v>
      </c>
      <c r="O410" s="1">
        <f>N410/H410</f>
        <v>0</v>
      </c>
    </row>
    <row r="411" spans="1:15" x14ac:dyDescent="0.25">
      <c r="A411" t="s">
        <v>287</v>
      </c>
      <c r="B411">
        <v>706</v>
      </c>
      <c r="C411">
        <v>1073.1099999999999</v>
      </c>
      <c r="D411">
        <v>1073.1099999999999</v>
      </c>
      <c r="E411">
        <v>1073.1099999999999</v>
      </c>
      <c r="F411">
        <v>1073.1099999999999</v>
      </c>
      <c r="G411">
        <v>1</v>
      </c>
      <c r="H411">
        <v>1073.1099999999999</v>
      </c>
      <c r="I411">
        <v>1073.1099999999999</v>
      </c>
      <c r="J411">
        <v>1073.1099999999999</v>
      </c>
      <c r="K411">
        <v>1073.1099999999999</v>
      </c>
      <c r="L411">
        <v>0</v>
      </c>
      <c r="M411">
        <v>0</v>
      </c>
      <c r="N411">
        <f>I411-H411</f>
        <v>0</v>
      </c>
      <c r="O411" s="1">
        <f>N411/H411</f>
        <v>0</v>
      </c>
    </row>
    <row r="412" spans="1:15" x14ac:dyDescent="0.25">
      <c r="A412" t="s">
        <v>287</v>
      </c>
      <c r="B412">
        <v>708</v>
      </c>
      <c r="C412">
        <v>1073.1099999999999</v>
      </c>
      <c r="D412">
        <v>1073.1099999999999</v>
      </c>
      <c r="E412">
        <v>1073.1099999999999</v>
      </c>
      <c r="F412">
        <v>1073.1099999999999</v>
      </c>
      <c r="G412">
        <v>1</v>
      </c>
      <c r="H412">
        <v>1073.1099999999999</v>
      </c>
      <c r="I412">
        <v>1073.1099999999999</v>
      </c>
      <c r="J412">
        <v>1073.1099999999999</v>
      </c>
      <c r="K412">
        <v>1073.1099999999999</v>
      </c>
      <c r="L412">
        <v>0</v>
      </c>
      <c r="M412">
        <v>0</v>
      </c>
      <c r="N412">
        <f>I412-H412</f>
        <v>0</v>
      </c>
      <c r="O412" s="1">
        <f>N412/H412</f>
        <v>0</v>
      </c>
    </row>
    <row r="413" spans="1:15" x14ac:dyDescent="0.25">
      <c r="A413" t="s">
        <v>287</v>
      </c>
      <c r="B413">
        <v>712</v>
      </c>
      <c r="C413">
        <v>1073.1099999999999</v>
      </c>
      <c r="D413">
        <v>1073.1099999999999</v>
      </c>
      <c r="E413">
        <v>1073.1099999999999</v>
      </c>
      <c r="F413">
        <v>1073.1099999999999</v>
      </c>
      <c r="G413">
        <v>1</v>
      </c>
      <c r="H413">
        <v>1073.1099999999999</v>
      </c>
      <c r="I413">
        <v>1073.1099999999999</v>
      </c>
      <c r="J413">
        <v>1073.1099999999999</v>
      </c>
      <c r="K413">
        <v>1073.1099999999999</v>
      </c>
      <c r="L413">
        <v>0</v>
      </c>
      <c r="M413">
        <v>0</v>
      </c>
      <c r="N413">
        <f>I413-H413</f>
        <v>0</v>
      </c>
      <c r="O413" s="1">
        <f>N413/H413</f>
        <v>0</v>
      </c>
    </row>
    <row r="414" spans="1:15" x14ac:dyDescent="0.25">
      <c r="A414" t="s">
        <v>287</v>
      </c>
      <c r="B414">
        <v>714</v>
      </c>
      <c r="C414">
        <v>1073.1099999999999</v>
      </c>
      <c r="D414">
        <v>1073.1099999999999</v>
      </c>
      <c r="E414">
        <v>1073.1099999999999</v>
      </c>
      <c r="F414">
        <v>1073.1099999999999</v>
      </c>
      <c r="G414">
        <v>1</v>
      </c>
      <c r="H414">
        <v>1073.1099999999999</v>
      </c>
      <c r="I414">
        <v>1073.1099999999999</v>
      </c>
      <c r="J414">
        <v>1073.1099999999999</v>
      </c>
      <c r="K414">
        <v>1073.1099999999999</v>
      </c>
      <c r="L414">
        <v>0</v>
      </c>
      <c r="M414">
        <v>0</v>
      </c>
      <c r="N414">
        <f>I414-H414</f>
        <v>0</v>
      </c>
      <c r="O414" s="1">
        <f>N414/H414</f>
        <v>0</v>
      </c>
    </row>
    <row r="415" spans="1:15" x14ac:dyDescent="0.25">
      <c r="A415" t="s">
        <v>287</v>
      </c>
      <c r="B415">
        <v>766</v>
      </c>
      <c r="C415">
        <v>1073.1099999999999</v>
      </c>
      <c r="D415">
        <v>1073.1099999999999</v>
      </c>
      <c r="E415">
        <v>1073.1099999999999</v>
      </c>
      <c r="F415">
        <v>1073.1099999999999</v>
      </c>
      <c r="G415">
        <v>1</v>
      </c>
      <c r="H415">
        <v>1073.1099999999999</v>
      </c>
      <c r="I415">
        <v>1073.1099999999999</v>
      </c>
      <c r="J415">
        <v>1073.1099999999999</v>
      </c>
      <c r="K415">
        <v>1073.1099999999999</v>
      </c>
      <c r="L415">
        <v>0</v>
      </c>
      <c r="M415">
        <v>0</v>
      </c>
      <c r="N415">
        <f>I415-H415</f>
        <v>0</v>
      </c>
      <c r="O415" s="1">
        <f>N415/H415</f>
        <v>0</v>
      </c>
    </row>
    <row r="416" spans="1:15" x14ac:dyDescent="0.25">
      <c r="A416" t="s">
        <v>287</v>
      </c>
      <c r="B416">
        <v>780</v>
      </c>
      <c r="C416">
        <v>1073.1099999999999</v>
      </c>
      <c r="D416">
        <v>1073.1099999999999</v>
      </c>
      <c r="E416">
        <v>1073.1099999999999</v>
      </c>
      <c r="F416">
        <v>1073.1099999999999</v>
      </c>
      <c r="G416">
        <v>1</v>
      </c>
      <c r="H416">
        <v>1073.1099999999999</v>
      </c>
      <c r="I416">
        <v>1073.1099999999999</v>
      </c>
      <c r="J416">
        <v>1073.1099999999999</v>
      </c>
      <c r="K416">
        <v>1073.1099999999999</v>
      </c>
      <c r="L416">
        <v>0</v>
      </c>
      <c r="M416">
        <v>0</v>
      </c>
      <c r="N416">
        <f>I416-H416</f>
        <v>0</v>
      </c>
      <c r="O416" s="1">
        <f>N416/H416</f>
        <v>0</v>
      </c>
    </row>
    <row r="417" spans="1:15" x14ac:dyDescent="0.25">
      <c r="A417" t="s">
        <v>287</v>
      </c>
      <c r="B417">
        <v>975</v>
      </c>
      <c r="C417">
        <v>1073.1099999999999</v>
      </c>
      <c r="D417">
        <v>1073.1099999999999</v>
      </c>
      <c r="E417">
        <v>1073.1099999999999</v>
      </c>
      <c r="F417">
        <v>1073.1099999999999</v>
      </c>
      <c r="G417">
        <v>1</v>
      </c>
      <c r="H417">
        <v>1073.1099999999999</v>
      </c>
      <c r="I417">
        <v>1073.1099999999999</v>
      </c>
      <c r="J417">
        <v>1073.1099999999999</v>
      </c>
      <c r="K417">
        <v>1073.1099999999999</v>
      </c>
      <c r="L417">
        <v>0</v>
      </c>
      <c r="M417">
        <v>0</v>
      </c>
      <c r="N417">
        <f>I417-H417</f>
        <v>0</v>
      </c>
      <c r="O417" s="1">
        <f>N417/H417</f>
        <v>0</v>
      </c>
    </row>
    <row r="418" spans="1:15" x14ac:dyDescent="0.25">
      <c r="A418" t="s">
        <v>292</v>
      </c>
      <c r="B418">
        <v>1</v>
      </c>
      <c r="C418">
        <v>483.88</v>
      </c>
      <c r="D418">
        <v>483.88</v>
      </c>
      <c r="E418">
        <v>483.88</v>
      </c>
      <c r="F418">
        <v>483.88</v>
      </c>
      <c r="G418">
        <v>30</v>
      </c>
      <c r="H418">
        <v>483.88</v>
      </c>
      <c r="I418">
        <v>483.88</v>
      </c>
      <c r="J418">
        <v>483.88</v>
      </c>
      <c r="K418">
        <v>483.88</v>
      </c>
      <c r="L418">
        <v>0</v>
      </c>
      <c r="M418">
        <v>0</v>
      </c>
      <c r="N418">
        <f>I418-H418</f>
        <v>0</v>
      </c>
      <c r="O418" s="1">
        <f>N418/H418</f>
        <v>0</v>
      </c>
    </row>
    <row r="419" spans="1:15" x14ac:dyDescent="0.25">
      <c r="A419" t="s">
        <v>292</v>
      </c>
      <c r="B419">
        <v>706</v>
      </c>
      <c r="C419">
        <v>483.88</v>
      </c>
      <c r="D419">
        <v>483.88</v>
      </c>
      <c r="E419">
        <v>483.88</v>
      </c>
      <c r="F419">
        <v>483.88</v>
      </c>
      <c r="G419">
        <v>1</v>
      </c>
      <c r="H419">
        <v>483.88</v>
      </c>
      <c r="I419">
        <v>483.88</v>
      </c>
      <c r="J419">
        <v>483.88</v>
      </c>
      <c r="K419">
        <v>483.88</v>
      </c>
      <c r="L419">
        <v>0</v>
      </c>
      <c r="M419">
        <v>0</v>
      </c>
      <c r="N419">
        <f>I419-H419</f>
        <v>0</v>
      </c>
      <c r="O419" s="1">
        <f>N419/H419</f>
        <v>0</v>
      </c>
    </row>
    <row r="420" spans="1:15" x14ac:dyDescent="0.25">
      <c r="A420" t="s">
        <v>292</v>
      </c>
      <c r="B420">
        <v>708</v>
      </c>
      <c r="C420">
        <v>483.88</v>
      </c>
      <c r="D420">
        <v>483.88</v>
      </c>
      <c r="E420">
        <v>483.88</v>
      </c>
      <c r="F420">
        <v>483.88</v>
      </c>
      <c r="G420">
        <v>1</v>
      </c>
      <c r="H420">
        <v>483.88</v>
      </c>
      <c r="I420">
        <v>483.88</v>
      </c>
      <c r="J420">
        <v>483.88</v>
      </c>
      <c r="K420">
        <v>483.88</v>
      </c>
      <c r="L420">
        <v>0</v>
      </c>
      <c r="M420">
        <v>0</v>
      </c>
      <c r="N420">
        <f>I420-H420</f>
        <v>0</v>
      </c>
      <c r="O420" s="1">
        <f>N420/H420</f>
        <v>0</v>
      </c>
    </row>
    <row r="421" spans="1:15" x14ac:dyDescent="0.25">
      <c r="A421" t="s">
        <v>292</v>
      </c>
      <c r="B421">
        <v>712</v>
      </c>
      <c r="C421">
        <v>483.88</v>
      </c>
      <c r="D421">
        <v>483.88</v>
      </c>
      <c r="E421">
        <v>483.88</v>
      </c>
      <c r="F421">
        <v>483.88</v>
      </c>
      <c r="G421">
        <v>1</v>
      </c>
      <c r="H421">
        <v>483.88</v>
      </c>
      <c r="I421">
        <v>483.88</v>
      </c>
      <c r="J421">
        <v>483.88</v>
      </c>
      <c r="K421">
        <v>483.88</v>
      </c>
      <c r="L421">
        <v>0</v>
      </c>
      <c r="M421">
        <v>0</v>
      </c>
      <c r="N421">
        <f>I421-H421</f>
        <v>0</v>
      </c>
      <c r="O421" s="1">
        <f>N421/H421</f>
        <v>0</v>
      </c>
    </row>
    <row r="422" spans="1:15" x14ac:dyDescent="0.25">
      <c r="A422" t="s">
        <v>292</v>
      </c>
      <c r="B422">
        <v>714</v>
      </c>
      <c r="C422">
        <v>483.88</v>
      </c>
      <c r="D422">
        <v>483.88</v>
      </c>
      <c r="E422">
        <v>483.88</v>
      </c>
      <c r="F422">
        <v>483.88</v>
      </c>
      <c r="G422">
        <v>1</v>
      </c>
      <c r="H422">
        <v>483.88</v>
      </c>
      <c r="I422">
        <v>483.88</v>
      </c>
      <c r="J422">
        <v>483.88</v>
      </c>
      <c r="K422">
        <v>483.88</v>
      </c>
      <c r="L422">
        <v>0</v>
      </c>
      <c r="M422">
        <v>0</v>
      </c>
      <c r="N422">
        <f>I422-H422</f>
        <v>0</v>
      </c>
      <c r="O422" s="1">
        <f>N422/H422</f>
        <v>0</v>
      </c>
    </row>
    <row r="423" spans="1:15" x14ac:dyDescent="0.25">
      <c r="A423" t="s">
        <v>292</v>
      </c>
      <c r="B423">
        <v>766</v>
      </c>
      <c r="C423">
        <v>483.88</v>
      </c>
      <c r="D423">
        <v>483.88</v>
      </c>
      <c r="E423">
        <v>483.88</v>
      </c>
      <c r="F423">
        <v>483.88</v>
      </c>
      <c r="G423">
        <v>1</v>
      </c>
      <c r="H423">
        <v>483.88</v>
      </c>
      <c r="I423">
        <v>483.88</v>
      </c>
      <c r="J423">
        <v>483.88</v>
      </c>
      <c r="K423">
        <v>483.88</v>
      </c>
      <c r="L423">
        <v>0</v>
      </c>
      <c r="M423">
        <v>0</v>
      </c>
      <c r="N423">
        <f>I423-H423</f>
        <v>0</v>
      </c>
      <c r="O423" s="1">
        <f>N423/H423</f>
        <v>0</v>
      </c>
    </row>
    <row r="424" spans="1:15" x14ac:dyDescent="0.25">
      <c r="A424" t="s">
        <v>292</v>
      </c>
      <c r="B424">
        <v>780</v>
      </c>
      <c r="C424">
        <v>483.88</v>
      </c>
      <c r="D424">
        <v>483.88</v>
      </c>
      <c r="E424">
        <v>483.88</v>
      </c>
      <c r="F424">
        <v>483.88</v>
      </c>
      <c r="G424">
        <v>1</v>
      </c>
      <c r="H424">
        <v>483.88</v>
      </c>
      <c r="I424">
        <v>483.88</v>
      </c>
      <c r="J424">
        <v>483.88</v>
      </c>
      <c r="K424">
        <v>483.88</v>
      </c>
      <c r="L424">
        <v>0</v>
      </c>
      <c r="M424">
        <v>0</v>
      </c>
      <c r="N424">
        <f>I424-H424</f>
        <v>0</v>
      </c>
      <c r="O424" s="1">
        <f>N424/H424</f>
        <v>0</v>
      </c>
    </row>
    <row r="425" spans="1:15" x14ac:dyDescent="0.25">
      <c r="A425" t="s">
        <v>292</v>
      </c>
      <c r="B425">
        <v>975</v>
      </c>
      <c r="C425">
        <v>483.88</v>
      </c>
      <c r="D425">
        <v>483.88</v>
      </c>
      <c r="E425">
        <v>483.88</v>
      </c>
      <c r="F425">
        <v>483.88</v>
      </c>
      <c r="G425">
        <v>1</v>
      </c>
      <c r="H425">
        <v>483.88</v>
      </c>
      <c r="I425">
        <v>483.88</v>
      </c>
      <c r="J425">
        <v>483.88</v>
      </c>
      <c r="K425">
        <v>483.88</v>
      </c>
      <c r="L425">
        <v>0</v>
      </c>
      <c r="M425">
        <v>0</v>
      </c>
      <c r="N425">
        <f>I425-H425</f>
        <v>0</v>
      </c>
      <c r="O425" s="1">
        <f>N425/H425</f>
        <v>0</v>
      </c>
    </row>
    <row r="426" spans="1:15" x14ac:dyDescent="0.25">
      <c r="A426" t="s">
        <v>293</v>
      </c>
      <c r="B426">
        <v>1</v>
      </c>
      <c r="C426">
        <v>649.51</v>
      </c>
      <c r="D426">
        <v>649.51</v>
      </c>
      <c r="E426">
        <v>649.51</v>
      </c>
      <c r="F426">
        <v>649.51</v>
      </c>
      <c r="G426">
        <v>21</v>
      </c>
      <c r="H426">
        <v>649.51</v>
      </c>
      <c r="I426">
        <v>649.51</v>
      </c>
      <c r="J426">
        <v>649.51</v>
      </c>
      <c r="K426">
        <v>649.51</v>
      </c>
      <c r="L426">
        <v>0</v>
      </c>
      <c r="M426">
        <v>0</v>
      </c>
      <c r="N426">
        <f>I426-H426</f>
        <v>0</v>
      </c>
      <c r="O426" s="1">
        <f>N426/H426</f>
        <v>0</v>
      </c>
    </row>
    <row r="427" spans="1:15" x14ac:dyDescent="0.25">
      <c r="A427" t="s">
        <v>293</v>
      </c>
      <c r="B427">
        <v>2</v>
      </c>
      <c r="C427">
        <v>649.51</v>
      </c>
      <c r="D427">
        <v>649.51</v>
      </c>
      <c r="E427">
        <v>649.51</v>
      </c>
      <c r="F427">
        <v>649.51</v>
      </c>
      <c r="G427">
        <v>6</v>
      </c>
      <c r="H427">
        <v>649.51</v>
      </c>
      <c r="I427">
        <v>649.51</v>
      </c>
      <c r="J427">
        <v>649.51</v>
      </c>
      <c r="K427">
        <v>649.51</v>
      </c>
      <c r="L427">
        <v>0</v>
      </c>
      <c r="M427">
        <v>0</v>
      </c>
      <c r="N427">
        <f>I427-H427</f>
        <v>0</v>
      </c>
      <c r="O427" s="1">
        <f>N427/H427</f>
        <v>0</v>
      </c>
    </row>
    <row r="428" spans="1:15" x14ac:dyDescent="0.25">
      <c r="A428" t="s">
        <v>293</v>
      </c>
      <c r="B428">
        <v>706</v>
      </c>
      <c r="C428">
        <v>649.51</v>
      </c>
      <c r="D428">
        <v>649.51</v>
      </c>
      <c r="E428">
        <v>649.51</v>
      </c>
      <c r="F428">
        <v>649.51</v>
      </c>
      <c r="G428">
        <v>1</v>
      </c>
      <c r="H428">
        <v>649.51</v>
      </c>
      <c r="I428">
        <v>649.51</v>
      </c>
      <c r="J428">
        <v>649.51</v>
      </c>
      <c r="K428">
        <v>649.51</v>
      </c>
      <c r="L428">
        <v>0</v>
      </c>
      <c r="M428">
        <v>0</v>
      </c>
      <c r="N428">
        <f>I428-H428</f>
        <v>0</v>
      </c>
      <c r="O428" s="1">
        <f>N428/H428</f>
        <v>0</v>
      </c>
    </row>
    <row r="429" spans="1:15" x14ac:dyDescent="0.25">
      <c r="A429" t="s">
        <v>293</v>
      </c>
      <c r="B429">
        <v>708</v>
      </c>
      <c r="C429">
        <v>649.51</v>
      </c>
      <c r="D429">
        <v>649.51</v>
      </c>
      <c r="E429">
        <v>649.51</v>
      </c>
      <c r="F429">
        <v>649.51</v>
      </c>
      <c r="G429">
        <v>1</v>
      </c>
      <c r="H429">
        <v>649.51</v>
      </c>
      <c r="I429">
        <v>649.51</v>
      </c>
      <c r="J429">
        <v>649.51</v>
      </c>
      <c r="K429">
        <v>649.51</v>
      </c>
      <c r="L429">
        <v>0</v>
      </c>
      <c r="M429">
        <v>0</v>
      </c>
      <c r="N429">
        <f>I429-H429</f>
        <v>0</v>
      </c>
      <c r="O429" s="1">
        <f>N429/H429</f>
        <v>0</v>
      </c>
    </row>
    <row r="430" spans="1:15" x14ac:dyDescent="0.25">
      <c r="A430" t="s">
        <v>293</v>
      </c>
      <c r="B430">
        <v>712</v>
      </c>
      <c r="C430">
        <v>649.51</v>
      </c>
      <c r="D430">
        <v>649.51</v>
      </c>
      <c r="E430">
        <v>649.51</v>
      </c>
      <c r="F430">
        <v>649.51</v>
      </c>
      <c r="G430">
        <v>1</v>
      </c>
      <c r="H430">
        <v>649.51</v>
      </c>
      <c r="I430">
        <v>649.51</v>
      </c>
      <c r="J430">
        <v>649.51</v>
      </c>
      <c r="K430">
        <v>649.51</v>
      </c>
      <c r="L430">
        <v>0</v>
      </c>
      <c r="M430">
        <v>0</v>
      </c>
      <c r="N430">
        <f>I430-H430</f>
        <v>0</v>
      </c>
      <c r="O430" s="1">
        <f>N430/H430</f>
        <v>0</v>
      </c>
    </row>
    <row r="431" spans="1:15" x14ac:dyDescent="0.25">
      <c r="A431" t="s">
        <v>293</v>
      </c>
      <c r="B431">
        <v>714</v>
      </c>
      <c r="C431">
        <v>649.51</v>
      </c>
      <c r="D431">
        <v>649.51</v>
      </c>
      <c r="E431">
        <v>649.51</v>
      </c>
      <c r="F431">
        <v>649.51</v>
      </c>
      <c r="G431">
        <v>1</v>
      </c>
      <c r="H431">
        <v>649.51</v>
      </c>
      <c r="I431">
        <v>649.51</v>
      </c>
      <c r="J431">
        <v>649.51</v>
      </c>
      <c r="K431">
        <v>649.51</v>
      </c>
      <c r="L431">
        <v>0</v>
      </c>
      <c r="M431">
        <v>0</v>
      </c>
      <c r="N431">
        <f>I431-H431</f>
        <v>0</v>
      </c>
      <c r="O431" s="1">
        <f>N431/H431</f>
        <v>0</v>
      </c>
    </row>
    <row r="432" spans="1:15" x14ac:dyDescent="0.25">
      <c r="A432" t="s">
        <v>293</v>
      </c>
      <c r="B432">
        <v>766</v>
      </c>
      <c r="C432">
        <v>649.51</v>
      </c>
      <c r="D432">
        <v>649.51</v>
      </c>
      <c r="E432">
        <v>649.51</v>
      </c>
      <c r="F432">
        <v>649.51</v>
      </c>
      <c r="G432">
        <v>1</v>
      </c>
      <c r="H432">
        <v>649.51</v>
      </c>
      <c r="I432">
        <v>649.51</v>
      </c>
      <c r="J432">
        <v>649.51</v>
      </c>
      <c r="K432">
        <v>649.51</v>
      </c>
      <c r="L432">
        <v>0</v>
      </c>
      <c r="M432">
        <v>0</v>
      </c>
      <c r="N432">
        <f>I432-H432</f>
        <v>0</v>
      </c>
      <c r="O432" s="1">
        <f>N432/H432</f>
        <v>0</v>
      </c>
    </row>
    <row r="433" spans="1:15" x14ac:dyDescent="0.25">
      <c r="A433" t="s">
        <v>293</v>
      </c>
      <c r="B433">
        <v>780</v>
      </c>
      <c r="C433">
        <v>649.51</v>
      </c>
      <c r="D433">
        <v>649.51</v>
      </c>
      <c r="E433">
        <v>649.51</v>
      </c>
      <c r="F433">
        <v>649.51</v>
      </c>
      <c r="G433">
        <v>1</v>
      </c>
      <c r="H433">
        <v>649.51</v>
      </c>
      <c r="I433">
        <v>649.51</v>
      </c>
      <c r="J433">
        <v>649.51</v>
      </c>
      <c r="K433">
        <v>649.51</v>
      </c>
      <c r="L433">
        <v>0</v>
      </c>
      <c r="M433">
        <v>0</v>
      </c>
      <c r="N433">
        <f>I433-H433</f>
        <v>0</v>
      </c>
      <c r="O433" s="1">
        <f>N433/H433</f>
        <v>0</v>
      </c>
    </row>
    <row r="434" spans="1:15" x14ac:dyDescent="0.25">
      <c r="A434" t="s">
        <v>293</v>
      </c>
      <c r="B434">
        <v>901</v>
      </c>
      <c r="C434">
        <v>649.51</v>
      </c>
      <c r="D434">
        <v>649.51</v>
      </c>
      <c r="E434">
        <v>649.51</v>
      </c>
      <c r="F434">
        <v>649.51</v>
      </c>
      <c r="G434">
        <v>2</v>
      </c>
      <c r="H434">
        <v>649.51</v>
      </c>
      <c r="I434">
        <v>649.51</v>
      </c>
      <c r="J434">
        <v>649.51</v>
      </c>
      <c r="K434">
        <v>649.51</v>
      </c>
      <c r="L434">
        <v>0</v>
      </c>
      <c r="M434">
        <v>0</v>
      </c>
      <c r="N434">
        <f>I434-H434</f>
        <v>0</v>
      </c>
      <c r="O434" s="1">
        <f>N434/H434</f>
        <v>0</v>
      </c>
    </row>
    <row r="435" spans="1:15" x14ac:dyDescent="0.25">
      <c r="A435" t="s">
        <v>293</v>
      </c>
      <c r="B435">
        <v>902</v>
      </c>
      <c r="C435">
        <v>649.51</v>
      </c>
      <c r="D435">
        <v>649.51</v>
      </c>
      <c r="E435">
        <v>649.51</v>
      </c>
      <c r="F435">
        <v>649.51</v>
      </c>
      <c r="G435">
        <v>1</v>
      </c>
      <c r="H435">
        <v>649.51</v>
      </c>
      <c r="I435">
        <v>649.51</v>
      </c>
      <c r="J435">
        <v>649.51</v>
      </c>
      <c r="K435">
        <v>649.51</v>
      </c>
      <c r="L435">
        <v>0</v>
      </c>
      <c r="M435">
        <v>0</v>
      </c>
      <c r="N435">
        <f>I435-H435</f>
        <v>0</v>
      </c>
      <c r="O435" s="1">
        <f>N435/H435</f>
        <v>0</v>
      </c>
    </row>
    <row r="436" spans="1:15" x14ac:dyDescent="0.25">
      <c r="A436" t="s">
        <v>293</v>
      </c>
      <c r="B436">
        <v>975</v>
      </c>
      <c r="C436">
        <v>649.51</v>
      </c>
      <c r="D436">
        <v>649.51</v>
      </c>
      <c r="E436">
        <v>649.51</v>
      </c>
      <c r="F436">
        <v>649.51</v>
      </c>
      <c r="G436">
        <v>1</v>
      </c>
      <c r="H436">
        <v>649.51</v>
      </c>
      <c r="I436">
        <v>649.51</v>
      </c>
      <c r="J436">
        <v>649.51</v>
      </c>
      <c r="K436">
        <v>649.51</v>
      </c>
      <c r="L436">
        <v>0</v>
      </c>
      <c r="M436">
        <v>0</v>
      </c>
      <c r="N436">
        <f>I436-H436</f>
        <v>0</v>
      </c>
      <c r="O436" s="1">
        <f>N436/H436</f>
        <v>0</v>
      </c>
    </row>
    <row r="437" spans="1:15" x14ac:dyDescent="0.25">
      <c r="A437" t="s">
        <v>294</v>
      </c>
      <c r="B437">
        <v>1</v>
      </c>
      <c r="C437">
        <v>1154.3599999999999</v>
      </c>
      <c r="D437">
        <v>649.51</v>
      </c>
      <c r="E437">
        <v>649.51</v>
      </c>
      <c r="F437">
        <v>882.51769231000003</v>
      </c>
      <c r="G437">
        <v>39</v>
      </c>
      <c r="H437">
        <v>649.51</v>
      </c>
      <c r="I437">
        <v>1154.3599999999999</v>
      </c>
      <c r="J437">
        <v>649.51</v>
      </c>
      <c r="K437">
        <v>1154.3599999999999</v>
      </c>
      <c r="L437">
        <v>0</v>
      </c>
      <c r="M437">
        <v>0</v>
      </c>
      <c r="N437">
        <f>I437-H437</f>
        <v>504.84999999999991</v>
      </c>
      <c r="O437" s="1">
        <f>N437/H437</f>
        <v>0.77727825591599808</v>
      </c>
    </row>
    <row r="438" spans="1:15" x14ac:dyDescent="0.25">
      <c r="A438" t="s">
        <v>294</v>
      </c>
      <c r="B438">
        <v>2</v>
      </c>
      <c r="C438">
        <v>1154.3599999999999</v>
      </c>
      <c r="D438">
        <v>649.51</v>
      </c>
      <c r="E438">
        <v>901.93499999999995</v>
      </c>
      <c r="F438">
        <v>901.93499999999995</v>
      </c>
      <c r="G438">
        <v>12</v>
      </c>
      <c r="H438">
        <v>649.51</v>
      </c>
      <c r="I438">
        <v>1154.3599999999999</v>
      </c>
      <c r="J438">
        <v>649.51</v>
      </c>
      <c r="K438">
        <v>1154.3599999999999</v>
      </c>
      <c r="L438">
        <v>0</v>
      </c>
      <c r="M438">
        <v>0</v>
      </c>
      <c r="N438">
        <f>I438-H438</f>
        <v>504.84999999999991</v>
      </c>
      <c r="O438" s="1">
        <f>N438/H438</f>
        <v>0.77727825591599808</v>
      </c>
    </row>
    <row r="439" spans="1:15" x14ac:dyDescent="0.25">
      <c r="A439" t="s">
        <v>294</v>
      </c>
      <c r="B439">
        <v>701</v>
      </c>
      <c r="C439">
        <v>1154.3599999999999</v>
      </c>
      <c r="D439">
        <v>1154.3599999999999</v>
      </c>
      <c r="E439">
        <v>1154.3599999999999</v>
      </c>
      <c r="F439">
        <v>1154.3599999999999</v>
      </c>
      <c r="G439">
        <v>3</v>
      </c>
      <c r="H439">
        <v>1154.3599999999999</v>
      </c>
      <c r="I439">
        <v>1154.3599999999999</v>
      </c>
      <c r="J439">
        <v>1154.3599999999999</v>
      </c>
      <c r="K439">
        <v>1154.3599999999999</v>
      </c>
      <c r="L439">
        <v>0</v>
      </c>
      <c r="M439">
        <v>0</v>
      </c>
      <c r="N439">
        <f>I439-H439</f>
        <v>0</v>
      </c>
      <c r="O439" s="1">
        <f>N439/H439</f>
        <v>0</v>
      </c>
    </row>
    <row r="440" spans="1:15" x14ac:dyDescent="0.25">
      <c r="A440" t="s">
        <v>294</v>
      </c>
      <c r="B440">
        <v>706</v>
      </c>
      <c r="C440">
        <v>1154.3599999999999</v>
      </c>
      <c r="D440">
        <v>649.51</v>
      </c>
      <c r="E440">
        <v>901.93499999999995</v>
      </c>
      <c r="F440">
        <v>901.93499999999995</v>
      </c>
      <c r="G440">
        <v>2</v>
      </c>
      <c r="H440">
        <v>649.51</v>
      </c>
      <c r="I440">
        <v>1154.3599999999999</v>
      </c>
      <c r="J440">
        <v>649.51</v>
      </c>
      <c r="K440">
        <v>1154.3599999999999</v>
      </c>
      <c r="L440">
        <v>0</v>
      </c>
      <c r="M440">
        <v>0</v>
      </c>
      <c r="N440">
        <f>I440-H440</f>
        <v>504.84999999999991</v>
      </c>
      <c r="O440" s="1">
        <f>N440/H440</f>
        <v>0.77727825591599808</v>
      </c>
    </row>
    <row r="441" spans="1:15" x14ac:dyDescent="0.25">
      <c r="A441" t="s">
        <v>294</v>
      </c>
      <c r="B441">
        <v>708</v>
      </c>
      <c r="C441">
        <v>1154.3599999999999</v>
      </c>
      <c r="D441">
        <v>649.51</v>
      </c>
      <c r="E441">
        <v>901.93499999999995</v>
      </c>
      <c r="F441">
        <v>901.93499999999995</v>
      </c>
      <c r="G441">
        <v>2</v>
      </c>
      <c r="H441">
        <v>649.51</v>
      </c>
      <c r="I441">
        <v>1154.3599999999999</v>
      </c>
      <c r="J441">
        <v>649.51</v>
      </c>
      <c r="K441">
        <v>1154.3599999999999</v>
      </c>
      <c r="L441">
        <v>0</v>
      </c>
      <c r="M441">
        <v>0</v>
      </c>
      <c r="N441">
        <f>I441-H441</f>
        <v>504.84999999999991</v>
      </c>
      <c r="O441" s="1">
        <f>N441/H441</f>
        <v>0.77727825591599808</v>
      </c>
    </row>
    <row r="442" spans="1:15" x14ac:dyDescent="0.25">
      <c r="A442" t="s">
        <v>294</v>
      </c>
      <c r="B442">
        <v>712</v>
      </c>
      <c r="C442">
        <v>1154.3599999999999</v>
      </c>
      <c r="D442">
        <v>649.51</v>
      </c>
      <c r="E442">
        <v>901.93499999999995</v>
      </c>
      <c r="F442">
        <v>901.93499999999995</v>
      </c>
      <c r="G442">
        <v>2</v>
      </c>
      <c r="H442">
        <v>649.51</v>
      </c>
      <c r="I442">
        <v>1154.3599999999999</v>
      </c>
      <c r="J442">
        <v>649.51</v>
      </c>
      <c r="K442">
        <v>1154.3599999999999</v>
      </c>
      <c r="L442">
        <v>0</v>
      </c>
      <c r="M442">
        <v>0</v>
      </c>
      <c r="N442">
        <f>I442-H442</f>
        <v>504.84999999999991</v>
      </c>
      <c r="O442" s="1">
        <f>N442/H442</f>
        <v>0.77727825591599808</v>
      </c>
    </row>
    <row r="443" spans="1:15" x14ac:dyDescent="0.25">
      <c r="A443" t="s">
        <v>294</v>
      </c>
      <c r="B443">
        <v>714</v>
      </c>
      <c r="C443">
        <v>1154.3599999999999</v>
      </c>
      <c r="D443">
        <v>649.51</v>
      </c>
      <c r="E443">
        <v>901.93499999999995</v>
      </c>
      <c r="F443">
        <v>901.93499999999995</v>
      </c>
      <c r="G443">
        <v>2</v>
      </c>
      <c r="H443">
        <v>649.51</v>
      </c>
      <c r="I443">
        <v>1154.3599999999999</v>
      </c>
      <c r="J443">
        <v>649.51</v>
      </c>
      <c r="K443">
        <v>1154.3599999999999</v>
      </c>
      <c r="L443">
        <v>0</v>
      </c>
      <c r="M443">
        <v>0</v>
      </c>
      <c r="N443">
        <f>I443-H443</f>
        <v>504.84999999999991</v>
      </c>
      <c r="O443" s="1">
        <f>N443/H443</f>
        <v>0.77727825591599808</v>
      </c>
    </row>
    <row r="444" spans="1:15" x14ac:dyDescent="0.25">
      <c r="A444" t="s">
        <v>294</v>
      </c>
      <c r="B444">
        <v>766</v>
      </c>
      <c r="C444">
        <v>1154.3599999999999</v>
      </c>
      <c r="D444">
        <v>649.51</v>
      </c>
      <c r="E444">
        <v>901.93499999999995</v>
      </c>
      <c r="F444">
        <v>901.93499999999995</v>
      </c>
      <c r="G444">
        <v>2</v>
      </c>
      <c r="H444">
        <v>649.51</v>
      </c>
      <c r="I444">
        <v>1154.3599999999999</v>
      </c>
      <c r="J444">
        <v>649.51</v>
      </c>
      <c r="K444">
        <v>1154.3599999999999</v>
      </c>
      <c r="L444">
        <v>0</v>
      </c>
      <c r="M444">
        <v>0</v>
      </c>
      <c r="N444">
        <f>I444-H444</f>
        <v>504.84999999999991</v>
      </c>
      <c r="O444" s="1">
        <f>N444/H444</f>
        <v>0.77727825591599808</v>
      </c>
    </row>
    <row r="445" spans="1:15" x14ac:dyDescent="0.25">
      <c r="A445" t="s">
        <v>294</v>
      </c>
      <c r="B445">
        <v>780</v>
      </c>
      <c r="C445">
        <v>1154.3599999999999</v>
      </c>
      <c r="D445">
        <v>649.51</v>
      </c>
      <c r="E445">
        <v>901.93499999999995</v>
      </c>
      <c r="F445">
        <v>901.93499999999995</v>
      </c>
      <c r="G445">
        <v>2</v>
      </c>
      <c r="H445">
        <v>649.51</v>
      </c>
      <c r="I445">
        <v>1154.3599999999999</v>
      </c>
      <c r="J445">
        <v>649.51</v>
      </c>
      <c r="K445">
        <v>1154.3599999999999</v>
      </c>
      <c r="L445">
        <v>0</v>
      </c>
      <c r="M445">
        <v>0</v>
      </c>
      <c r="N445">
        <f>I445-H445</f>
        <v>504.84999999999991</v>
      </c>
      <c r="O445" s="1">
        <f>N445/H445</f>
        <v>0.77727825591599808</v>
      </c>
    </row>
    <row r="446" spans="1:15" x14ac:dyDescent="0.25">
      <c r="A446" t="s">
        <v>294</v>
      </c>
      <c r="B446">
        <v>901</v>
      </c>
      <c r="C446">
        <v>1154.3599999999999</v>
      </c>
      <c r="D446">
        <v>649.51</v>
      </c>
      <c r="E446">
        <v>901.93499999999995</v>
      </c>
      <c r="F446">
        <v>901.93499999999995</v>
      </c>
      <c r="G446">
        <v>4</v>
      </c>
      <c r="H446">
        <v>649.51</v>
      </c>
      <c r="I446">
        <v>1154.3599999999999</v>
      </c>
      <c r="J446">
        <v>649.51</v>
      </c>
      <c r="K446">
        <v>1154.3599999999999</v>
      </c>
      <c r="L446">
        <v>0</v>
      </c>
      <c r="M446">
        <v>0</v>
      </c>
      <c r="N446">
        <f>I446-H446</f>
        <v>504.84999999999991</v>
      </c>
      <c r="O446" s="1">
        <f>N446/H446</f>
        <v>0.77727825591599808</v>
      </c>
    </row>
    <row r="447" spans="1:15" x14ac:dyDescent="0.25">
      <c r="A447" t="s">
        <v>294</v>
      </c>
      <c r="B447">
        <v>902</v>
      </c>
      <c r="C447">
        <v>1154.3599999999999</v>
      </c>
      <c r="D447">
        <v>649.51</v>
      </c>
      <c r="E447">
        <v>901.93499999999995</v>
      </c>
      <c r="F447">
        <v>901.93499999999995</v>
      </c>
      <c r="G447">
        <v>2</v>
      </c>
      <c r="H447">
        <v>649.51</v>
      </c>
      <c r="I447">
        <v>1154.3599999999999</v>
      </c>
      <c r="J447">
        <v>649.51</v>
      </c>
      <c r="K447">
        <v>1154.3599999999999</v>
      </c>
      <c r="L447">
        <v>0</v>
      </c>
      <c r="M447">
        <v>0</v>
      </c>
      <c r="N447">
        <f>I447-H447</f>
        <v>504.84999999999991</v>
      </c>
      <c r="O447" s="1">
        <f>N447/H447</f>
        <v>0.77727825591599808</v>
      </c>
    </row>
    <row r="448" spans="1:15" x14ac:dyDescent="0.25">
      <c r="A448" t="s">
        <v>294</v>
      </c>
      <c r="B448">
        <v>975</v>
      </c>
      <c r="C448">
        <v>1154.3599999999999</v>
      </c>
      <c r="D448">
        <v>649.51</v>
      </c>
      <c r="E448">
        <v>901.93499999999995</v>
      </c>
      <c r="F448">
        <v>901.93499999999995</v>
      </c>
      <c r="G448">
        <v>2</v>
      </c>
      <c r="H448">
        <v>649.51</v>
      </c>
      <c r="I448">
        <v>1154.3599999999999</v>
      </c>
      <c r="J448">
        <v>649.51</v>
      </c>
      <c r="K448">
        <v>1154.3599999999999</v>
      </c>
      <c r="L448">
        <v>0</v>
      </c>
      <c r="M448">
        <v>0</v>
      </c>
      <c r="N448">
        <f>I448-H448</f>
        <v>504.84999999999991</v>
      </c>
      <c r="O448" s="1">
        <f>N448/H448</f>
        <v>0.77727825591599808</v>
      </c>
    </row>
    <row r="449" spans="1:15" x14ac:dyDescent="0.25">
      <c r="A449" t="s">
        <v>295</v>
      </c>
      <c r="B449">
        <v>0</v>
      </c>
      <c r="C449">
        <v>505.52</v>
      </c>
      <c r="D449">
        <v>505.52</v>
      </c>
      <c r="E449">
        <v>505.52</v>
      </c>
      <c r="F449">
        <v>505.52</v>
      </c>
      <c r="G449">
        <v>9</v>
      </c>
      <c r="H449">
        <v>505.52</v>
      </c>
      <c r="I449">
        <v>505.52</v>
      </c>
      <c r="J449">
        <v>505.52</v>
      </c>
      <c r="K449">
        <v>505.52</v>
      </c>
      <c r="L449">
        <v>0</v>
      </c>
      <c r="M449">
        <v>0</v>
      </c>
      <c r="N449">
        <f>I449-H449</f>
        <v>0</v>
      </c>
      <c r="O449" s="1">
        <f>N449/H449</f>
        <v>0</v>
      </c>
    </row>
    <row r="450" spans="1:15" x14ac:dyDescent="0.25">
      <c r="A450" t="s">
        <v>295</v>
      </c>
      <c r="B450">
        <v>1</v>
      </c>
      <c r="C450">
        <v>480.68</v>
      </c>
      <c r="D450">
        <v>480.68</v>
      </c>
      <c r="E450">
        <v>480.68</v>
      </c>
      <c r="F450">
        <v>480.68</v>
      </c>
      <c r="G450">
        <v>21</v>
      </c>
      <c r="H450">
        <v>480.68</v>
      </c>
      <c r="I450">
        <v>480.68</v>
      </c>
      <c r="J450">
        <v>480.68</v>
      </c>
      <c r="K450">
        <v>480.68</v>
      </c>
      <c r="L450">
        <v>0</v>
      </c>
      <c r="M450">
        <v>0</v>
      </c>
      <c r="N450">
        <f>I450-H450</f>
        <v>0</v>
      </c>
      <c r="O450" s="1">
        <f>N450/H450</f>
        <v>0</v>
      </c>
    </row>
    <row r="451" spans="1:15" x14ac:dyDescent="0.25">
      <c r="A451" t="s">
        <v>295</v>
      </c>
      <c r="B451">
        <v>2</v>
      </c>
      <c r="C451">
        <v>480.68</v>
      </c>
      <c r="D451">
        <v>480.68</v>
      </c>
      <c r="E451">
        <v>480.68</v>
      </c>
      <c r="F451">
        <v>480.68</v>
      </c>
      <c r="G451">
        <v>6</v>
      </c>
      <c r="H451">
        <v>480.68</v>
      </c>
      <c r="I451">
        <v>480.68</v>
      </c>
      <c r="J451">
        <v>480.68</v>
      </c>
      <c r="K451">
        <v>480.68</v>
      </c>
      <c r="L451">
        <v>0</v>
      </c>
      <c r="M451">
        <v>0</v>
      </c>
      <c r="N451">
        <f>I451-H451</f>
        <v>0</v>
      </c>
      <c r="O451" s="1">
        <f>N451/H451</f>
        <v>0</v>
      </c>
    </row>
    <row r="452" spans="1:15" x14ac:dyDescent="0.25">
      <c r="A452" t="s">
        <v>295</v>
      </c>
      <c r="B452">
        <v>706</v>
      </c>
      <c r="C452">
        <v>480.68</v>
      </c>
      <c r="D452">
        <v>480.68</v>
      </c>
      <c r="E452">
        <v>480.68</v>
      </c>
      <c r="F452">
        <v>480.68</v>
      </c>
      <c r="G452">
        <v>1</v>
      </c>
      <c r="H452">
        <v>480.68</v>
      </c>
      <c r="I452">
        <v>480.68</v>
      </c>
      <c r="J452">
        <v>480.68</v>
      </c>
      <c r="K452">
        <v>480.68</v>
      </c>
      <c r="L452">
        <v>0</v>
      </c>
      <c r="M452">
        <v>0</v>
      </c>
      <c r="N452">
        <f>I452-H452</f>
        <v>0</v>
      </c>
      <c r="O452" s="1">
        <f>N452/H452</f>
        <v>0</v>
      </c>
    </row>
    <row r="453" spans="1:15" x14ac:dyDescent="0.25">
      <c r="A453" t="s">
        <v>295</v>
      </c>
      <c r="B453">
        <v>708</v>
      </c>
      <c r="C453">
        <v>480.68</v>
      </c>
      <c r="D453">
        <v>480.68</v>
      </c>
      <c r="E453">
        <v>480.68</v>
      </c>
      <c r="F453">
        <v>480.68</v>
      </c>
      <c r="G453">
        <v>1</v>
      </c>
      <c r="H453">
        <v>480.68</v>
      </c>
      <c r="I453">
        <v>480.68</v>
      </c>
      <c r="J453">
        <v>480.68</v>
      </c>
      <c r="K453">
        <v>480.68</v>
      </c>
      <c r="L453">
        <v>0</v>
      </c>
      <c r="M453">
        <v>0</v>
      </c>
      <c r="N453">
        <f>I453-H453</f>
        <v>0</v>
      </c>
      <c r="O453" s="1">
        <f>N453/H453</f>
        <v>0</v>
      </c>
    </row>
    <row r="454" spans="1:15" x14ac:dyDescent="0.25">
      <c r="A454" t="s">
        <v>295</v>
      </c>
      <c r="B454">
        <v>712</v>
      </c>
      <c r="C454">
        <v>480.68</v>
      </c>
      <c r="D454">
        <v>480.68</v>
      </c>
      <c r="E454">
        <v>480.68</v>
      </c>
      <c r="F454">
        <v>480.68</v>
      </c>
      <c r="G454">
        <v>1</v>
      </c>
      <c r="H454">
        <v>480.68</v>
      </c>
      <c r="I454">
        <v>480.68</v>
      </c>
      <c r="J454">
        <v>480.68</v>
      </c>
      <c r="K454">
        <v>480.68</v>
      </c>
      <c r="L454">
        <v>0</v>
      </c>
      <c r="M454">
        <v>0</v>
      </c>
      <c r="N454">
        <f>I454-H454</f>
        <v>0</v>
      </c>
      <c r="O454" s="1">
        <f>N454/H454</f>
        <v>0</v>
      </c>
    </row>
    <row r="455" spans="1:15" x14ac:dyDescent="0.25">
      <c r="A455" t="s">
        <v>295</v>
      </c>
      <c r="B455">
        <v>714</v>
      </c>
      <c r="C455">
        <v>505.52</v>
      </c>
      <c r="D455">
        <v>480.68</v>
      </c>
      <c r="E455">
        <v>493.1</v>
      </c>
      <c r="F455">
        <v>493.1</v>
      </c>
      <c r="G455">
        <v>2</v>
      </c>
      <c r="H455">
        <v>480.68</v>
      </c>
      <c r="I455">
        <v>505.52</v>
      </c>
      <c r="J455">
        <v>480.68</v>
      </c>
      <c r="K455">
        <v>505.52</v>
      </c>
      <c r="L455">
        <v>0</v>
      </c>
      <c r="M455">
        <v>0</v>
      </c>
      <c r="N455">
        <f>I455-H455</f>
        <v>24.839999999999975</v>
      </c>
      <c r="O455" s="1">
        <f>N455/H455</f>
        <v>5.1676791212448975E-2</v>
      </c>
    </row>
    <row r="456" spans="1:15" x14ac:dyDescent="0.25">
      <c r="A456" t="s">
        <v>295</v>
      </c>
      <c r="B456">
        <v>901</v>
      </c>
      <c r="C456">
        <v>480.68</v>
      </c>
      <c r="D456">
        <v>480.68</v>
      </c>
      <c r="E456">
        <v>480.68</v>
      </c>
      <c r="F456">
        <v>480.68</v>
      </c>
      <c r="G456">
        <v>2</v>
      </c>
      <c r="H456">
        <v>480.68</v>
      </c>
      <c r="I456">
        <v>480.68</v>
      </c>
      <c r="J456">
        <v>480.68</v>
      </c>
      <c r="K456">
        <v>480.68</v>
      </c>
      <c r="L456">
        <v>0</v>
      </c>
      <c r="M456">
        <v>0</v>
      </c>
      <c r="N456">
        <f>I456-H456</f>
        <v>0</v>
      </c>
      <c r="O456" s="1">
        <f>N456/H456</f>
        <v>0</v>
      </c>
    </row>
    <row r="457" spans="1:15" x14ac:dyDescent="0.25">
      <c r="A457" t="s">
        <v>295</v>
      </c>
      <c r="B457">
        <v>902</v>
      </c>
      <c r="C457">
        <v>480.68</v>
      </c>
      <c r="D457">
        <v>480.68</v>
      </c>
      <c r="E457">
        <v>480.68</v>
      </c>
      <c r="F457">
        <v>480.68</v>
      </c>
      <c r="G457">
        <v>1</v>
      </c>
      <c r="H457">
        <v>480.68</v>
      </c>
      <c r="I457">
        <v>480.68</v>
      </c>
      <c r="J457">
        <v>480.68</v>
      </c>
      <c r="K457">
        <v>480.68</v>
      </c>
      <c r="L457">
        <v>0</v>
      </c>
      <c r="M457">
        <v>0</v>
      </c>
      <c r="N457">
        <f>I457-H457</f>
        <v>0</v>
      </c>
      <c r="O457" s="1">
        <f>N457/H457</f>
        <v>0</v>
      </c>
    </row>
    <row r="458" spans="1:15" x14ac:dyDescent="0.25">
      <c r="A458" t="s">
        <v>295</v>
      </c>
      <c r="B458">
        <v>975</v>
      </c>
      <c r="C458">
        <v>505.52</v>
      </c>
      <c r="D458">
        <v>505.52</v>
      </c>
      <c r="E458">
        <v>505.52</v>
      </c>
      <c r="F458">
        <v>504.44</v>
      </c>
      <c r="G458">
        <v>23</v>
      </c>
      <c r="H458">
        <v>480.68</v>
      </c>
      <c r="I458">
        <v>505.52</v>
      </c>
      <c r="J458">
        <v>505.52</v>
      </c>
      <c r="K458">
        <v>505.52</v>
      </c>
      <c r="L458">
        <v>1</v>
      </c>
      <c r="M458">
        <v>0</v>
      </c>
      <c r="N458">
        <f>I458-H458</f>
        <v>24.839999999999975</v>
      </c>
      <c r="O458" s="1">
        <f>N458/H458</f>
        <v>5.1676791212448975E-2</v>
      </c>
    </row>
    <row r="459" spans="1:15" x14ac:dyDescent="0.25">
      <c r="A459" t="s">
        <v>296</v>
      </c>
      <c r="B459">
        <v>1</v>
      </c>
      <c r="C459">
        <v>719.68</v>
      </c>
      <c r="D459">
        <v>479.78</v>
      </c>
      <c r="E459">
        <v>479.78</v>
      </c>
      <c r="F459">
        <v>608.67166667000004</v>
      </c>
      <c r="G459">
        <v>36</v>
      </c>
      <c r="H459">
        <v>479.78</v>
      </c>
      <c r="I459">
        <v>1066.8800000000001</v>
      </c>
      <c r="J459">
        <v>479.78</v>
      </c>
      <c r="K459">
        <v>1066.8800000000001</v>
      </c>
      <c r="L459">
        <v>0</v>
      </c>
      <c r="M459">
        <v>0</v>
      </c>
      <c r="N459">
        <f>I459-H459</f>
        <v>587.10000000000014</v>
      </c>
      <c r="O459" s="1">
        <f>N459/H459</f>
        <v>1.2236858560173416</v>
      </c>
    </row>
    <row r="460" spans="1:15" x14ac:dyDescent="0.25">
      <c r="A460" t="s">
        <v>296</v>
      </c>
      <c r="B460">
        <v>2</v>
      </c>
      <c r="C460">
        <v>479.78</v>
      </c>
      <c r="D460">
        <v>479.78</v>
      </c>
      <c r="E460">
        <v>479.78</v>
      </c>
      <c r="F460">
        <v>479.78</v>
      </c>
      <c r="G460">
        <v>6</v>
      </c>
      <c r="H460">
        <v>479.78</v>
      </c>
      <c r="I460">
        <v>479.78</v>
      </c>
      <c r="J460">
        <v>479.78</v>
      </c>
      <c r="K460">
        <v>479.78</v>
      </c>
      <c r="L460">
        <v>0</v>
      </c>
      <c r="M460">
        <v>0</v>
      </c>
      <c r="N460">
        <f>I460-H460</f>
        <v>0</v>
      </c>
      <c r="O460" s="1">
        <f>N460/H460</f>
        <v>0</v>
      </c>
    </row>
    <row r="461" spans="1:15" x14ac:dyDescent="0.25">
      <c r="A461" t="s">
        <v>296</v>
      </c>
      <c r="B461">
        <v>110</v>
      </c>
      <c r="C461">
        <v>479.78</v>
      </c>
      <c r="D461">
        <v>479.78</v>
      </c>
      <c r="E461">
        <v>479.78</v>
      </c>
      <c r="F461">
        <v>479.78</v>
      </c>
      <c r="G461">
        <v>3</v>
      </c>
      <c r="H461">
        <v>479.78</v>
      </c>
      <c r="I461">
        <v>479.78</v>
      </c>
      <c r="J461">
        <v>479.78</v>
      </c>
      <c r="K461">
        <v>479.78</v>
      </c>
      <c r="L461">
        <v>0</v>
      </c>
      <c r="M461">
        <v>0</v>
      </c>
      <c r="N461">
        <f>I461-H461</f>
        <v>0</v>
      </c>
      <c r="O461" s="1">
        <f>N461/H461</f>
        <v>0</v>
      </c>
    </row>
    <row r="462" spans="1:15" x14ac:dyDescent="0.25">
      <c r="A462" t="s">
        <v>296</v>
      </c>
      <c r="B462">
        <v>706</v>
      </c>
      <c r="C462">
        <v>479.78</v>
      </c>
      <c r="D462">
        <v>479.78</v>
      </c>
      <c r="E462">
        <v>479.78</v>
      </c>
      <c r="F462">
        <v>479.78</v>
      </c>
      <c r="G462">
        <v>1</v>
      </c>
      <c r="H462">
        <v>479.78</v>
      </c>
      <c r="I462">
        <v>479.78</v>
      </c>
      <c r="J462">
        <v>479.78</v>
      </c>
      <c r="K462">
        <v>479.78</v>
      </c>
      <c r="L462">
        <v>0</v>
      </c>
      <c r="M462">
        <v>0</v>
      </c>
      <c r="N462">
        <f>I462-H462</f>
        <v>0</v>
      </c>
      <c r="O462" s="1">
        <f>N462/H462</f>
        <v>0</v>
      </c>
    </row>
    <row r="463" spans="1:15" x14ac:dyDescent="0.25">
      <c r="A463" t="s">
        <v>296</v>
      </c>
      <c r="B463">
        <v>708</v>
      </c>
      <c r="C463">
        <v>863.14</v>
      </c>
      <c r="D463">
        <v>479.78</v>
      </c>
      <c r="E463">
        <v>576.23</v>
      </c>
      <c r="F463">
        <v>639.71666667</v>
      </c>
      <c r="G463">
        <v>3</v>
      </c>
      <c r="H463">
        <v>479.78</v>
      </c>
      <c r="I463">
        <v>863.14</v>
      </c>
      <c r="J463">
        <v>479.78</v>
      </c>
      <c r="K463">
        <v>863.14</v>
      </c>
      <c r="L463">
        <v>0</v>
      </c>
      <c r="M463">
        <v>0</v>
      </c>
      <c r="N463">
        <f>I463-H463</f>
        <v>383.36</v>
      </c>
      <c r="O463" s="1">
        <f>N463/H463</f>
        <v>0.79903289007461764</v>
      </c>
    </row>
    <row r="464" spans="1:15" x14ac:dyDescent="0.25">
      <c r="A464" t="s">
        <v>296</v>
      </c>
      <c r="B464">
        <v>712</v>
      </c>
      <c r="C464">
        <v>479.78</v>
      </c>
      <c r="D464">
        <v>479.78</v>
      </c>
      <c r="E464">
        <v>479.78</v>
      </c>
      <c r="F464">
        <v>479.78</v>
      </c>
      <c r="G464">
        <v>1</v>
      </c>
      <c r="H464">
        <v>479.78</v>
      </c>
      <c r="I464">
        <v>479.78</v>
      </c>
      <c r="J464">
        <v>479.78</v>
      </c>
      <c r="K464">
        <v>479.78</v>
      </c>
      <c r="L464">
        <v>0</v>
      </c>
      <c r="M464">
        <v>0</v>
      </c>
      <c r="N464">
        <f>I464-H464</f>
        <v>0</v>
      </c>
      <c r="O464" s="1">
        <f>N464/H464</f>
        <v>0</v>
      </c>
    </row>
    <row r="465" spans="1:15" x14ac:dyDescent="0.25">
      <c r="A465" t="s">
        <v>296</v>
      </c>
      <c r="B465">
        <v>714</v>
      </c>
      <c r="C465">
        <v>576.23</v>
      </c>
      <c r="D465">
        <v>479.78</v>
      </c>
      <c r="E465">
        <v>528.005</v>
      </c>
      <c r="F465">
        <v>528.005</v>
      </c>
      <c r="G465">
        <v>2</v>
      </c>
      <c r="H465">
        <v>479.78</v>
      </c>
      <c r="I465">
        <v>576.23</v>
      </c>
      <c r="J465">
        <v>479.78</v>
      </c>
      <c r="K465">
        <v>576.23</v>
      </c>
      <c r="L465">
        <v>0</v>
      </c>
      <c r="M465">
        <v>0</v>
      </c>
      <c r="N465">
        <f>I465-H465</f>
        <v>96.450000000000045</v>
      </c>
      <c r="O465" s="1">
        <f>N465/H465</f>
        <v>0.20102963858435127</v>
      </c>
    </row>
    <row r="466" spans="1:15" x14ac:dyDescent="0.25">
      <c r="A466" t="s">
        <v>296</v>
      </c>
      <c r="B466">
        <v>765</v>
      </c>
      <c r="C466">
        <v>479.78</v>
      </c>
      <c r="D466">
        <v>479.78</v>
      </c>
      <c r="E466">
        <v>479.78</v>
      </c>
      <c r="F466">
        <v>479.78</v>
      </c>
      <c r="G466">
        <v>1</v>
      </c>
      <c r="H466">
        <v>479.78</v>
      </c>
      <c r="I466">
        <v>479.78</v>
      </c>
      <c r="J466">
        <v>479.78</v>
      </c>
      <c r="K466">
        <v>479.78</v>
      </c>
      <c r="L466">
        <v>0</v>
      </c>
      <c r="M466">
        <v>0</v>
      </c>
      <c r="N466">
        <f>I466-H466</f>
        <v>0</v>
      </c>
      <c r="O466" s="1">
        <f>N466/H466</f>
        <v>0</v>
      </c>
    </row>
    <row r="467" spans="1:15" x14ac:dyDescent="0.25">
      <c r="A467" t="s">
        <v>296</v>
      </c>
      <c r="B467">
        <v>766</v>
      </c>
      <c r="C467">
        <v>479.78</v>
      </c>
      <c r="D467">
        <v>479.78</v>
      </c>
      <c r="E467">
        <v>479.78</v>
      </c>
      <c r="F467">
        <v>479.78</v>
      </c>
      <c r="G467">
        <v>1</v>
      </c>
      <c r="H467">
        <v>479.78</v>
      </c>
      <c r="I467">
        <v>479.78</v>
      </c>
      <c r="J467">
        <v>479.78</v>
      </c>
      <c r="K467">
        <v>479.78</v>
      </c>
      <c r="L467">
        <v>0</v>
      </c>
      <c r="M467">
        <v>0</v>
      </c>
      <c r="N467">
        <f>I467-H467</f>
        <v>0</v>
      </c>
      <c r="O467" s="1">
        <f>N467/H467</f>
        <v>0</v>
      </c>
    </row>
    <row r="468" spans="1:15" x14ac:dyDescent="0.25">
      <c r="A468" t="s">
        <v>296</v>
      </c>
      <c r="B468">
        <v>780</v>
      </c>
      <c r="C468">
        <v>479.78</v>
      </c>
      <c r="D468">
        <v>479.78</v>
      </c>
      <c r="E468">
        <v>479.78</v>
      </c>
      <c r="F468">
        <v>479.78</v>
      </c>
      <c r="G468">
        <v>1</v>
      </c>
      <c r="H468">
        <v>479.78</v>
      </c>
      <c r="I468">
        <v>479.78</v>
      </c>
      <c r="J468">
        <v>479.78</v>
      </c>
      <c r="K468">
        <v>479.78</v>
      </c>
      <c r="L468">
        <v>0</v>
      </c>
      <c r="M468">
        <v>0</v>
      </c>
      <c r="N468">
        <f>I468-H468</f>
        <v>0</v>
      </c>
      <c r="O468" s="1">
        <f>N468/H468</f>
        <v>0</v>
      </c>
    </row>
    <row r="469" spans="1:15" x14ac:dyDescent="0.25">
      <c r="A469" t="s">
        <v>296</v>
      </c>
      <c r="B469">
        <v>901</v>
      </c>
      <c r="C469">
        <v>479.78</v>
      </c>
      <c r="D469">
        <v>479.78</v>
      </c>
      <c r="E469">
        <v>479.78</v>
      </c>
      <c r="F469">
        <v>479.78</v>
      </c>
      <c r="G469">
        <v>2</v>
      </c>
      <c r="H469">
        <v>479.78</v>
      </c>
      <c r="I469">
        <v>479.78</v>
      </c>
      <c r="J469">
        <v>479.78</v>
      </c>
      <c r="K469">
        <v>479.78</v>
      </c>
      <c r="L469">
        <v>0</v>
      </c>
      <c r="M469">
        <v>0</v>
      </c>
      <c r="N469">
        <f>I469-H469</f>
        <v>0</v>
      </c>
      <c r="O469" s="1">
        <f>N469/H469</f>
        <v>0</v>
      </c>
    </row>
    <row r="470" spans="1:15" x14ac:dyDescent="0.25">
      <c r="A470" t="s">
        <v>296</v>
      </c>
      <c r="B470">
        <v>902</v>
      </c>
      <c r="C470">
        <v>479.78</v>
      </c>
      <c r="D470">
        <v>479.78</v>
      </c>
      <c r="E470">
        <v>479.78</v>
      </c>
      <c r="F470">
        <v>479.78</v>
      </c>
      <c r="G470">
        <v>1</v>
      </c>
      <c r="H470">
        <v>479.78</v>
      </c>
      <c r="I470">
        <v>479.78</v>
      </c>
      <c r="J470">
        <v>479.78</v>
      </c>
      <c r="K470">
        <v>479.78</v>
      </c>
      <c r="L470">
        <v>0</v>
      </c>
      <c r="M470">
        <v>0</v>
      </c>
      <c r="N470">
        <f>I470-H470</f>
        <v>0</v>
      </c>
      <c r="O470" s="1">
        <f>N470/H470</f>
        <v>0</v>
      </c>
    </row>
    <row r="471" spans="1:15" x14ac:dyDescent="0.25">
      <c r="A471" t="s">
        <v>296</v>
      </c>
      <c r="B471">
        <v>975</v>
      </c>
      <c r="C471">
        <v>863.14</v>
      </c>
      <c r="D471">
        <v>479.78</v>
      </c>
      <c r="E471">
        <v>576.23</v>
      </c>
      <c r="F471">
        <v>639.71666667</v>
      </c>
      <c r="G471">
        <v>3</v>
      </c>
      <c r="H471">
        <v>479.78</v>
      </c>
      <c r="I471">
        <v>863.14</v>
      </c>
      <c r="J471">
        <v>479.78</v>
      </c>
      <c r="K471">
        <v>863.14</v>
      </c>
      <c r="L471">
        <v>0</v>
      </c>
      <c r="M471">
        <v>0</v>
      </c>
      <c r="N471">
        <f>I471-H471</f>
        <v>383.36</v>
      </c>
      <c r="O471" s="1">
        <f>N471/H471</f>
        <v>0.79903289007461764</v>
      </c>
    </row>
    <row r="472" spans="1:15" x14ac:dyDescent="0.25">
      <c r="A472" t="s">
        <v>297</v>
      </c>
      <c r="B472">
        <v>1</v>
      </c>
      <c r="C472">
        <v>1177.2</v>
      </c>
      <c r="D472">
        <v>1177.2</v>
      </c>
      <c r="E472">
        <v>1177.2</v>
      </c>
      <c r="F472">
        <v>1177.2</v>
      </c>
      <c r="G472">
        <v>9</v>
      </c>
      <c r="H472">
        <v>1177.2</v>
      </c>
      <c r="I472">
        <v>1177.2</v>
      </c>
      <c r="J472">
        <v>1177.2</v>
      </c>
      <c r="K472">
        <v>1177.2</v>
      </c>
      <c r="L472">
        <v>0</v>
      </c>
      <c r="M472">
        <v>0</v>
      </c>
      <c r="N472">
        <f>I472-H472</f>
        <v>0</v>
      </c>
      <c r="O472" s="1">
        <f>N472/H472</f>
        <v>0</v>
      </c>
    </row>
    <row r="473" spans="1:15" x14ac:dyDescent="0.25">
      <c r="A473" t="s">
        <v>297</v>
      </c>
      <c r="B473">
        <v>497</v>
      </c>
      <c r="C473">
        <v>1177.2</v>
      </c>
      <c r="D473">
        <v>1177.2</v>
      </c>
      <c r="E473">
        <v>1177.2</v>
      </c>
      <c r="F473">
        <v>1177.2</v>
      </c>
      <c r="G473">
        <v>9</v>
      </c>
      <c r="H473">
        <v>1177.2</v>
      </c>
      <c r="I473">
        <v>1177.2</v>
      </c>
      <c r="J473">
        <v>1177.2</v>
      </c>
      <c r="K473">
        <v>1177.2</v>
      </c>
      <c r="L473">
        <v>0</v>
      </c>
      <c r="M473">
        <v>0</v>
      </c>
      <c r="N473">
        <f>I473-H473</f>
        <v>0</v>
      </c>
      <c r="O473" s="1">
        <f>N473/H473</f>
        <v>0</v>
      </c>
    </row>
    <row r="474" spans="1:15" x14ac:dyDescent="0.25">
      <c r="A474" t="s">
        <v>297</v>
      </c>
      <c r="B474">
        <v>975</v>
      </c>
      <c r="C474">
        <v>1177.2</v>
      </c>
      <c r="D474">
        <v>1177.2</v>
      </c>
      <c r="E474">
        <v>1177.2</v>
      </c>
      <c r="F474">
        <v>1177.2</v>
      </c>
      <c r="G474">
        <v>1</v>
      </c>
      <c r="H474">
        <v>1177.2</v>
      </c>
      <c r="I474">
        <v>1177.2</v>
      </c>
      <c r="J474">
        <v>1177.2</v>
      </c>
      <c r="K474">
        <v>1177.2</v>
      </c>
      <c r="L474">
        <v>0</v>
      </c>
      <c r="M474">
        <v>0</v>
      </c>
      <c r="N474">
        <f>I474-H474</f>
        <v>0</v>
      </c>
      <c r="O474" s="1">
        <f>N474/H474</f>
        <v>0</v>
      </c>
    </row>
    <row r="475" spans="1:15" x14ac:dyDescent="0.25">
      <c r="A475" t="s">
        <v>298</v>
      </c>
      <c r="B475">
        <v>713</v>
      </c>
      <c r="C475">
        <v>817.34</v>
      </c>
      <c r="D475">
        <v>817.34</v>
      </c>
      <c r="E475">
        <v>817.34</v>
      </c>
      <c r="F475">
        <v>817.34</v>
      </c>
      <c r="G475">
        <v>1</v>
      </c>
      <c r="H475">
        <v>817.34</v>
      </c>
      <c r="I475">
        <v>817.34</v>
      </c>
      <c r="J475">
        <v>817.34</v>
      </c>
      <c r="K475">
        <v>817.34</v>
      </c>
      <c r="L475">
        <v>0</v>
      </c>
      <c r="M475">
        <v>0</v>
      </c>
      <c r="N475">
        <f>I475-H475</f>
        <v>0</v>
      </c>
      <c r="O475" s="1">
        <f>N475/H475</f>
        <v>0</v>
      </c>
    </row>
    <row r="476" spans="1:15" x14ac:dyDescent="0.25">
      <c r="A476" t="s">
        <v>299</v>
      </c>
      <c r="B476">
        <v>1</v>
      </c>
      <c r="C476">
        <v>353.17</v>
      </c>
      <c r="D476">
        <v>353.17</v>
      </c>
      <c r="E476">
        <v>353.17</v>
      </c>
      <c r="F476">
        <v>353.17</v>
      </c>
      <c r="G476">
        <v>21</v>
      </c>
      <c r="H476">
        <v>353.17</v>
      </c>
      <c r="I476">
        <v>353.17</v>
      </c>
      <c r="J476">
        <v>353.17</v>
      </c>
      <c r="K476">
        <v>353.17</v>
      </c>
      <c r="L476">
        <v>0</v>
      </c>
      <c r="M476">
        <v>0</v>
      </c>
      <c r="N476">
        <f>I476-H476</f>
        <v>0</v>
      </c>
      <c r="O476" s="1">
        <f>N476/H476</f>
        <v>0</v>
      </c>
    </row>
    <row r="477" spans="1:15" x14ac:dyDescent="0.25">
      <c r="A477" t="s">
        <v>299</v>
      </c>
      <c r="B477">
        <v>709</v>
      </c>
      <c r="C477">
        <v>353.17</v>
      </c>
      <c r="D477">
        <v>353.17</v>
      </c>
      <c r="E477">
        <v>353.17</v>
      </c>
      <c r="F477">
        <v>353.17</v>
      </c>
      <c r="G477">
        <v>6</v>
      </c>
      <c r="H477">
        <v>353.17</v>
      </c>
      <c r="I477">
        <v>353.17</v>
      </c>
      <c r="J477">
        <v>353.17</v>
      </c>
      <c r="K477">
        <v>353.17</v>
      </c>
      <c r="L477">
        <v>0</v>
      </c>
      <c r="M477">
        <v>0</v>
      </c>
      <c r="N477">
        <f>I477-H477</f>
        <v>0</v>
      </c>
      <c r="O477" s="1">
        <f>N477/H477</f>
        <v>0</v>
      </c>
    </row>
    <row r="478" spans="1:15" x14ac:dyDescent="0.25">
      <c r="A478" t="s">
        <v>299</v>
      </c>
      <c r="B478">
        <v>800</v>
      </c>
      <c r="C478">
        <v>353.17</v>
      </c>
      <c r="D478">
        <v>353.17</v>
      </c>
      <c r="E478">
        <v>353.17</v>
      </c>
      <c r="F478">
        <v>353.17</v>
      </c>
      <c r="G478">
        <v>7</v>
      </c>
      <c r="H478">
        <v>353.17</v>
      </c>
      <c r="I478">
        <v>353.17</v>
      </c>
      <c r="J478">
        <v>353.17</v>
      </c>
      <c r="K478">
        <v>353.17</v>
      </c>
      <c r="L478">
        <v>0</v>
      </c>
      <c r="M478">
        <v>0</v>
      </c>
      <c r="N478">
        <f>I478-H478</f>
        <v>0</v>
      </c>
      <c r="O478" s="1">
        <f>N478/H478</f>
        <v>0</v>
      </c>
    </row>
    <row r="479" spans="1:15" x14ac:dyDescent="0.25">
      <c r="A479" t="s">
        <v>299</v>
      </c>
      <c r="B479">
        <v>801</v>
      </c>
      <c r="C479">
        <v>353.17</v>
      </c>
      <c r="D479">
        <v>353.17</v>
      </c>
      <c r="E479">
        <v>353.17</v>
      </c>
      <c r="F479">
        <v>353.17</v>
      </c>
      <c r="G479">
        <v>2</v>
      </c>
      <c r="H479">
        <v>353.17</v>
      </c>
      <c r="I479">
        <v>353.17</v>
      </c>
      <c r="J479">
        <v>353.17</v>
      </c>
      <c r="K479">
        <v>353.17</v>
      </c>
      <c r="L479">
        <v>0</v>
      </c>
      <c r="M479">
        <v>0</v>
      </c>
      <c r="N479">
        <f>I479-H479</f>
        <v>0</v>
      </c>
      <c r="O479" s="1">
        <f>N479/H479</f>
        <v>0</v>
      </c>
    </row>
    <row r="480" spans="1:15" x14ac:dyDescent="0.25">
      <c r="A480" t="s">
        <v>299</v>
      </c>
      <c r="B480">
        <v>975</v>
      </c>
      <c r="C480">
        <v>353.17</v>
      </c>
      <c r="D480">
        <v>353.17</v>
      </c>
      <c r="E480">
        <v>353.17</v>
      </c>
      <c r="F480">
        <v>353.17</v>
      </c>
      <c r="G480">
        <v>1</v>
      </c>
      <c r="H480">
        <v>353.17</v>
      </c>
      <c r="I480">
        <v>353.17</v>
      </c>
      <c r="J480">
        <v>353.17</v>
      </c>
      <c r="K480">
        <v>353.17</v>
      </c>
      <c r="L480">
        <v>0</v>
      </c>
      <c r="M480">
        <v>0</v>
      </c>
      <c r="N480">
        <f>I480-H480</f>
        <v>0</v>
      </c>
      <c r="O480" s="1">
        <f>N480/H480</f>
        <v>0</v>
      </c>
    </row>
    <row r="481" spans="1:15" x14ac:dyDescent="0.25">
      <c r="A481" t="s">
        <v>300</v>
      </c>
      <c r="B481">
        <v>709</v>
      </c>
      <c r="C481">
        <v>477.78</v>
      </c>
      <c r="D481">
        <v>477.78</v>
      </c>
      <c r="E481">
        <v>477.78</v>
      </c>
      <c r="F481">
        <v>477.78</v>
      </c>
      <c r="G481">
        <v>6</v>
      </c>
      <c r="H481">
        <v>477.78</v>
      </c>
      <c r="I481">
        <v>477.78</v>
      </c>
      <c r="J481">
        <v>477.78</v>
      </c>
      <c r="K481">
        <v>477.78</v>
      </c>
      <c r="L481">
        <v>0</v>
      </c>
      <c r="M481">
        <v>0</v>
      </c>
      <c r="N481">
        <f>I481-H481</f>
        <v>0</v>
      </c>
      <c r="O481" s="1">
        <f>N481/H481</f>
        <v>0</v>
      </c>
    </row>
    <row r="482" spans="1:15" x14ac:dyDescent="0.25">
      <c r="A482" t="s">
        <v>300</v>
      </c>
      <c r="B482">
        <v>975</v>
      </c>
      <c r="C482">
        <v>477.78</v>
      </c>
      <c r="D482">
        <v>477.78</v>
      </c>
      <c r="E482">
        <v>477.78</v>
      </c>
      <c r="F482">
        <v>477.78</v>
      </c>
      <c r="G482">
        <v>32</v>
      </c>
      <c r="H482">
        <v>477.78</v>
      </c>
      <c r="I482">
        <v>477.78</v>
      </c>
      <c r="J482">
        <v>477.78</v>
      </c>
      <c r="K482">
        <v>477.78</v>
      </c>
      <c r="L482">
        <v>0</v>
      </c>
      <c r="M482">
        <v>0</v>
      </c>
      <c r="N482">
        <f>I482-H482</f>
        <v>0</v>
      </c>
      <c r="O482" s="1">
        <f>N482/H482</f>
        <v>0</v>
      </c>
    </row>
    <row r="483" spans="1:15" x14ac:dyDescent="0.25">
      <c r="A483" t="s">
        <v>301</v>
      </c>
      <c r="B483">
        <v>709</v>
      </c>
      <c r="C483">
        <v>477.78</v>
      </c>
      <c r="D483">
        <v>477.78</v>
      </c>
      <c r="E483">
        <v>477.78</v>
      </c>
      <c r="F483">
        <v>477.78</v>
      </c>
      <c r="G483">
        <v>6</v>
      </c>
      <c r="H483">
        <v>477.78</v>
      </c>
      <c r="I483">
        <v>477.78</v>
      </c>
      <c r="J483">
        <v>477.78</v>
      </c>
      <c r="K483">
        <v>477.78</v>
      </c>
      <c r="L483">
        <v>0</v>
      </c>
      <c r="M483">
        <v>0</v>
      </c>
      <c r="N483">
        <f>I483-H483</f>
        <v>0</v>
      </c>
      <c r="O483" s="1">
        <f>N483/H483</f>
        <v>0</v>
      </c>
    </row>
    <row r="484" spans="1:15" x14ac:dyDescent="0.25">
      <c r="A484" t="s">
        <v>301</v>
      </c>
      <c r="B484">
        <v>975</v>
      </c>
      <c r="C484">
        <v>477.78</v>
      </c>
      <c r="D484">
        <v>477.78</v>
      </c>
      <c r="E484">
        <v>477.78</v>
      </c>
      <c r="F484">
        <v>477.78</v>
      </c>
      <c r="G484">
        <v>29</v>
      </c>
      <c r="H484">
        <v>477.78</v>
      </c>
      <c r="I484">
        <v>477.78</v>
      </c>
      <c r="J484">
        <v>477.78</v>
      </c>
      <c r="K484">
        <v>477.78</v>
      </c>
      <c r="L484">
        <v>0</v>
      </c>
      <c r="M484">
        <v>0</v>
      </c>
      <c r="N484">
        <f>I484-H484</f>
        <v>0</v>
      </c>
      <c r="O484" s="1">
        <f>N484/H484</f>
        <v>0</v>
      </c>
    </row>
    <row r="485" spans="1:15" x14ac:dyDescent="0.25">
      <c r="A485" t="s">
        <v>302</v>
      </c>
      <c r="B485">
        <v>709</v>
      </c>
      <c r="C485">
        <v>269.33</v>
      </c>
      <c r="D485">
        <v>269.33</v>
      </c>
      <c r="E485">
        <v>269.33</v>
      </c>
      <c r="F485">
        <v>269.33</v>
      </c>
      <c r="G485">
        <v>6</v>
      </c>
      <c r="H485">
        <v>269.33</v>
      </c>
      <c r="I485">
        <v>269.33</v>
      </c>
      <c r="J485">
        <v>269.33</v>
      </c>
      <c r="K485">
        <v>269.33</v>
      </c>
      <c r="L485">
        <v>0</v>
      </c>
      <c r="M485">
        <v>0</v>
      </c>
      <c r="N485">
        <f>I485-H485</f>
        <v>0</v>
      </c>
      <c r="O485" s="1">
        <f>N485/H485</f>
        <v>0</v>
      </c>
    </row>
    <row r="486" spans="1:15" x14ac:dyDescent="0.25">
      <c r="A486" t="s">
        <v>302</v>
      </c>
      <c r="B486">
        <v>975</v>
      </c>
      <c r="C486">
        <v>269.33</v>
      </c>
      <c r="D486">
        <v>269.33</v>
      </c>
      <c r="E486">
        <v>269.33</v>
      </c>
      <c r="F486">
        <v>269.33</v>
      </c>
      <c r="G486">
        <v>32</v>
      </c>
      <c r="H486">
        <v>269.33</v>
      </c>
      <c r="I486">
        <v>269.33</v>
      </c>
      <c r="J486">
        <v>269.33</v>
      </c>
      <c r="K486">
        <v>269.33</v>
      </c>
      <c r="L486">
        <v>0</v>
      </c>
      <c r="M486">
        <v>0</v>
      </c>
      <c r="N486">
        <f>I486-H486</f>
        <v>0</v>
      </c>
      <c r="O486" s="1">
        <f>N486/H486</f>
        <v>0</v>
      </c>
    </row>
    <row r="487" spans="1:15" x14ac:dyDescent="0.25">
      <c r="A487" t="s">
        <v>303</v>
      </c>
      <c r="B487">
        <v>1</v>
      </c>
      <c r="C487">
        <v>357.2</v>
      </c>
      <c r="D487">
        <v>327.02</v>
      </c>
      <c r="E487">
        <v>342.11</v>
      </c>
      <c r="F487">
        <v>342.11</v>
      </c>
      <c r="G487">
        <v>42</v>
      </c>
      <c r="H487">
        <v>327.02</v>
      </c>
      <c r="I487">
        <v>357.2</v>
      </c>
      <c r="J487">
        <v>327.02</v>
      </c>
      <c r="K487">
        <v>357.2</v>
      </c>
      <c r="L487">
        <v>0</v>
      </c>
      <c r="M487">
        <v>0</v>
      </c>
      <c r="N487">
        <f>I487-H487</f>
        <v>30.180000000000007</v>
      </c>
      <c r="O487" s="1">
        <f>N487/H487</f>
        <v>9.2287933459727259E-2</v>
      </c>
    </row>
    <row r="488" spans="1:15" x14ac:dyDescent="0.25">
      <c r="A488" t="s">
        <v>303</v>
      </c>
      <c r="B488">
        <v>709</v>
      </c>
      <c r="C488">
        <v>359.60500000000002</v>
      </c>
      <c r="D488">
        <v>234.55</v>
      </c>
      <c r="E488">
        <v>342.11</v>
      </c>
      <c r="F488">
        <v>297.07749999999999</v>
      </c>
      <c r="G488">
        <v>24</v>
      </c>
      <c r="H488">
        <v>142.08000000000001</v>
      </c>
      <c r="I488">
        <v>362.01</v>
      </c>
      <c r="J488">
        <v>142.08000000000001</v>
      </c>
      <c r="K488">
        <v>362.01</v>
      </c>
      <c r="L488">
        <v>0</v>
      </c>
      <c r="M488">
        <v>0</v>
      </c>
      <c r="N488">
        <f>I488-H488</f>
        <v>219.92999999999998</v>
      </c>
      <c r="O488" s="1">
        <f>N488/H488</f>
        <v>1.547930743243243</v>
      </c>
    </row>
    <row r="489" spans="1:15" x14ac:dyDescent="0.25">
      <c r="A489" t="s">
        <v>303</v>
      </c>
      <c r="B489">
        <v>800</v>
      </c>
      <c r="C489">
        <v>357.2</v>
      </c>
      <c r="D489">
        <v>327.02</v>
      </c>
      <c r="E489">
        <v>342.11</v>
      </c>
      <c r="F489">
        <v>342.11</v>
      </c>
      <c r="G489">
        <v>14</v>
      </c>
      <c r="H489">
        <v>327.02</v>
      </c>
      <c r="I489">
        <v>357.2</v>
      </c>
      <c r="J489">
        <v>327.02</v>
      </c>
      <c r="K489">
        <v>357.2</v>
      </c>
      <c r="L489">
        <v>0</v>
      </c>
      <c r="M489">
        <v>0</v>
      </c>
      <c r="N489">
        <f>I489-H489</f>
        <v>30.180000000000007</v>
      </c>
      <c r="O489" s="1">
        <f>N489/H489</f>
        <v>9.2287933459727259E-2</v>
      </c>
    </row>
    <row r="490" spans="1:15" x14ac:dyDescent="0.25">
      <c r="A490" t="s">
        <v>303</v>
      </c>
      <c r="B490">
        <v>801</v>
      </c>
      <c r="C490">
        <v>357.2</v>
      </c>
      <c r="D490">
        <v>327.02</v>
      </c>
      <c r="E490">
        <v>342.11</v>
      </c>
      <c r="F490">
        <v>342.11</v>
      </c>
      <c r="G490">
        <v>4</v>
      </c>
      <c r="H490">
        <v>327.02</v>
      </c>
      <c r="I490">
        <v>357.2</v>
      </c>
      <c r="J490">
        <v>327.02</v>
      </c>
      <c r="K490">
        <v>357.2</v>
      </c>
      <c r="L490">
        <v>0</v>
      </c>
      <c r="M490">
        <v>0</v>
      </c>
      <c r="N490">
        <f>I490-H490</f>
        <v>30.180000000000007</v>
      </c>
      <c r="O490" s="1">
        <f>N490/H490</f>
        <v>9.2287933459727259E-2</v>
      </c>
    </row>
    <row r="491" spans="1:15" x14ac:dyDescent="0.25">
      <c r="A491" t="s">
        <v>303</v>
      </c>
      <c r="B491">
        <v>975</v>
      </c>
      <c r="C491">
        <v>142.08000000000001</v>
      </c>
      <c r="D491">
        <v>142.08000000000001</v>
      </c>
      <c r="E491">
        <v>142.08000000000001</v>
      </c>
      <c r="F491">
        <v>166.60441176</v>
      </c>
      <c r="G491">
        <v>34</v>
      </c>
      <c r="H491">
        <v>142.08000000000001</v>
      </c>
      <c r="I491">
        <v>357.2</v>
      </c>
      <c r="J491">
        <v>142.08000000000001</v>
      </c>
      <c r="K491">
        <v>142.08000000000001</v>
      </c>
      <c r="L491">
        <v>0</v>
      </c>
      <c r="M491">
        <v>1</v>
      </c>
      <c r="N491">
        <f>I491-H491</f>
        <v>215.11999999999998</v>
      </c>
      <c r="O491" s="1">
        <f>N491/H491</f>
        <v>1.5140765765765762</v>
      </c>
    </row>
    <row r="492" spans="1:15" x14ac:dyDescent="0.25">
      <c r="A492" t="s">
        <v>304</v>
      </c>
      <c r="B492">
        <v>709</v>
      </c>
      <c r="C492">
        <v>395.7</v>
      </c>
      <c r="D492">
        <v>395.7</v>
      </c>
      <c r="E492">
        <v>395.7</v>
      </c>
      <c r="F492">
        <v>395.7</v>
      </c>
      <c r="G492">
        <v>6</v>
      </c>
      <c r="H492">
        <v>395.7</v>
      </c>
      <c r="I492">
        <v>395.7</v>
      </c>
      <c r="J492">
        <v>395.7</v>
      </c>
      <c r="K492">
        <v>395.7</v>
      </c>
      <c r="L492">
        <v>0</v>
      </c>
      <c r="M492">
        <v>0</v>
      </c>
      <c r="N492">
        <f>I492-H492</f>
        <v>0</v>
      </c>
      <c r="O492" s="1">
        <f>N492/H492</f>
        <v>0</v>
      </c>
    </row>
    <row r="493" spans="1:15" x14ac:dyDescent="0.25">
      <c r="A493" t="s">
        <v>305</v>
      </c>
      <c r="B493">
        <v>709</v>
      </c>
      <c r="C493">
        <v>165.76</v>
      </c>
      <c r="D493">
        <v>165.76</v>
      </c>
      <c r="E493">
        <v>165.76</v>
      </c>
      <c r="F493">
        <v>165.76</v>
      </c>
      <c r="G493">
        <v>6</v>
      </c>
      <c r="H493">
        <v>165.76</v>
      </c>
      <c r="I493">
        <v>165.76</v>
      </c>
      <c r="J493">
        <v>165.76</v>
      </c>
      <c r="K493">
        <v>165.76</v>
      </c>
      <c r="L493">
        <v>0</v>
      </c>
      <c r="M493">
        <v>0</v>
      </c>
      <c r="N493">
        <f>I493-H493</f>
        <v>0</v>
      </c>
      <c r="O493" s="1">
        <f>N493/H493</f>
        <v>0</v>
      </c>
    </row>
    <row r="494" spans="1:15" x14ac:dyDescent="0.25">
      <c r="A494" t="s">
        <v>305</v>
      </c>
      <c r="B494">
        <v>834</v>
      </c>
      <c r="C494">
        <v>250</v>
      </c>
      <c r="D494">
        <v>250</v>
      </c>
      <c r="E494">
        <v>250</v>
      </c>
      <c r="F494">
        <v>250</v>
      </c>
      <c r="G494">
        <v>2</v>
      </c>
      <c r="H494">
        <v>250</v>
      </c>
      <c r="I494">
        <v>250</v>
      </c>
      <c r="J494">
        <v>250</v>
      </c>
      <c r="K494">
        <v>250</v>
      </c>
      <c r="L494">
        <v>0</v>
      </c>
      <c r="M494">
        <v>0</v>
      </c>
      <c r="N494">
        <f>I494-H494</f>
        <v>0</v>
      </c>
      <c r="O494" s="1">
        <f>N494/H494</f>
        <v>0</v>
      </c>
    </row>
    <row r="495" spans="1:15" x14ac:dyDescent="0.25">
      <c r="A495" t="s">
        <v>305</v>
      </c>
      <c r="B495">
        <v>865</v>
      </c>
      <c r="C495">
        <v>165.76</v>
      </c>
      <c r="D495">
        <v>165.76</v>
      </c>
      <c r="E495">
        <v>165.76</v>
      </c>
      <c r="F495">
        <v>165.76</v>
      </c>
      <c r="G495">
        <v>1</v>
      </c>
      <c r="H495">
        <v>165.76</v>
      </c>
      <c r="I495">
        <v>165.76</v>
      </c>
      <c r="J495">
        <v>165.76</v>
      </c>
      <c r="K495">
        <v>165.76</v>
      </c>
      <c r="L495">
        <v>0</v>
      </c>
      <c r="M495">
        <v>0</v>
      </c>
      <c r="N495">
        <f>I495-H495</f>
        <v>0</v>
      </c>
      <c r="O495" s="1">
        <f>N495/H495</f>
        <v>0</v>
      </c>
    </row>
    <row r="496" spans="1:15" x14ac:dyDescent="0.25">
      <c r="A496" t="s">
        <v>305</v>
      </c>
      <c r="B496">
        <v>975</v>
      </c>
      <c r="C496">
        <v>165.76</v>
      </c>
      <c r="D496">
        <v>165.76</v>
      </c>
      <c r="E496">
        <v>165.76</v>
      </c>
      <c r="F496">
        <v>165.76</v>
      </c>
      <c r="G496">
        <v>29</v>
      </c>
      <c r="H496">
        <v>165.76</v>
      </c>
      <c r="I496">
        <v>165.76</v>
      </c>
      <c r="J496">
        <v>165.76</v>
      </c>
      <c r="K496">
        <v>165.76</v>
      </c>
      <c r="L496">
        <v>0</v>
      </c>
      <c r="M496">
        <v>0</v>
      </c>
      <c r="N496">
        <f>I496-H496</f>
        <v>0</v>
      </c>
      <c r="O496" s="1">
        <f>N496/H496</f>
        <v>0</v>
      </c>
    </row>
    <row r="497" spans="1:15" x14ac:dyDescent="0.25">
      <c r="A497" t="s">
        <v>306</v>
      </c>
      <c r="B497">
        <v>0</v>
      </c>
      <c r="C497">
        <v>334.45</v>
      </c>
      <c r="D497">
        <v>334.45</v>
      </c>
      <c r="E497">
        <v>334.45</v>
      </c>
      <c r="F497">
        <v>334.45</v>
      </c>
      <c r="G497">
        <v>2</v>
      </c>
      <c r="H497">
        <v>334.45</v>
      </c>
      <c r="I497">
        <v>334.45</v>
      </c>
      <c r="J497">
        <v>334.45</v>
      </c>
      <c r="K497">
        <v>334.45</v>
      </c>
      <c r="L497">
        <v>0</v>
      </c>
      <c r="M497">
        <v>0</v>
      </c>
      <c r="N497">
        <f>I497-H497</f>
        <v>0</v>
      </c>
      <c r="O497" s="1">
        <f>N497/H497</f>
        <v>0</v>
      </c>
    </row>
    <row r="498" spans="1:15" x14ac:dyDescent="0.25">
      <c r="A498" t="s">
        <v>306</v>
      </c>
      <c r="B498">
        <v>1</v>
      </c>
      <c r="C498">
        <v>176.32</v>
      </c>
      <c r="D498">
        <v>176.32</v>
      </c>
      <c r="E498">
        <v>176.32</v>
      </c>
      <c r="F498">
        <v>176.32</v>
      </c>
      <c r="G498">
        <v>9</v>
      </c>
      <c r="H498">
        <v>176.32</v>
      </c>
      <c r="I498">
        <v>176.32</v>
      </c>
      <c r="J498">
        <v>176.32</v>
      </c>
      <c r="K498">
        <v>176.32</v>
      </c>
      <c r="L498">
        <v>0</v>
      </c>
      <c r="M498">
        <v>0</v>
      </c>
      <c r="N498">
        <f>I498-H498</f>
        <v>0</v>
      </c>
      <c r="O498" s="1">
        <f>N498/H498</f>
        <v>0</v>
      </c>
    </row>
    <row r="499" spans="1:15" x14ac:dyDescent="0.25">
      <c r="A499" t="s">
        <v>306</v>
      </c>
      <c r="B499">
        <v>709</v>
      </c>
      <c r="C499">
        <v>334.45</v>
      </c>
      <c r="D499">
        <v>176.32</v>
      </c>
      <c r="E499">
        <v>255.38499999999999</v>
      </c>
      <c r="F499">
        <v>255.38499999999999</v>
      </c>
      <c r="G499">
        <v>12</v>
      </c>
      <c r="H499">
        <v>176.32</v>
      </c>
      <c r="I499">
        <v>334.45</v>
      </c>
      <c r="J499">
        <v>176.32</v>
      </c>
      <c r="K499">
        <v>334.45</v>
      </c>
      <c r="L499">
        <v>0</v>
      </c>
      <c r="M499">
        <v>0</v>
      </c>
      <c r="N499">
        <f>I499-H499</f>
        <v>158.13</v>
      </c>
      <c r="O499" s="1">
        <f>N499/H499</f>
        <v>0.89683529945553542</v>
      </c>
    </row>
    <row r="500" spans="1:15" x14ac:dyDescent="0.25">
      <c r="A500" t="s">
        <v>306</v>
      </c>
      <c r="B500">
        <v>800</v>
      </c>
      <c r="C500">
        <v>176.32</v>
      </c>
      <c r="D500">
        <v>176.32</v>
      </c>
      <c r="E500">
        <v>176.32</v>
      </c>
      <c r="F500">
        <v>176.32</v>
      </c>
      <c r="G500">
        <v>3</v>
      </c>
      <c r="H500">
        <v>176.32</v>
      </c>
      <c r="I500">
        <v>176.32</v>
      </c>
      <c r="J500">
        <v>176.32</v>
      </c>
      <c r="K500">
        <v>176.32</v>
      </c>
      <c r="L500">
        <v>0</v>
      </c>
      <c r="M500">
        <v>0</v>
      </c>
      <c r="N500">
        <f>I500-H500</f>
        <v>0</v>
      </c>
      <c r="O500" s="1">
        <f>N500/H500</f>
        <v>0</v>
      </c>
    </row>
    <row r="501" spans="1:15" x14ac:dyDescent="0.25">
      <c r="A501" t="s">
        <v>306</v>
      </c>
      <c r="B501">
        <v>975</v>
      </c>
      <c r="C501">
        <v>334.45</v>
      </c>
      <c r="D501">
        <v>176.32</v>
      </c>
      <c r="E501">
        <v>334.45</v>
      </c>
      <c r="F501">
        <v>271.19799999999998</v>
      </c>
      <c r="G501">
        <v>50</v>
      </c>
      <c r="H501">
        <v>176.32</v>
      </c>
      <c r="I501">
        <v>334.45</v>
      </c>
      <c r="J501">
        <v>176.32</v>
      </c>
      <c r="K501">
        <v>334.45</v>
      </c>
      <c r="L501">
        <v>0</v>
      </c>
      <c r="M501">
        <v>0</v>
      </c>
      <c r="N501">
        <f>I501-H501</f>
        <v>158.13</v>
      </c>
      <c r="O501" s="1">
        <f>N501/H501</f>
        <v>0.89683529945553542</v>
      </c>
    </row>
    <row r="502" spans="1:15" x14ac:dyDescent="0.25">
      <c r="A502" t="s">
        <v>307</v>
      </c>
      <c r="B502">
        <v>1</v>
      </c>
      <c r="C502">
        <v>464.84</v>
      </c>
      <c r="D502">
        <v>464.84</v>
      </c>
      <c r="E502">
        <v>464.84</v>
      </c>
      <c r="F502">
        <v>602.01714286000004</v>
      </c>
      <c r="G502">
        <v>21</v>
      </c>
      <c r="H502">
        <v>464.84</v>
      </c>
      <c r="I502">
        <v>1425.08</v>
      </c>
      <c r="J502">
        <v>464.84</v>
      </c>
      <c r="K502">
        <v>464.84</v>
      </c>
      <c r="L502">
        <v>0</v>
      </c>
      <c r="M502">
        <v>1</v>
      </c>
      <c r="N502">
        <f>I502-H502</f>
        <v>960.24</v>
      </c>
      <c r="O502" s="1">
        <f>N502/H502</f>
        <v>2.0657430513725155</v>
      </c>
    </row>
    <row r="503" spans="1:15" x14ac:dyDescent="0.25">
      <c r="A503" t="s">
        <v>307</v>
      </c>
      <c r="B503">
        <v>101</v>
      </c>
      <c r="C503">
        <v>464.84</v>
      </c>
      <c r="D503">
        <v>464.84</v>
      </c>
      <c r="E503">
        <v>464.84</v>
      </c>
      <c r="F503">
        <v>464.84</v>
      </c>
      <c r="G503">
        <v>10</v>
      </c>
      <c r="H503">
        <v>464.84</v>
      </c>
      <c r="I503">
        <v>464.84</v>
      </c>
      <c r="J503">
        <v>464.84</v>
      </c>
      <c r="K503">
        <v>464.84</v>
      </c>
      <c r="L503">
        <v>0</v>
      </c>
      <c r="M503">
        <v>0</v>
      </c>
      <c r="N503">
        <f>I503-H503</f>
        <v>0</v>
      </c>
      <c r="O503" s="1">
        <f>N503/H503</f>
        <v>0</v>
      </c>
    </row>
    <row r="504" spans="1:15" x14ac:dyDescent="0.25">
      <c r="A504" t="s">
        <v>307</v>
      </c>
      <c r="B504">
        <v>102</v>
      </c>
      <c r="C504">
        <v>464.84</v>
      </c>
      <c r="D504">
        <v>464.84</v>
      </c>
      <c r="E504">
        <v>464.84</v>
      </c>
      <c r="F504">
        <v>544.86</v>
      </c>
      <c r="G504">
        <v>12</v>
      </c>
      <c r="H504">
        <v>464.84</v>
      </c>
      <c r="I504">
        <v>1425.08</v>
      </c>
      <c r="J504">
        <v>464.84</v>
      </c>
      <c r="K504">
        <v>464.84</v>
      </c>
      <c r="L504">
        <v>0</v>
      </c>
      <c r="M504">
        <v>1</v>
      </c>
      <c r="N504">
        <f>I504-H504</f>
        <v>960.24</v>
      </c>
      <c r="O504" s="1">
        <f>N504/H504</f>
        <v>2.0657430513725155</v>
      </c>
    </row>
    <row r="505" spans="1:15" x14ac:dyDescent="0.25">
      <c r="A505" t="s">
        <v>308</v>
      </c>
      <c r="B505">
        <v>1</v>
      </c>
      <c r="C505">
        <v>691.2</v>
      </c>
      <c r="D505">
        <v>691.2</v>
      </c>
      <c r="E505">
        <v>691.2</v>
      </c>
      <c r="F505">
        <v>691.2</v>
      </c>
      <c r="G505">
        <v>21</v>
      </c>
      <c r="H505">
        <v>691.2</v>
      </c>
      <c r="I505">
        <v>691.2</v>
      </c>
      <c r="J505">
        <v>691.2</v>
      </c>
      <c r="K505">
        <v>691.2</v>
      </c>
      <c r="L505">
        <v>0</v>
      </c>
      <c r="M505">
        <v>0</v>
      </c>
      <c r="N505">
        <f>I505-H505</f>
        <v>0</v>
      </c>
      <c r="O505" s="1">
        <f>N505/H505</f>
        <v>0</v>
      </c>
    </row>
    <row r="506" spans="1:15" x14ac:dyDescent="0.25">
      <c r="A506" t="s">
        <v>308</v>
      </c>
      <c r="B506">
        <v>604</v>
      </c>
      <c r="C506">
        <v>691.2</v>
      </c>
      <c r="D506">
        <v>691.2</v>
      </c>
      <c r="E506">
        <v>691.2</v>
      </c>
      <c r="F506">
        <v>691.2</v>
      </c>
      <c r="G506">
        <v>10</v>
      </c>
      <c r="H506">
        <v>691.2</v>
      </c>
      <c r="I506">
        <v>691.2</v>
      </c>
      <c r="J506">
        <v>691.2</v>
      </c>
      <c r="K506">
        <v>691.2</v>
      </c>
      <c r="L506">
        <v>0</v>
      </c>
      <c r="M506">
        <v>0</v>
      </c>
      <c r="N506">
        <f>I506-H506</f>
        <v>0</v>
      </c>
      <c r="O506" s="1">
        <f>N506/H506</f>
        <v>0</v>
      </c>
    </row>
    <row r="507" spans="1:15" x14ac:dyDescent="0.25">
      <c r="A507" t="s">
        <v>309</v>
      </c>
      <c r="B507">
        <v>0</v>
      </c>
      <c r="C507">
        <v>621.12</v>
      </c>
      <c r="D507">
        <v>621.12</v>
      </c>
      <c r="E507">
        <v>621.12</v>
      </c>
      <c r="F507">
        <v>621.12</v>
      </c>
      <c r="G507">
        <v>1</v>
      </c>
      <c r="H507">
        <v>621.12</v>
      </c>
      <c r="I507">
        <v>621.12</v>
      </c>
      <c r="J507">
        <v>621.12</v>
      </c>
      <c r="K507">
        <v>621.12</v>
      </c>
      <c r="L507">
        <v>0</v>
      </c>
      <c r="M507">
        <v>0</v>
      </c>
      <c r="N507">
        <f>I507-H507</f>
        <v>0</v>
      </c>
      <c r="O507" s="1">
        <f>N507/H507</f>
        <v>0</v>
      </c>
    </row>
    <row r="508" spans="1:15" x14ac:dyDescent="0.25">
      <c r="A508" t="s">
        <v>309</v>
      </c>
      <c r="B508">
        <v>1</v>
      </c>
      <c r="C508">
        <v>621.12</v>
      </c>
      <c r="D508">
        <v>621.12</v>
      </c>
      <c r="E508">
        <v>621.12</v>
      </c>
      <c r="F508">
        <v>621.12</v>
      </c>
      <c r="G508">
        <v>21</v>
      </c>
      <c r="H508">
        <v>621.12</v>
      </c>
      <c r="I508">
        <v>621.12</v>
      </c>
      <c r="J508">
        <v>621.12</v>
      </c>
      <c r="K508">
        <v>621.12</v>
      </c>
      <c r="L508">
        <v>0</v>
      </c>
      <c r="M508">
        <v>0</v>
      </c>
      <c r="N508">
        <f>I508-H508</f>
        <v>0</v>
      </c>
      <c r="O508" s="1">
        <f>N508/H508</f>
        <v>0</v>
      </c>
    </row>
    <row r="509" spans="1:15" x14ac:dyDescent="0.25">
      <c r="A509" t="s">
        <v>309</v>
      </c>
      <c r="B509">
        <v>200</v>
      </c>
      <c r="C509">
        <v>621.12</v>
      </c>
      <c r="D509">
        <v>621.12</v>
      </c>
      <c r="E509">
        <v>621.12</v>
      </c>
      <c r="F509">
        <v>621.12</v>
      </c>
      <c r="G509">
        <v>10</v>
      </c>
      <c r="H509">
        <v>621.12</v>
      </c>
      <c r="I509">
        <v>621.12</v>
      </c>
      <c r="J509">
        <v>621.12</v>
      </c>
      <c r="K509">
        <v>621.12</v>
      </c>
      <c r="L509">
        <v>0</v>
      </c>
      <c r="M509">
        <v>0</v>
      </c>
      <c r="N509">
        <f>I509-H509</f>
        <v>0</v>
      </c>
      <c r="O509" s="1">
        <f>N509/H509</f>
        <v>0</v>
      </c>
    </row>
    <row r="510" spans="1:15" x14ac:dyDescent="0.25">
      <c r="A510" t="s">
        <v>309</v>
      </c>
      <c r="B510">
        <v>905</v>
      </c>
      <c r="C510">
        <v>621.12</v>
      </c>
      <c r="D510">
        <v>621.12</v>
      </c>
      <c r="E510">
        <v>621.12</v>
      </c>
      <c r="F510">
        <v>621.12</v>
      </c>
      <c r="G510">
        <v>2</v>
      </c>
      <c r="H510">
        <v>621.12</v>
      </c>
      <c r="I510">
        <v>621.12</v>
      </c>
      <c r="J510">
        <v>621.12</v>
      </c>
      <c r="K510">
        <v>621.12</v>
      </c>
      <c r="L510">
        <v>0</v>
      </c>
      <c r="M510">
        <v>0</v>
      </c>
      <c r="N510">
        <f>I510-H510</f>
        <v>0</v>
      </c>
      <c r="O510" s="1">
        <f>N510/H510</f>
        <v>0</v>
      </c>
    </row>
    <row r="511" spans="1:15" x14ac:dyDescent="0.25">
      <c r="A511" t="s">
        <v>309</v>
      </c>
      <c r="B511">
        <v>975</v>
      </c>
      <c r="C511">
        <v>621.12</v>
      </c>
      <c r="D511">
        <v>621.12</v>
      </c>
      <c r="E511">
        <v>621.12</v>
      </c>
      <c r="F511">
        <v>621.12</v>
      </c>
      <c r="G511">
        <v>31</v>
      </c>
      <c r="H511">
        <v>621.12</v>
      </c>
      <c r="I511">
        <v>621.12</v>
      </c>
      <c r="J511">
        <v>621.12</v>
      </c>
      <c r="K511">
        <v>621.12</v>
      </c>
      <c r="L511">
        <v>0</v>
      </c>
      <c r="M511">
        <v>0</v>
      </c>
      <c r="N511">
        <f>I511-H511</f>
        <v>0</v>
      </c>
      <c r="O511" s="1">
        <f>N511/H511</f>
        <v>0</v>
      </c>
    </row>
    <row r="512" spans="1:15" x14ac:dyDescent="0.25">
      <c r="A512" t="s">
        <v>309</v>
      </c>
      <c r="B512">
        <v>986</v>
      </c>
      <c r="C512">
        <v>621.12</v>
      </c>
      <c r="D512">
        <v>621.12</v>
      </c>
      <c r="E512">
        <v>621.12</v>
      </c>
      <c r="F512">
        <v>621.12</v>
      </c>
      <c r="G512">
        <v>1</v>
      </c>
      <c r="H512">
        <v>621.12</v>
      </c>
      <c r="I512">
        <v>621.12</v>
      </c>
      <c r="J512">
        <v>621.12</v>
      </c>
      <c r="K512">
        <v>621.12</v>
      </c>
      <c r="L512">
        <v>0</v>
      </c>
      <c r="M512">
        <v>0</v>
      </c>
      <c r="N512">
        <f>I512-H512</f>
        <v>0</v>
      </c>
      <c r="O512" s="1">
        <f>N512/H512</f>
        <v>0</v>
      </c>
    </row>
    <row r="513" spans="1:15" x14ac:dyDescent="0.25">
      <c r="A513" t="s">
        <v>310</v>
      </c>
      <c r="B513">
        <v>1</v>
      </c>
      <c r="C513">
        <v>665.26</v>
      </c>
      <c r="D513">
        <v>665.26</v>
      </c>
      <c r="E513">
        <v>665.26</v>
      </c>
      <c r="F513">
        <v>665.26</v>
      </c>
      <c r="G513">
        <v>18</v>
      </c>
      <c r="H513">
        <v>665.26</v>
      </c>
      <c r="I513">
        <v>665.26</v>
      </c>
      <c r="J513">
        <v>665.26</v>
      </c>
      <c r="K513">
        <v>665.26</v>
      </c>
      <c r="L513">
        <v>0</v>
      </c>
      <c r="M513">
        <v>0</v>
      </c>
      <c r="N513">
        <f>I513-H513</f>
        <v>0</v>
      </c>
      <c r="O513" s="1">
        <f>N513/H513</f>
        <v>0</v>
      </c>
    </row>
    <row r="514" spans="1:15" x14ac:dyDescent="0.25">
      <c r="A514" t="s">
        <v>310</v>
      </c>
      <c r="B514">
        <v>175</v>
      </c>
      <c r="C514">
        <v>665.26</v>
      </c>
      <c r="D514">
        <v>665.26</v>
      </c>
      <c r="E514">
        <v>665.26</v>
      </c>
      <c r="F514">
        <v>665.26</v>
      </c>
      <c r="G514">
        <v>3</v>
      </c>
      <c r="H514">
        <v>665.26</v>
      </c>
      <c r="I514">
        <v>665.26</v>
      </c>
      <c r="J514">
        <v>665.26</v>
      </c>
      <c r="K514">
        <v>665.26</v>
      </c>
      <c r="L514">
        <v>0</v>
      </c>
      <c r="M514">
        <v>0</v>
      </c>
      <c r="N514">
        <f>I514-H514</f>
        <v>0</v>
      </c>
      <c r="O514" s="1">
        <f>N514/H514</f>
        <v>0</v>
      </c>
    </row>
    <row r="515" spans="1:15" x14ac:dyDescent="0.25">
      <c r="A515" t="s">
        <v>310</v>
      </c>
      <c r="B515">
        <v>200</v>
      </c>
      <c r="C515">
        <v>665.26</v>
      </c>
      <c r="D515">
        <v>665.26</v>
      </c>
      <c r="E515">
        <v>665.26</v>
      </c>
      <c r="F515">
        <v>665.26</v>
      </c>
      <c r="G515">
        <v>10</v>
      </c>
      <c r="H515">
        <v>665.26</v>
      </c>
      <c r="I515">
        <v>665.26</v>
      </c>
      <c r="J515">
        <v>665.26</v>
      </c>
      <c r="K515">
        <v>665.26</v>
      </c>
      <c r="L515">
        <v>0</v>
      </c>
      <c r="M515">
        <v>0</v>
      </c>
      <c r="N515">
        <f>I515-H515</f>
        <v>0</v>
      </c>
      <c r="O515" s="1">
        <f>N515/H515</f>
        <v>0</v>
      </c>
    </row>
    <row r="516" spans="1:15" x14ac:dyDescent="0.25">
      <c r="A516" t="s">
        <v>311</v>
      </c>
      <c r="B516">
        <v>1</v>
      </c>
      <c r="C516">
        <v>665.26</v>
      </c>
      <c r="D516">
        <v>665.26</v>
      </c>
      <c r="E516">
        <v>665.26</v>
      </c>
      <c r="F516">
        <v>665.26</v>
      </c>
      <c r="G516">
        <v>21</v>
      </c>
      <c r="H516">
        <v>665.26</v>
      </c>
      <c r="I516">
        <v>665.26</v>
      </c>
      <c r="J516">
        <v>665.26</v>
      </c>
      <c r="K516">
        <v>665.26</v>
      </c>
      <c r="L516">
        <v>0</v>
      </c>
      <c r="M516">
        <v>0</v>
      </c>
      <c r="N516">
        <f>I516-H516</f>
        <v>0</v>
      </c>
      <c r="O516" s="1">
        <f>N516/H516</f>
        <v>0</v>
      </c>
    </row>
    <row r="517" spans="1:15" x14ac:dyDescent="0.25">
      <c r="A517" t="s">
        <v>311</v>
      </c>
      <c r="B517">
        <v>175</v>
      </c>
      <c r="C517">
        <v>665.26</v>
      </c>
      <c r="D517">
        <v>665.26</v>
      </c>
      <c r="E517">
        <v>665.26</v>
      </c>
      <c r="F517">
        <v>665.26</v>
      </c>
      <c r="G517">
        <v>3</v>
      </c>
      <c r="H517">
        <v>665.26</v>
      </c>
      <c r="I517">
        <v>665.26</v>
      </c>
      <c r="J517">
        <v>665.26</v>
      </c>
      <c r="K517">
        <v>665.26</v>
      </c>
      <c r="L517">
        <v>0</v>
      </c>
      <c r="M517">
        <v>0</v>
      </c>
      <c r="N517">
        <f>I517-H517</f>
        <v>0</v>
      </c>
      <c r="O517" s="1">
        <f>N517/H517</f>
        <v>0</v>
      </c>
    </row>
    <row r="518" spans="1:15" x14ac:dyDescent="0.25">
      <c r="A518" t="s">
        <v>311</v>
      </c>
      <c r="B518">
        <v>200</v>
      </c>
      <c r="C518">
        <v>665.26</v>
      </c>
      <c r="D518">
        <v>665.26</v>
      </c>
      <c r="E518">
        <v>665.26</v>
      </c>
      <c r="F518">
        <v>665.26</v>
      </c>
      <c r="G518">
        <v>10</v>
      </c>
      <c r="H518">
        <v>665.26</v>
      </c>
      <c r="I518">
        <v>665.26</v>
      </c>
      <c r="J518">
        <v>665.26</v>
      </c>
      <c r="K518">
        <v>665.26</v>
      </c>
      <c r="L518">
        <v>0</v>
      </c>
      <c r="M518">
        <v>0</v>
      </c>
      <c r="N518">
        <f>I518-H518</f>
        <v>0</v>
      </c>
      <c r="O518" s="1">
        <f>N518/H518</f>
        <v>0</v>
      </c>
    </row>
    <row r="519" spans="1:15" x14ac:dyDescent="0.25">
      <c r="A519" t="s">
        <v>311</v>
      </c>
      <c r="B519">
        <v>975</v>
      </c>
      <c r="C519">
        <v>665.26</v>
      </c>
      <c r="D519">
        <v>665.26</v>
      </c>
      <c r="E519">
        <v>665.26</v>
      </c>
      <c r="F519">
        <v>665.26</v>
      </c>
      <c r="G519">
        <v>3</v>
      </c>
      <c r="H519">
        <v>665.26</v>
      </c>
      <c r="I519">
        <v>665.26</v>
      </c>
      <c r="J519">
        <v>665.26</v>
      </c>
      <c r="K519">
        <v>665.26</v>
      </c>
      <c r="L519">
        <v>0</v>
      </c>
      <c r="M519">
        <v>0</v>
      </c>
      <c r="N519">
        <f>I519-H519</f>
        <v>0</v>
      </c>
      <c r="O519" s="1">
        <f>N519/H519</f>
        <v>0</v>
      </c>
    </row>
    <row r="520" spans="1:15" x14ac:dyDescent="0.25">
      <c r="A520" t="s">
        <v>312</v>
      </c>
      <c r="B520">
        <v>975</v>
      </c>
      <c r="C520">
        <v>197.44</v>
      </c>
      <c r="D520">
        <v>197.44</v>
      </c>
      <c r="E520">
        <v>197.44</v>
      </c>
      <c r="F520">
        <v>197.44</v>
      </c>
      <c r="G520">
        <v>1</v>
      </c>
      <c r="H520">
        <v>197.44</v>
      </c>
      <c r="I520">
        <v>197.44</v>
      </c>
      <c r="J520">
        <v>197.44</v>
      </c>
      <c r="K520">
        <v>197.44</v>
      </c>
      <c r="L520">
        <v>0</v>
      </c>
      <c r="M520">
        <v>0</v>
      </c>
      <c r="N520">
        <f>I520-H520</f>
        <v>0</v>
      </c>
      <c r="O520" s="1">
        <f>N520/H520</f>
        <v>0</v>
      </c>
    </row>
    <row r="521" spans="1:15" x14ac:dyDescent="0.25">
      <c r="A521" t="s">
        <v>313</v>
      </c>
      <c r="B521">
        <v>1</v>
      </c>
      <c r="C521">
        <v>1007.99</v>
      </c>
      <c r="D521">
        <v>1007.99</v>
      </c>
      <c r="E521">
        <v>1007.99</v>
      </c>
      <c r="F521">
        <v>1007.99</v>
      </c>
      <c r="G521">
        <v>3</v>
      </c>
      <c r="H521">
        <v>1007.99</v>
      </c>
      <c r="I521">
        <v>1007.99</v>
      </c>
      <c r="J521">
        <v>1007.99</v>
      </c>
      <c r="K521">
        <v>1007.99</v>
      </c>
      <c r="L521">
        <v>0</v>
      </c>
      <c r="M521">
        <v>0</v>
      </c>
      <c r="N521">
        <f>I521-H521</f>
        <v>0</v>
      </c>
      <c r="O521" s="1">
        <f>N521/H521</f>
        <v>0</v>
      </c>
    </row>
    <row r="522" spans="1:15" x14ac:dyDescent="0.25">
      <c r="A522" t="s">
        <v>313</v>
      </c>
      <c r="B522">
        <v>14</v>
      </c>
      <c r="C522">
        <v>1007.99</v>
      </c>
      <c r="D522">
        <v>1007.99</v>
      </c>
      <c r="E522">
        <v>1007.99</v>
      </c>
      <c r="F522">
        <v>1007.99</v>
      </c>
      <c r="G522">
        <v>8</v>
      </c>
      <c r="H522">
        <v>1007.99</v>
      </c>
      <c r="I522">
        <v>1007.99</v>
      </c>
      <c r="J522">
        <v>1007.99</v>
      </c>
      <c r="K522">
        <v>1007.99</v>
      </c>
      <c r="L522">
        <v>0</v>
      </c>
      <c r="M522">
        <v>0</v>
      </c>
      <c r="N522">
        <f>I522-H522</f>
        <v>0</v>
      </c>
      <c r="O522" s="1">
        <f>N522/H522</f>
        <v>0</v>
      </c>
    </row>
    <row r="523" spans="1:15" x14ac:dyDescent="0.25">
      <c r="A523" t="s">
        <v>314</v>
      </c>
      <c r="B523">
        <v>1</v>
      </c>
      <c r="C523">
        <v>920.58</v>
      </c>
      <c r="D523">
        <v>267.18</v>
      </c>
      <c r="E523">
        <v>541.47</v>
      </c>
      <c r="F523">
        <v>614.83581394999999</v>
      </c>
      <c r="G523">
        <v>129</v>
      </c>
      <c r="H523">
        <v>260.5</v>
      </c>
      <c r="I523">
        <v>1319.9</v>
      </c>
      <c r="J523">
        <v>260.5</v>
      </c>
      <c r="K523">
        <v>1319.9</v>
      </c>
      <c r="L523">
        <v>0</v>
      </c>
      <c r="M523">
        <v>0</v>
      </c>
      <c r="N523">
        <f>I523-H523</f>
        <v>1059.4000000000001</v>
      </c>
      <c r="O523" s="1">
        <f>N523/H523</f>
        <v>4.06679462571977</v>
      </c>
    </row>
    <row r="524" spans="1:15" x14ac:dyDescent="0.25">
      <c r="A524" t="s">
        <v>314</v>
      </c>
      <c r="B524">
        <v>703</v>
      </c>
      <c r="C524">
        <v>267.18</v>
      </c>
      <c r="D524">
        <v>260.5</v>
      </c>
      <c r="E524">
        <v>263.83999999999997</v>
      </c>
      <c r="F524">
        <v>263.83999999999997</v>
      </c>
      <c r="G524">
        <v>2</v>
      </c>
      <c r="H524">
        <v>260.5</v>
      </c>
      <c r="I524">
        <v>267.18</v>
      </c>
      <c r="J524">
        <v>260.5</v>
      </c>
      <c r="K524">
        <v>267.18</v>
      </c>
      <c r="L524">
        <v>0</v>
      </c>
      <c r="M524">
        <v>0</v>
      </c>
      <c r="N524">
        <f>I524-H524</f>
        <v>6.6800000000000068</v>
      </c>
      <c r="O524" s="1">
        <f>N524/H524</f>
        <v>2.5642994241842635E-2</v>
      </c>
    </row>
    <row r="525" spans="1:15" x14ac:dyDescent="0.25">
      <c r="A525" t="s">
        <v>314</v>
      </c>
      <c r="B525">
        <v>709</v>
      </c>
      <c r="C525">
        <v>599.41999999999996</v>
      </c>
      <c r="D525">
        <v>599.41999999999996</v>
      </c>
      <c r="E525">
        <v>599.41999999999996</v>
      </c>
      <c r="F525">
        <v>599.41999999999996</v>
      </c>
      <c r="G525">
        <v>3</v>
      </c>
      <c r="H525">
        <v>599.41999999999996</v>
      </c>
      <c r="I525">
        <v>599.41999999999996</v>
      </c>
      <c r="J525">
        <v>599.41999999999996</v>
      </c>
      <c r="K525">
        <v>599.41999999999996</v>
      </c>
      <c r="L525">
        <v>0</v>
      </c>
      <c r="M525">
        <v>0</v>
      </c>
      <c r="N525">
        <f>I525-H525</f>
        <v>0</v>
      </c>
      <c r="O525" s="1">
        <f>N525/H525</f>
        <v>0</v>
      </c>
    </row>
    <row r="526" spans="1:15" x14ac:dyDescent="0.25">
      <c r="A526" t="s">
        <v>314</v>
      </c>
      <c r="B526">
        <v>771</v>
      </c>
      <c r="C526">
        <v>920.58</v>
      </c>
      <c r="D526">
        <v>267.18</v>
      </c>
      <c r="E526">
        <v>541.47</v>
      </c>
      <c r="F526">
        <v>625.53705881999997</v>
      </c>
      <c r="G526">
        <v>68</v>
      </c>
      <c r="H526">
        <v>260.5</v>
      </c>
      <c r="I526">
        <v>1319.9</v>
      </c>
      <c r="J526">
        <v>260.5</v>
      </c>
      <c r="K526">
        <v>1319.9</v>
      </c>
      <c r="L526">
        <v>0</v>
      </c>
      <c r="M526">
        <v>0</v>
      </c>
      <c r="N526">
        <f>I526-H526</f>
        <v>1059.4000000000001</v>
      </c>
      <c r="O526" s="1">
        <f>N526/H526</f>
        <v>4.06679462571977</v>
      </c>
    </row>
    <row r="527" spans="1:15" x14ac:dyDescent="0.25">
      <c r="A527" t="s">
        <v>314</v>
      </c>
      <c r="B527">
        <v>902</v>
      </c>
      <c r="C527">
        <v>738.91</v>
      </c>
      <c r="D527">
        <v>396.28</v>
      </c>
      <c r="E527">
        <v>738.91</v>
      </c>
      <c r="F527">
        <v>624.70000000000005</v>
      </c>
      <c r="G527">
        <v>3</v>
      </c>
      <c r="H527">
        <v>396.28</v>
      </c>
      <c r="I527">
        <v>738.91</v>
      </c>
      <c r="J527">
        <v>396.28</v>
      </c>
      <c r="K527">
        <v>738.91</v>
      </c>
      <c r="L527">
        <v>0</v>
      </c>
      <c r="M527">
        <v>0</v>
      </c>
      <c r="N527">
        <f>I527-H527</f>
        <v>342.63</v>
      </c>
      <c r="O527" s="1">
        <f>N527/H527</f>
        <v>0.86461592813162413</v>
      </c>
    </row>
    <row r="528" spans="1:15" x14ac:dyDescent="0.25">
      <c r="A528" t="s">
        <v>314</v>
      </c>
      <c r="B528">
        <v>904</v>
      </c>
      <c r="C528">
        <v>738.91</v>
      </c>
      <c r="D528">
        <v>396.28</v>
      </c>
      <c r="E528">
        <v>567.59500000000003</v>
      </c>
      <c r="F528">
        <v>567.59500000000003</v>
      </c>
      <c r="G528">
        <v>4</v>
      </c>
      <c r="H528">
        <v>396.28</v>
      </c>
      <c r="I528">
        <v>738.91</v>
      </c>
      <c r="J528">
        <v>396.28</v>
      </c>
      <c r="K528">
        <v>738.91</v>
      </c>
      <c r="L528">
        <v>0</v>
      </c>
      <c r="M528">
        <v>0</v>
      </c>
      <c r="N528">
        <f>I528-H528</f>
        <v>342.63</v>
      </c>
      <c r="O528" s="1">
        <f>N528/H528</f>
        <v>0.86461592813162413</v>
      </c>
    </row>
    <row r="529" spans="1:15" x14ac:dyDescent="0.25">
      <c r="A529" t="s">
        <v>315</v>
      </c>
      <c r="B529">
        <v>10</v>
      </c>
      <c r="C529">
        <v>460.8</v>
      </c>
      <c r="D529">
        <v>460.8</v>
      </c>
      <c r="E529">
        <v>460.8</v>
      </c>
      <c r="F529">
        <v>460.8</v>
      </c>
      <c r="G529">
        <v>1</v>
      </c>
      <c r="H529">
        <v>460.8</v>
      </c>
      <c r="I529">
        <v>460.8</v>
      </c>
      <c r="J529">
        <v>460.8</v>
      </c>
      <c r="K529">
        <v>460.8</v>
      </c>
      <c r="L529">
        <v>0</v>
      </c>
      <c r="M529">
        <v>0</v>
      </c>
      <c r="N529">
        <f>I529-H529</f>
        <v>0</v>
      </c>
      <c r="O529" s="1">
        <f>N529/H529</f>
        <v>0</v>
      </c>
    </row>
    <row r="530" spans="1:15" x14ac:dyDescent="0.25">
      <c r="A530" t="s">
        <v>316</v>
      </c>
      <c r="B530">
        <v>1</v>
      </c>
      <c r="C530">
        <v>256.70999999999998</v>
      </c>
      <c r="D530">
        <v>256.70999999999998</v>
      </c>
      <c r="E530">
        <v>256.70999999999998</v>
      </c>
      <c r="F530">
        <v>256.70999999999998</v>
      </c>
      <c r="G530">
        <v>3</v>
      </c>
      <c r="H530">
        <v>256.70999999999998</v>
      </c>
      <c r="I530">
        <v>256.70999999999998</v>
      </c>
      <c r="J530">
        <v>256.70999999999998</v>
      </c>
      <c r="K530">
        <v>256.70999999999998</v>
      </c>
      <c r="L530">
        <v>0</v>
      </c>
      <c r="M530">
        <v>0</v>
      </c>
      <c r="N530">
        <f>I530-H530</f>
        <v>0</v>
      </c>
      <c r="O530" s="1">
        <f>N530/H530</f>
        <v>0</v>
      </c>
    </row>
    <row r="531" spans="1:15" x14ac:dyDescent="0.25">
      <c r="A531" t="s">
        <v>316</v>
      </c>
      <c r="B531">
        <v>604</v>
      </c>
      <c r="C531">
        <v>256.70999999999998</v>
      </c>
      <c r="D531">
        <v>256.70999999999998</v>
      </c>
      <c r="E531">
        <v>256.70999999999998</v>
      </c>
      <c r="F531">
        <v>256.70999999999998</v>
      </c>
      <c r="G531">
        <v>3</v>
      </c>
      <c r="H531">
        <v>256.70999999999998</v>
      </c>
      <c r="I531">
        <v>256.70999999999998</v>
      </c>
      <c r="J531">
        <v>256.70999999999998</v>
      </c>
      <c r="K531">
        <v>256.70999999999998</v>
      </c>
      <c r="L531">
        <v>0</v>
      </c>
      <c r="M531">
        <v>0</v>
      </c>
      <c r="N531">
        <f>I531-H531</f>
        <v>0</v>
      </c>
      <c r="O531" s="1">
        <f>N531/H531</f>
        <v>0</v>
      </c>
    </row>
    <row r="532" spans="1:15" x14ac:dyDescent="0.25">
      <c r="A532" t="s">
        <v>317</v>
      </c>
      <c r="B532">
        <v>1</v>
      </c>
      <c r="C532">
        <v>302.39</v>
      </c>
      <c r="D532">
        <v>256.70999999999998</v>
      </c>
      <c r="E532">
        <v>256.70999999999998</v>
      </c>
      <c r="F532">
        <v>277.79307691999998</v>
      </c>
      <c r="G532">
        <v>39</v>
      </c>
      <c r="H532">
        <v>256.70999999999998</v>
      </c>
      <c r="I532">
        <v>302.39</v>
      </c>
      <c r="J532">
        <v>256.70999999999998</v>
      </c>
      <c r="K532">
        <v>302.39</v>
      </c>
      <c r="L532">
        <v>0</v>
      </c>
      <c r="M532">
        <v>0</v>
      </c>
      <c r="N532">
        <f>I532-H532</f>
        <v>45.680000000000007</v>
      </c>
      <c r="O532" s="1">
        <f>N532/H532</f>
        <v>0.17794398348330806</v>
      </c>
    </row>
    <row r="533" spans="1:15" x14ac:dyDescent="0.25">
      <c r="A533" t="s">
        <v>317</v>
      </c>
      <c r="B533">
        <v>604</v>
      </c>
      <c r="C533">
        <v>302.39</v>
      </c>
      <c r="D533">
        <v>256.70999999999998</v>
      </c>
      <c r="E533">
        <v>279.55</v>
      </c>
      <c r="F533">
        <v>279.55</v>
      </c>
      <c r="G533">
        <v>20</v>
      </c>
      <c r="H533">
        <v>256.70999999999998</v>
      </c>
      <c r="I533">
        <v>302.39</v>
      </c>
      <c r="J533">
        <v>256.70999999999998</v>
      </c>
      <c r="K533">
        <v>302.39</v>
      </c>
      <c r="L533">
        <v>0</v>
      </c>
      <c r="M533">
        <v>0</v>
      </c>
      <c r="N533">
        <f>I533-H533</f>
        <v>45.680000000000007</v>
      </c>
      <c r="O533" s="1">
        <f>N533/H533</f>
        <v>0.17794398348330806</v>
      </c>
    </row>
    <row r="534" spans="1:15" x14ac:dyDescent="0.25">
      <c r="A534" t="s">
        <v>318</v>
      </c>
      <c r="B534">
        <v>1</v>
      </c>
      <c r="C534">
        <v>470.99</v>
      </c>
      <c r="D534">
        <v>470.99</v>
      </c>
      <c r="E534">
        <v>470.99</v>
      </c>
      <c r="F534">
        <v>470.99</v>
      </c>
      <c r="G534">
        <v>18</v>
      </c>
      <c r="H534">
        <v>470.99</v>
      </c>
      <c r="I534">
        <v>470.99</v>
      </c>
      <c r="J534">
        <v>470.99</v>
      </c>
      <c r="K534">
        <v>470.99</v>
      </c>
      <c r="L534">
        <v>0</v>
      </c>
      <c r="M534">
        <v>0</v>
      </c>
      <c r="N534">
        <f>I534-H534</f>
        <v>0</v>
      </c>
      <c r="O534" s="1">
        <f>N534/H534</f>
        <v>0</v>
      </c>
    </row>
    <row r="535" spans="1:15" x14ac:dyDescent="0.25">
      <c r="A535" t="s">
        <v>318</v>
      </c>
      <c r="B535">
        <v>497</v>
      </c>
      <c r="C535">
        <v>470.99</v>
      </c>
      <c r="D535">
        <v>470.99</v>
      </c>
      <c r="E535">
        <v>470.99</v>
      </c>
      <c r="F535">
        <v>470.99</v>
      </c>
      <c r="G535">
        <v>9</v>
      </c>
      <c r="H535">
        <v>470.99</v>
      </c>
      <c r="I535">
        <v>470.99</v>
      </c>
      <c r="J535">
        <v>470.99</v>
      </c>
      <c r="K535">
        <v>470.99</v>
      </c>
      <c r="L535">
        <v>0</v>
      </c>
      <c r="M535">
        <v>0</v>
      </c>
      <c r="N535">
        <f>I535-H535</f>
        <v>0</v>
      </c>
      <c r="O535" s="1">
        <f>N535/H535</f>
        <v>0</v>
      </c>
    </row>
    <row r="536" spans="1:15" x14ac:dyDescent="0.25">
      <c r="A536" t="s">
        <v>318</v>
      </c>
      <c r="B536">
        <v>975</v>
      </c>
      <c r="C536">
        <v>470.99</v>
      </c>
      <c r="D536">
        <v>470.99</v>
      </c>
      <c r="E536">
        <v>470.99</v>
      </c>
      <c r="F536">
        <v>470.99</v>
      </c>
      <c r="G536">
        <v>1</v>
      </c>
      <c r="H536">
        <v>470.99</v>
      </c>
      <c r="I536">
        <v>470.99</v>
      </c>
      <c r="J536">
        <v>470.99</v>
      </c>
      <c r="K536">
        <v>470.99</v>
      </c>
      <c r="L536">
        <v>0</v>
      </c>
      <c r="M536">
        <v>0</v>
      </c>
      <c r="N536">
        <f>I536-H536</f>
        <v>0</v>
      </c>
      <c r="O536" s="1">
        <f>N536/H536</f>
        <v>0</v>
      </c>
    </row>
    <row r="537" spans="1:15" x14ac:dyDescent="0.25">
      <c r="A537" t="s">
        <v>319</v>
      </c>
      <c r="B537">
        <v>1</v>
      </c>
      <c r="C537">
        <v>545.53</v>
      </c>
      <c r="D537">
        <v>490.34</v>
      </c>
      <c r="E537">
        <v>545.53</v>
      </c>
      <c r="F537">
        <v>523.68579999999997</v>
      </c>
      <c r="G537">
        <v>50</v>
      </c>
      <c r="H537">
        <v>490.34</v>
      </c>
      <c r="I537">
        <v>609.80999999999995</v>
      </c>
      <c r="J537">
        <v>490.34</v>
      </c>
      <c r="K537">
        <v>609.80999999999995</v>
      </c>
      <c r="L537">
        <v>0</v>
      </c>
      <c r="M537">
        <v>0</v>
      </c>
      <c r="N537">
        <f>I537-H537</f>
        <v>119.46999999999997</v>
      </c>
      <c r="O537" s="1">
        <f>N537/H537</f>
        <v>0.2436472651629481</v>
      </c>
    </row>
    <row r="538" spans="1:15" x14ac:dyDescent="0.25">
      <c r="A538" t="s">
        <v>320</v>
      </c>
      <c r="B538">
        <v>1</v>
      </c>
      <c r="C538">
        <v>567.34</v>
      </c>
      <c r="D538">
        <v>567.34</v>
      </c>
      <c r="E538">
        <v>567.34</v>
      </c>
      <c r="F538">
        <v>567.34</v>
      </c>
      <c r="G538">
        <v>28</v>
      </c>
      <c r="H538">
        <v>567.34</v>
      </c>
      <c r="I538">
        <v>567.34</v>
      </c>
      <c r="J538">
        <v>567.34</v>
      </c>
      <c r="K538">
        <v>567.34</v>
      </c>
      <c r="L538">
        <v>0</v>
      </c>
      <c r="M538">
        <v>0</v>
      </c>
      <c r="N538">
        <f>I538-H538</f>
        <v>0</v>
      </c>
      <c r="O538" s="1">
        <f>N538/H538</f>
        <v>0</v>
      </c>
    </row>
    <row r="539" spans="1:15" x14ac:dyDescent="0.25">
      <c r="A539" t="s">
        <v>321</v>
      </c>
      <c r="B539">
        <v>0</v>
      </c>
      <c r="C539">
        <v>430.01</v>
      </c>
      <c r="D539">
        <v>430.01</v>
      </c>
      <c r="E539">
        <v>430.01</v>
      </c>
      <c r="F539">
        <v>430.01</v>
      </c>
      <c r="G539">
        <v>2</v>
      </c>
      <c r="H539">
        <v>430.01</v>
      </c>
      <c r="I539">
        <v>430.01</v>
      </c>
      <c r="J539">
        <v>430.01</v>
      </c>
      <c r="K539">
        <v>430.01</v>
      </c>
      <c r="L539">
        <v>0</v>
      </c>
      <c r="M539">
        <v>0</v>
      </c>
      <c r="N539">
        <f>I539-H539</f>
        <v>0</v>
      </c>
      <c r="O539" s="1">
        <f>N539/H539</f>
        <v>0</v>
      </c>
    </row>
    <row r="540" spans="1:15" x14ac:dyDescent="0.25">
      <c r="A540" t="s">
        <v>321</v>
      </c>
      <c r="B540">
        <v>1</v>
      </c>
      <c r="C540">
        <v>430.01</v>
      </c>
      <c r="D540">
        <v>430.01</v>
      </c>
      <c r="E540">
        <v>430.01</v>
      </c>
      <c r="F540">
        <v>430.01</v>
      </c>
      <c r="G540">
        <v>3</v>
      </c>
      <c r="H540">
        <v>430.01</v>
      </c>
      <c r="I540">
        <v>430.01</v>
      </c>
      <c r="J540">
        <v>430.01</v>
      </c>
      <c r="K540">
        <v>430.01</v>
      </c>
      <c r="L540">
        <v>0</v>
      </c>
      <c r="M540">
        <v>0</v>
      </c>
      <c r="N540">
        <f>I540-H540</f>
        <v>0</v>
      </c>
      <c r="O540" s="1">
        <f>N540/H540</f>
        <v>0</v>
      </c>
    </row>
    <row r="541" spans="1:15" x14ac:dyDescent="0.25">
      <c r="A541" t="s">
        <v>321</v>
      </c>
      <c r="B541">
        <v>975</v>
      </c>
      <c r="C541">
        <v>430.01</v>
      </c>
      <c r="D541">
        <v>430.01</v>
      </c>
      <c r="E541">
        <v>430.01</v>
      </c>
      <c r="F541">
        <v>430.01</v>
      </c>
      <c r="G541">
        <v>27</v>
      </c>
      <c r="H541">
        <v>430.01</v>
      </c>
      <c r="I541">
        <v>430.01</v>
      </c>
      <c r="J541">
        <v>430.01</v>
      </c>
      <c r="K541">
        <v>430.01</v>
      </c>
      <c r="L541">
        <v>0</v>
      </c>
      <c r="M541">
        <v>0</v>
      </c>
      <c r="N541">
        <f>I541-H541</f>
        <v>0</v>
      </c>
      <c r="O541" s="1">
        <f>N541/H541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5"/>
  <sheetViews>
    <sheetView workbookViewId="0">
      <selection activeCell="M1" sqref="M1:N1"/>
    </sheetView>
  </sheetViews>
  <sheetFormatPr defaultRowHeight="15" x14ac:dyDescent="0.25"/>
  <cols>
    <col min="1" max="1" width="15.85546875" bestFit="1" customWidth="1"/>
    <col min="2" max="3" width="8" bestFit="1" customWidth="1"/>
    <col min="4" max="4" width="10.28515625" bestFit="1" customWidth="1"/>
    <col min="5" max="5" width="12" bestFit="1" customWidth="1"/>
    <col min="6" max="6" width="4.7109375" bestFit="1" customWidth="1"/>
    <col min="7" max="10" width="8" bestFit="1" customWidth="1"/>
    <col min="11" max="11" width="7" bestFit="1" customWidth="1"/>
    <col min="12" max="12" width="7.5703125" bestFit="1" customWidth="1"/>
    <col min="13" max="13" width="13.42578125" bestFit="1" customWidth="1"/>
    <col min="14" max="14" width="9.140625" style="1"/>
  </cols>
  <sheetData>
    <row r="1" spans="1:14" x14ac:dyDescent="0.25">
      <c r="A1" t="s">
        <v>0</v>
      </c>
      <c r="B1" t="s">
        <v>331</v>
      </c>
      <c r="C1" t="s">
        <v>332</v>
      </c>
      <c r="D1" t="s">
        <v>333</v>
      </c>
      <c r="E1" t="s">
        <v>334</v>
      </c>
      <c r="F1" t="s">
        <v>335</v>
      </c>
      <c r="G1" t="s">
        <v>336</v>
      </c>
      <c r="H1" t="s">
        <v>337</v>
      </c>
      <c r="I1" t="s">
        <v>338</v>
      </c>
      <c r="J1" t="s">
        <v>339</v>
      </c>
      <c r="K1" t="s">
        <v>13</v>
      </c>
      <c r="L1" t="s">
        <v>14</v>
      </c>
      <c r="M1" t="s">
        <v>355</v>
      </c>
      <c r="N1" s="1" t="s">
        <v>356</v>
      </c>
    </row>
    <row r="2" spans="1:14" x14ac:dyDescent="0.25">
      <c r="A2" t="s">
        <v>15</v>
      </c>
      <c r="B2">
        <v>410.11</v>
      </c>
      <c r="C2">
        <v>410.11</v>
      </c>
      <c r="D2">
        <v>410.11</v>
      </c>
      <c r="E2">
        <v>410.11</v>
      </c>
      <c r="F2">
        <v>21</v>
      </c>
      <c r="G2">
        <v>410.11</v>
      </c>
      <c r="H2">
        <v>410.11</v>
      </c>
      <c r="I2">
        <v>410.11</v>
      </c>
      <c r="J2">
        <v>410.11</v>
      </c>
      <c r="K2">
        <v>0</v>
      </c>
      <c r="L2">
        <v>0</v>
      </c>
      <c r="M2">
        <f>H2-G2</f>
        <v>0</v>
      </c>
      <c r="N2" s="1">
        <f>M2/G2</f>
        <v>0</v>
      </c>
    </row>
    <row r="3" spans="1:14" x14ac:dyDescent="0.25">
      <c r="A3" t="s">
        <v>57</v>
      </c>
      <c r="B3">
        <v>410.11</v>
      </c>
      <c r="C3">
        <v>216.57</v>
      </c>
      <c r="D3">
        <v>216.57</v>
      </c>
      <c r="E3">
        <v>300.57392857000002</v>
      </c>
      <c r="F3">
        <v>56</v>
      </c>
      <c r="G3">
        <v>172.54</v>
      </c>
      <c r="H3">
        <v>410.11</v>
      </c>
      <c r="I3">
        <v>172.54</v>
      </c>
      <c r="J3">
        <v>410.11</v>
      </c>
      <c r="K3">
        <v>0</v>
      </c>
      <c r="L3">
        <v>0</v>
      </c>
      <c r="M3">
        <f t="shared" ref="M3:M66" si="0">H3-G3</f>
        <v>237.57000000000002</v>
      </c>
      <c r="N3" s="1">
        <f t="shared" ref="N3:N66" si="1">M3/G3</f>
        <v>1.3768981105830533</v>
      </c>
    </row>
    <row r="4" spans="1:14" x14ac:dyDescent="0.25">
      <c r="A4" t="s">
        <v>78</v>
      </c>
      <c r="B4">
        <v>498.68</v>
      </c>
      <c r="C4">
        <v>498.68</v>
      </c>
      <c r="D4">
        <v>498.68</v>
      </c>
      <c r="E4">
        <v>498.68</v>
      </c>
      <c r="F4">
        <v>28</v>
      </c>
      <c r="G4">
        <v>498.68</v>
      </c>
      <c r="H4">
        <v>498.68</v>
      </c>
      <c r="I4">
        <v>498.68</v>
      </c>
      <c r="J4">
        <v>498.68</v>
      </c>
      <c r="K4">
        <v>0</v>
      </c>
      <c r="L4">
        <v>0</v>
      </c>
      <c r="M4">
        <f t="shared" si="0"/>
        <v>0</v>
      </c>
      <c r="N4" s="1">
        <f t="shared" si="1"/>
        <v>0</v>
      </c>
    </row>
    <row r="5" spans="1:14" x14ac:dyDescent="0.25">
      <c r="A5" t="s">
        <v>79</v>
      </c>
      <c r="B5">
        <v>444.39</v>
      </c>
      <c r="C5">
        <v>444.39</v>
      </c>
      <c r="D5">
        <v>444.39</v>
      </c>
      <c r="E5">
        <v>444.39</v>
      </c>
      <c r="F5">
        <v>2</v>
      </c>
      <c r="G5">
        <v>444.39</v>
      </c>
      <c r="H5">
        <v>444.39</v>
      </c>
      <c r="I5">
        <v>444.39</v>
      </c>
      <c r="J5">
        <v>444.39</v>
      </c>
      <c r="K5">
        <v>0</v>
      </c>
      <c r="L5">
        <v>0</v>
      </c>
      <c r="M5">
        <f t="shared" si="0"/>
        <v>0</v>
      </c>
      <c r="N5" s="1">
        <f t="shared" si="1"/>
        <v>0</v>
      </c>
    </row>
    <row r="6" spans="1:14" x14ac:dyDescent="0.25">
      <c r="A6" t="s">
        <v>80</v>
      </c>
      <c r="B6">
        <v>421</v>
      </c>
      <c r="C6">
        <v>359.21</v>
      </c>
      <c r="D6">
        <v>403.54</v>
      </c>
      <c r="E6">
        <v>412.15527778000001</v>
      </c>
      <c r="F6">
        <v>72</v>
      </c>
      <c r="G6">
        <v>359.21</v>
      </c>
      <c r="H6">
        <v>730.5</v>
      </c>
      <c r="I6">
        <v>359.21</v>
      </c>
      <c r="J6">
        <v>513.68499999999995</v>
      </c>
      <c r="K6">
        <v>0</v>
      </c>
      <c r="L6">
        <v>1</v>
      </c>
      <c r="M6">
        <f t="shared" si="0"/>
        <v>371.29</v>
      </c>
      <c r="N6" s="1">
        <f t="shared" si="1"/>
        <v>1.0336293533030818</v>
      </c>
    </row>
    <row r="7" spans="1:14" x14ac:dyDescent="0.25">
      <c r="A7" t="s">
        <v>83</v>
      </c>
      <c r="B7">
        <v>385.43</v>
      </c>
      <c r="C7">
        <v>385.43</v>
      </c>
      <c r="D7">
        <v>385.43</v>
      </c>
      <c r="E7">
        <v>385.43</v>
      </c>
      <c r="F7">
        <v>19</v>
      </c>
      <c r="G7">
        <v>385.43</v>
      </c>
      <c r="H7">
        <v>385.43</v>
      </c>
      <c r="I7">
        <v>385.43</v>
      </c>
      <c r="J7">
        <v>385.43</v>
      </c>
      <c r="K7">
        <v>0</v>
      </c>
      <c r="L7">
        <v>0</v>
      </c>
      <c r="M7">
        <f t="shared" si="0"/>
        <v>0</v>
      </c>
      <c r="N7" s="1">
        <f t="shared" si="1"/>
        <v>0</v>
      </c>
    </row>
    <row r="8" spans="1:14" x14ac:dyDescent="0.25">
      <c r="A8" t="s">
        <v>84</v>
      </c>
      <c r="B8">
        <v>233.95</v>
      </c>
      <c r="C8">
        <v>233.95</v>
      </c>
      <c r="D8">
        <v>233.95</v>
      </c>
      <c r="E8">
        <v>233.95</v>
      </c>
      <c r="F8">
        <v>1</v>
      </c>
      <c r="G8">
        <v>233.95</v>
      </c>
      <c r="H8">
        <v>233.95</v>
      </c>
      <c r="I8">
        <v>233.95</v>
      </c>
      <c r="J8">
        <v>233.95</v>
      </c>
      <c r="K8">
        <v>0</v>
      </c>
      <c r="L8">
        <v>0</v>
      </c>
      <c r="M8">
        <f t="shared" si="0"/>
        <v>0</v>
      </c>
      <c r="N8" s="1">
        <f t="shared" si="1"/>
        <v>0</v>
      </c>
    </row>
    <row r="9" spans="1:14" x14ac:dyDescent="0.25">
      <c r="A9" t="s">
        <v>85</v>
      </c>
      <c r="B9">
        <v>931.52</v>
      </c>
      <c r="C9">
        <v>850.29</v>
      </c>
      <c r="D9">
        <v>931.52</v>
      </c>
      <c r="E9">
        <v>900.07612902999995</v>
      </c>
      <c r="F9">
        <v>31</v>
      </c>
      <c r="G9">
        <v>850.29</v>
      </c>
      <c r="H9">
        <v>931.52</v>
      </c>
      <c r="I9">
        <v>850.29</v>
      </c>
      <c r="J9">
        <v>931.52</v>
      </c>
      <c r="K9">
        <v>0</v>
      </c>
      <c r="L9">
        <v>0</v>
      </c>
      <c r="M9">
        <f t="shared" si="0"/>
        <v>81.230000000000018</v>
      </c>
      <c r="N9" s="1">
        <f t="shared" si="1"/>
        <v>9.553211257335735E-2</v>
      </c>
    </row>
    <row r="10" spans="1:14" x14ac:dyDescent="0.25">
      <c r="A10" t="s">
        <v>86</v>
      </c>
      <c r="B10">
        <v>607.98</v>
      </c>
      <c r="C10">
        <v>498.27</v>
      </c>
      <c r="D10">
        <v>607.98</v>
      </c>
      <c r="E10">
        <v>547.70902778000004</v>
      </c>
      <c r="F10">
        <v>72</v>
      </c>
      <c r="G10">
        <v>172.54</v>
      </c>
      <c r="H10">
        <v>607.98</v>
      </c>
      <c r="I10">
        <v>333.70499999999998</v>
      </c>
      <c r="J10">
        <v>607.98</v>
      </c>
      <c r="K10">
        <v>1</v>
      </c>
      <c r="L10">
        <v>0</v>
      </c>
      <c r="M10">
        <f t="shared" si="0"/>
        <v>435.44000000000005</v>
      </c>
      <c r="N10" s="1">
        <f t="shared" si="1"/>
        <v>2.5237046481975201</v>
      </c>
    </row>
    <row r="11" spans="1:14" x14ac:dyDescent="0.25">
      <c r="A11" t="s">
        <v>87</v>
      </c>
      <c r="B11">
        <v>1641.03</v>
      </c>
      <c r="C11">
        <v>883.17</v>
      </c>
      <c r="D11">
        <v>883.17</v>
      </c>
      <c r="E11">
        <v>1213.5192308000001</v>
      </c>
      <c r="F11">
        <v>39</v>
      </c>
      <c r="G11">
        <v>883.17</v>
      </c>
      <c r="H11">
        <v>1641.03</v>
      </c>
      <c r="I11">
        <v>883.17</v>
      </c>
      <c r="J11">
        <v>1641.03</v>
      </c>
      <c r="K11">
        <v>0</v>
      </c>
      <c r="L11">
        <v>0</v>
      </c>
      <c r="M11">
        <f t="shared" si="0"/>
        <v>757.86</v>
      </c>
      <c r="N11" s="1">
        <f t="shared" si="1"/>
        <v>0.85811338700363471</v>
      </c>
    </row>
    <row r="12" spans="1:14" x14ac:dyDescent="0.25">
      <c r="A12" t="s">
        <v>88</v>
      </c>
      <c r="B12">
        <v>883.17</v>
      </c>
      <c r="C12">
        <v>883.17</v>
      </c>
      <c r="D12">
        <v>883.17</v>
      </c>
      <c r="E12">
        <v>883.17</v>
      </c>
      <c r="F12">
        <v>37</v>
      </c>
      <c r="G12">
        <v>883.17</v>
      </c>
      <c r="H12">
        <v>883.17</v>
      </c>
      <c r="I12">
        <v>883.17</v>
      </c>
      <c r="J12">
        <v>883.17</v>
      </c>
      <c r="K12">
        <v>0</v>
      </c>
      <c r="L12">
        <v>0</v>
      </c>
      <c r="M12">
        <f t="shared" si="0"/>
        <v>0</v>
      </c>
      <c r="N12" s="1">
        <f t="shared" si="1"/>
        <v>0</v>
      </c>
    </row>
    <row r="13" spans="1:14" x14ac:dyDescent="0.25">
      <c r="A13" t="s">
        <v>89</v>
      </c>
      <c r="B13">
        <v>883.17</v>
      </c>
      <c r="C13">
        <v>883.17</v>
      </c>
      <c r="D13">
        <v>883.17</v>
      </c>
      <c r="E13">
        <v>883.17</v>
      </c>
      <c r="F13">
        <v>26</v>
      </c>
      <c r="G13">
        <v>883.17</v>
      </c>
      <c r="H13">
        <v>883.17</v>
      </c>
      <c r="I13">
        <v>883.17</v>
      </c>
      <c r="J13">
        <v>883.17</v>
      </c>
      <c r="K13">
        <v>0</v>
      </c>
      <c r="L13">
        <v>0</v>
      </c>
      <c r="M13">
        <f t="shared" si="0"/>
        <v>0</v>
      </c>
      <c r="N13" s="1">
        <f t="shared" si="1"/>
        <v>0</v>
      </c>
    </row>
    <row r="14" spans="1:14" x14ac:dyDescent="0.25">
      <c r="A14" t="s">
        <v>90</v>
      </c>
      <c r="B14">
        <v>883.17</v>
      </c>
      <c r="C14">
        <v>883.17</v>
      </c>
      <c r="D14">
        <v>883.17</v>
      </c>
      <c r="E14">
        <v>883.17</v>
      </c>
      <c r="F14">
        <v>22</v>
      </c>
      <c r="G14">
        <v>883.17</v>
      </c>
      <c r="H14">
        <v>883.17</v>
      </c>
      <c r="I14">
        <v>883.17</v>
      </c>
      <c r="J14">
        <v>883.17</v>
      </c>
      <c r="K14">
        <v>0</v>
      </c>
      <c r="L14">
        <v>0</v>
      </c>
      <c r="M14">
        <f t="shared" si="0"/>
        <v>0</v>
      </c>
      <c r="N14" s="1">
        <f t="shared" si="1"/>
        <v>0</v>
      </c>
    </row>
    <row r="15" spans="1:14" x14ac:dyDescent="0.25">
      <c r="A15" t="s">
        <v>91</v>
      </c>
      <c r="B15">
        <v>463.82</v>
      </c>
      <c r="C15">
        <v>463.82</v>
      </c>
      <c r="D15">
        <v>463.82</v>
      </c>
      <c r="E15">
        <v>463.82</v>
      </c>
      <c r="F15">
        <v>3</v>
      </c>
      <c r="G15">
        <v>463.82</v>
      </c>
      <c r="H15">
        <v>463.82</v>
      </c>
      <c r="I15">
        <v>463.82</v>
      </c>
      <c r="J15">
        <v>463.82</v>
      </c>
      <c r="K15">
        <v>0</v>
      </c>
      <c r="L15">
        <v>0</v>
      </c>
      <c r="M15">
        <f t="shared" si="0"/>
        <v>0</v>
      </c>
      <c r="N15" s="1">
        <f t="shared" si="1"/>
        <v>0</v>
      </c>
    </row>
    <row r="16" spans="1:14" x14ac:dyDescent="0.25">
      <c r="A16" t="s">
        <v>92</v>
      </c>
      <c r="B16">
        <v>624.82000000000005</v>
      </c>
      <c r="C16">
        <v>624.82000000000005</v>
      </c>
      <c r="D16">
        <v>624.82000000000005</v>
      </c>
      <c r="E16">
        <v>624.82000000000005</v>
      </c>
      <c r="F16">
        <v>7</v>
      </c>
      <c r="G16">
        <v>624.82000000000005</v>
      </c>
      <c r="H16">
        <v>624.82000000000005</v>
      </c>
      <c r="I16">
        <v>624.82000000000005</v>
      </c>
      <c r="J16">
        <v>624.82000000000005</v>
      </c>
      <c r="K16">
        <v>0</v>
      </c>
      <c r="L16">
        <v>0</v>
      </c>
      <c r="M16">
        <f t="shared" si="0"/>
        <v>0</v>
      </c>
      <c r="N16" s="1">
        <f t="shared" si="1"/>
        <v>0</v>
      </c>
    </row>
    <row r="17" spans="1:14" x14ac:dyDescent="0.25">
      <c r="A17" t="s">
        <v>93</v>
      </c>
      <c r="B17">
        <v>453.92</v>
      </c>
      <c r="C17">
        <v>453.92</v>
      </c>
      <c r="D17">
        <v>453.92</v>
      </c>
      <c r="E17">
        <v>453.92</v>
      </c>
      <c r="F17">
        <v>1</v>
      </c>
      <c r="G17">
        <v>453.92</v>
      </c>
      <c r="H17">
        <v>453.92</v>
      </c>
      <c r="I17">
        <v>453.92</v>
      </c>
      <c r="J17">
        <v>453.92</v>
      </c>
      <c r="K17">
        <v>0</v>
      </c>
      <c r="L17">
        <v>0</v>
      </c>
      <c r="M17">
        <f t="shared" si="0"/>
        <v>0</v>
      </c>
      <c r="N17" s="1">
        <f t="shared" si="1"/>
        <v>0</v>
      </c>
    </row>
    <row r="18" spans="1:14" x14ac:dyDescent="0.25">
      <c r="A18" t="s">
        <v>94</v>
      </c>
      <c r="B18">
        <v>1197.52</v>
      </c>
      <c r="C18">
        <v>453.92</v>
      </c>
      <c r="D18">
        <v>1197.52</v>
      </c>
      <c r="E18">
        <v>937.62756757</v>
      </c>
      <c r="F18">
        <v>37</v>
      </c>
      <c r="G18">
        <v>199.41</v>
      </c>
      <c r="H18">
        <v>1268.23</v>
      </c>
      <c r="I18">
        <v>199.41</v>
      </c>
      <c r="J18">
        <v>1268.23</v>
      </c>
      <c r="K18">
        <v>0</v>
      </c>
      <c r="L18">
        <v>0</v>
      </c>
      <c r="M18">
        <f t="shared" si="0"/>
        <v>1068.82</v>
      </c>
      <c r="N18" s="1">
        <f t="shared" si="1"/>
        <v>5.3599117396319143</v>
      </c>
    </row>
    <row r="19" spans="1:14" x14ac:dyDescent="0.25">
      <c r="A19" t="s">
        <v>95</v>
      </c>
      <c r="B19">
        <v>201.28</v>
      </c>
      <c r="C19">
        <v>201.28</v>
      </c>
      <c r="D19">
        <v>201.28</v>
      </c>
      <c r="E19">
        <v>201.28</v>
      </c>
      <c r="F19">
        <v>3</v>
      </c>
      <c r="G19">
        <v>201.28</v>
      </c>
      <c r="H19">
        <v>201.28</v>
      </c>
      <c r="I19">
        <v>201.28</v>
      </c>
      <c r="J19">
        <v>201.28</v>
      </c>
      <c r="K19">
        <v>0</v>
      </c>
      <c r="L19">
        <v>0</v>
      </c>
      <c r="M19">
        <f t="shared" si="0"/>
        <v>0</v>
      </c>
      <c r="N19" s="1">
        <f t="shared" si="1"/>
        <v>0</v>
      </c>
    </row>
    <row r="20" spans="1:14" x14ac:dyDescent="0.25">
      <c r="A20" t="s">
        <v>96</v>
      </c>
      <c r="B20">
        <v>311.81</v>
      </c>
      <c r="C20">
        <v>311.81</v>
      </c>
      <c r="D20">
        <v>311.81</v>
      </c>
      <c r="E20">
        <v>311.81</v>
      </c>
      <c r="F20">
        <v>28</v>
      </c>
      <c r="G20">
        <v>311.81</v>
      </c>
      <c r="H20">
        <v>311.81</v>
      </c>
      <c r="I20">
        <v>311.81</v>
      </c>
      <c r="J20">
        <v>311.81</v>
      </c>
      <c r="K20">
        <v>0</v>
      </c>
      <c r="L20">
        <v>0</v>
      </c>
      <c r="M20">
        <f t="shared" si="0"/>
        <v>0</v>
      </c>
      <c r="N20" s="1">
        <f t="shared" si="1"/>
        <v>0</v>
      </c>
    </row>
    <row r="21" spans="1:14" x14ac:dyDescent="0.25">
      <c r="A21" t="s">
        <v>97</v>
      </c>
      <c r="B21">
        <v>235.82</v>
      </c>
      <c r="C21">
        <v>207.75</v>
      </c>
      <c r="D21">
        <v>235.82</v>
      </c>
      <c r="E21">
        <v>227.3984375</v>
      </c>
      <c r="F21">
        <v>32</v>
      </c>
      <c r="G21">
        <v>179.67</v>
      </c>
      <c r="H21">
        <v>269.51</v>
      </c>
      <c r="I21">
        <v>179.67</v>
      </c>
      <c r="J21">
        <v>269.51</v>
      </c>
      <c r="K21">
        <v>0</v>
      </c>
      <c r="L21">
        <v>0</v>
      </c>
      <c r="M21">
        <f t="shared" si="0"/>
        <v>89.84</v>
      </c>
      <c r="N21" s="1">
        <f t="shared" si="1"/>
        <v>0.50002782879723939</v>
      </c>
    </row>
    <row r="22" spans="1:14" x14ac:dyDescent="0.25">
      <c r="A22" t="s">
        <v>98</v>
      </c>
      <c r="B22">
        <v>502.2</v>
      </c>
      <c r="C22">
        <v>224.07</v>
      </c>
      <c r="D22">
        <v>498.27</v>
      </c>
      <c r="E22">
        <v>408.53566265000001</v>
      </c>
      <c r="F22">
        <v>83</v>
      </c>
      <c r="G22">
        <v>172.54</v>
      </c>
      <c r="H22">
        <v>502.2</v>
      </c>
      <c r="I22">
        <v>172.54</v>
      </c>
      <c r="J22">
        <v>502.2</v>
      </c>
      <c r="K22">
        <v>0</v>
      </c>
      <c r="L22">
        <v>0</v>
      </c>
      <c r="M22">
        <f t="shared" si="0"/>
        <v>329.65999999999997</v>
      </c>
      <c r="N22" s="1">
        <f t="shared" si="1"/>
        <v>1.9106294192650979</v>
      </c>
    </row>
    <row r="23" spans="1:14" x14ac:dyDescent="0.25">
      <c r="A23" t="s">
        <v>99</v>
      </c>
      <c r="B23">
        <v>464.64</v>
      </c>
      <c r="C23">
        <v>461.33</v>
      </c>
      <c r="D23">
        <v>462.98500000000001</v>
      </c>
      <c r="E23">
        <v>462.98500000000001</v>
      </c>
      <c r="F23">
        <v>56</v>
      </c>
      <c r="G23">
        <v>461.33</v>
      </c>
      <c r="H23">
        <v>464.64</v>
      </c>
      <c r="I23">
        <v>461.33</v>
      </c>
      <c r="J23">
        <v>464.64</v>
      </c>
      <c r="K23">
        <v>0</v>
      </c>
      <c r="L23">
        <v>0</v>
      </c>
      <c r="M23">
        <f t="shared" si="0"/>
        <v>3.3100000000000023</v>
      </c>
      <c r="N23" s="1">
        <f t="shared" si="1"/>
        <v>7.1749073331454759E-3</v>
      </c>
    </row>
    <row r="24" spans="1:14" x14ac:dyDescent="0.25">
      <c r="A24" t="s">
        <v>100</v>
      </c>
      <c r="B24">
        <v>461.33</v>
      </c>
      <c r="C24">
        <v>253.6</v>
      </c>
      <c r="D24">
        <v>405.48</v>
      </c>
      <c r="E24">
        <v>374.89448429999999</v>
      </c>
      <c r="F24">
        <v>223</v>
      </c>
      <c r="G24">
        <v>172.54</v>
      </c>
      <c r="H24">
        <v>598.02</v>
      </c>
      <c r="I24">
        <v>172.54</v>
      </c>
      <c r="J24">
        <v>598.02</v>
      </c>
      <c r="K24">
        <v>0</v>
      </c>
      <c r="L24">
        <v>0</v>
      </c>
      <c r="M24">
        <f t="shared" si="0"/>
        <v>425.48</v>
      </c>
      <c r="N24" s="1">
        <f t="shared" si="1"/>
        <v>2.46597890344268</v>
      </c>
    </row>
    <row r="25" spans="1:14" x14ac:dyDescent="0.25">
      <c r="A25" t="s">
        <v>101</v>
      </c>
      <c r="B25">
        <v>257.69</v>
      </c>
      <c r="C25">
        <v>216.57</v>
      </c>
      <c r="D25">
        <v>224.07</v>
      </c>
      <c r="E25">
        <v>229.02323944</v>
      </c>
      <c r="F25">
        <v>71</v>
      </c>
      <c r="G25">
        <v>172.54</v>
      </c>
      <c r="H25">
        <v>257.69</v>
      </c>
      <c r="I25">
        <v>172.54</v>
      </c>
      <c r="J25">
        <v>257.69</v>
      </c>
      <c r="K25">
        <v>0</v>
      </c>
      <c r="L25">
        <v>0</v>
      </c>
      <c r="M25">
        <f t="shared" si="0"/>
        <v>85.15</v>
      </c>
      <c r="N25" s="1">
        <f t="shared" si="1"/>
        <v>0.49350875159383339</v>
      </c>
    </row>
    <row r="26" spans="1:14" x14ac:dyDescent="0.25">
      <c r="A26" t="s">
        <v>102</v>
      </c>
      <c r="B26">
        <v>461.33</v>
      </c>
      <c r="C26">
        <v>224.07</v>
      </c>
      <c r="D26">
        <v>257.69</v>
      </c>
      <c r="E26">
        <v>318.48961537999998</v>
      </c>
      <c r="F26">
        <v>78</v>
      </c>
      <c r="G26">
        <v>172.54</v>
      </c>
      <c r="H26">
        <v>461.33</v>
      </c>
      <c r="I26">
        <v>172.54</v>
      </c>
      <c r="J26">
        <v>461.33</v>
      </c>
      <c r="K26">
        <v>0</v>
      </c>
      <c r="L26">
        <v>0</v>
      </c>
      <c r="M26">
        <f t="shared" si="0"/>
        <v>288.78999999999996</v>
      </c>
      <c r="N26" s="1">
        <f t="shared" si="1"/>
        <v>1.6737568100150688</v>
      </c>
    </row>
    <row r="27" spans="1:14" x14ac:dyDescent="0.25">
      <c r="A27" t="s">
        <v>103</v>
      </c>
      <c r="B27">
        <v>464.1</v>
      </c>
      <c r="C27">
        <v>175</v>
      </c>
      <c r="D27">
        <v>175</v>
      </c>
      <c r="E27">
        <v>309.61341463000002</v>
      </c>
      <c r="F27">
        <v>41</v>
      </c>
      <c r="G27">
        <v>175</v>
      </c>
      <c r="H27">
        <v>464.1</v>
      </c>
      <c r="I27">
        <v>175</v>
      </c>
      <c r="J27">
        <v>464.1</v>
      </c>
      <c r="K27">
        <v>0</v>
      </c>
      <c r="L27">
        <v>0</v>
      </c>
      <c r="M27">
        <f t="shared" si="0"/>
        <v>289.10000000000002</v>
      </c>
      <c r="N27" s="1">
        <f t="shared" si="1"/>
        <v>1.6520000000000001</v>
      </c>
    </row>
    <row r="28" spans="1:14" x14ac:dyDescent="0.25">
      <c r="A28" t="s">
        <v>104</v>
      </c>
      <c r="B28">
        <v>1657.33</v>
      </c>
      <c r="C28">
        <v>856.75</v>
      </c>
      <c r="D28">
        <v>879</v>
      </c>
      <c r="E28">
        <v>1052.5167845000001</v>
      </c>
      <c r="F28">
        <v>283</v>
      </c>
      <c r="G28">
        <v>172.54</v>
      </c>
      <c r="H28">
        <v>1751.44</v>
      </c>
      <c r="I28">
        <v>172.54</v>
      </c>
      <c r="J28">
        <v>1751.44</v>
      </c>
      <c r="K28">
        <v>0</v>
      </c>
      <c r="L28">
        <v>0</v>
      </c>
      <c r="M28">
        <f t="shared" si="0"/>
        <v>1578.9</v>
      </c>
      <c r="N28" s="1">
        <f t="shared" si="1"/>
        <v>9.1509215254433762</v>
      </c>
    </row>
    <row r="29" spans="1:14" x14ac:dyDescent="0.25">
      <c r="A29" t="s">
        <v>105</v>
      </c>
      <c r="B29">
        <v>742.48</v>
      </c>
      <c r="C29">
        <v>742.48</v>
      </c>
      <c r="D29">
        <v>742.48</v>
      </c>
      <c r="E29">
        <v>742.48</v>
      </c>
      <c r="F29">
        <v>27</v>
      </c>
      <c r="G29">
        <v>742.48</v>
      </c>
      <c r="H29">
        <v>742.48</v>
      </c>
      <c r="I29">
        <v>742.48</v>
      </c>
      <c r="J29">
        <v>742.48</v>
      </c>
      <c r="K29">
        <v>0</v>
      </c>
      <c r="L29">
        <v>0</v>
      </c>
      <c r="M29">
        <f t="shared" si="0"/>
        <v>0</v>
      </c>
      <c r="N29" s="1">
        <f t="shared" si="1"/>
        <v>0</v>
      </c>
    </row>
    <row r="30" spans="1:14" x14ac:dyDescent="0.25">
      <c r="A30" t="s">
        <v>106</v>
      </c>
      <c r="B30">
        <v>373.34</v>
      </c>
      <c r="C30">
        <v>373.34</v>
      </c>
      <c r="D30">
        <v>373.34</v>
      </c>
      <c r="E30">
        <v>373.34</v>
      </c>
      <c r="F30">
        <v>1</v>
      </c>
      <c r="G30">
        <v>373.34</v>
      </c>
      <c r="H30">
        <v>373.34</v>
      </c>
      <c r="I30">
        <v>373.34</v>
      </c>
      <c r="J30">
        <v>373.34</v>
      </c>
      <c r="K30">
        <v>0</v>
      </c>
      <c r="L30">
        <v>0</v>
      </c>
      <c r="M30">
        <f t="shared" si="0"/>
        <v>0</v>
      </c>
      <c r="N30" s="1">
        <f t="shared" si="1"/>
        <v>0</v>
      </c>
    </row>
    <row r="31" spans="1:14" x14ac:dyDescent="0.25">
      <c r="A31" t="s">
        <v>107</v>
      </c>
      <c r="B31">
        <v>576.38</v>
      </c>
      <c r="C31">
        <v>561.34</v>
      </c>
      <c r="D31">
        <v>576.38</v>
      </c>
      <c r="E31">
        <v>572.18279070000006</v>
      </c>
      <c r="F31">
        <v>43</v>
      </c>
      <c r="G31">
        <v>561.34</v>
      </c>
      <c r="H31">
        <v>576.38</v>
      </c>
      <c r="I31">
        <v>561.34</v>
      </c>
      <c r="J31">
        <v>576.38</v>
      </c>
      <c r="K31">
        <v>0</v>
      </c>
      <c r="L31">
        <v>0</v>
      </c>
      <c r="M31">
        <f t="shared" si="0"/>
        <v>15.039999999999964</v>
      </c>
      <c r="N31" s="1">
        <f t="shared" si="1"/>
        <v>2.6793030961627468E-2</v>
      </c>
    </row>
    <row r="32" spans="1:14" x14ac:dyDescent="0.25">
      <c r="A32" t="s">
        <v>108</v>
      </c>
      <c r="B32">
        <v>542.95000000000005</v>
      </c>
      <c r="C32">
        <v>542.95000000000005</v>
      </c>
      <c r="D32">
        <v>542.95000000000005</v>
      </c>
      <c r="E32">
        <v>542.95000000000005</v>
      </c>
      <c r="F32">
        <v>3</v>
      </c>
      <c r="G32">
        <v>542.95000000000005</v>
      </c>
      <c r="H32">
        <v>542.95000000000005</v>
      </c>
      <c r="I32">
        <v>542.95000000000005</v>
      </c>
      <c r="J32">
        <v>542.95000000000005</v>
      </c>
      <c r="K32">
        <v>0</v>
      </c>
      <c r="L32">
        <v>0</v>
      </c>
      <c r="M32">
        <f t="shared" si="0"/>
        <v>0</v>
      </c>
      <c r="N32" s="1">
        <f t="shared" si="1"/>
        <v>0</v>
      </c>
    </row>
    <row r="33" spans="1:14" x14ac:dyDescent="0.25">
      <c r="A33" t="s">
        <v>109</v>
      </c>
      <c r="B33">
        <v>274.35000000000002</v>
      </c>
      <c r="C33">
        <v>274.35000000000002</v>
      </c>
      <c r="D33">
        <v>274.35000000000002</v>
      </c>
      <c r="E33">
        <v>274.35000000000002</v>
      </c>
      <c r="F33">
        <v>31</v>
      </c>
      <c r="G33">
        <v>274.35000000000002</v>
      </c>
      <c r="H33">
        <v>274.35000000000002</v>
      </c>
      <c r="I33">
        <v>274.35000000000002</v>
      </c>
      <c r="J33">
        <v>274.35000000000002</v>
      </c>
      <c r="K33">
        <v>0</v>
      </c>
      <c r="L33">
        <v>0</v>
      </c>
      <c r="M33">
        <f t="shared" si="0"/>
        <v>0</v>
      </c>
      <c r="N33" s="1">
        <f t="shared" si="1"/>
        <v>0</v>
      </c>
    </row>
    <row r="34" spans="1:14" x14ac:dyDescent="0.25">
      <c r="A34" t="s">
        <v>110</v>
      </c>
      <c r="B34">
        <v>430.01</v>
      </c>
      <c r="C34">
        <v>430.01</v>
      </c>
      <c r="D34">
        <v>430.01</v>
      </c>
      <c r="E34">
        <v>437.95131579000002</v>
      </c>
      <c r="F34">
        <v>38</v>
      </c>
      <c r="G34">
        <v>430.01</v>
      </c>
      <c r="H34">
        <v>463.54</v>
      </c>
      <c r="I34">
        <v>430.01</v>
      </c>
      <c r="J34">
        <v>430.01</v>
      </c>
      <c r="K34">
        <v>0</v>
      </c>
      <c r="L34">
        <v>1</v>
      </c>
      <c r="M34">
        <f t="shared" si="0"/>
        <v>33.53000000000003</v>
      </c>
      <c r="N34" s="1">
        <f t="shared" si="1"/>
        <v>7.7974930815562504E-2</v>
      </c>
    </row>
    <row r="35" spans="1:14" x14ac:dyDescent="0.25">
      <c r="A35" t="s">
        <v>129</v>
      </c>
      <c r="B35">
        <v>740.68</v>
      </c>
      <c r="C35">
        <v>740.68</v>
      </c>
      <c r="D35">
        <v>740.68</v>
      </c>
      <c r="E35">
        <v>730.48810810999998</v>
      </c>
      <c r="F35">
        <v>37</v>
      </c>
      <c r="G35">
        <v>698.78</v>
      </c>
      <c r="H35">
        <v>740.68</v>
      </c>
      <c r="I35">
        <v>740.68</v>
      </c>
      <c r="J35">
        <v>740.68</v>
      </c>
      <c r="K35">
        <v>1</v>
      </c>
      <c r="L35">
        <v>0</v>
      </c>
      <c r="M35">
        <f t="shared" si="0"/>
        <v>41.899999999999977</v>
      </c>
      <c r="N35" s="1">
        <f t="shared" si="1"/>
        <v>5.9961647442685791E-2</v>
      </c>
    </row>
    <row r="36" spans="1:14" x14ac:dyDescent="0.25">
      <c r="A36" t="s">
        <v>130</v>
      </c>
      <c r="B36">
        <v>226.48</v>
      </c>
      <c r="C36">
        <v>190.44</v>
      </c>
      <c r="D36">
        <v>212.93</v>
      </c>
      <c r="E36">
        <v>257.464</v>
      </c>
      <c r="F36">
        <v>140</v>
      </c>
      <c r="G36">
        <v>186.12</v>
      </c>
      <c r="H36">
        <v>471.35</v>
      </c>
      <c r="I36">
        <v>186.12</v>
      </c>
      <c r="J36">
        <v>280.54000000000002</v>
      </c>
      <c r="K36">
        <v>0</v>
      </c>
      <c r="L36">
        <v>1</v>
      </c>
      <c r="M36">
        <f t="shared" si="0"/>
        <v>285.23</v>
      </c>
      <c r="N36" s="1">
        <f t="shared" si="1"/>
        <v>1.5325059101654848</v>
      </c>
    </row>
    <row r="37" spans="1:14" x14ac:dyDescent="0.25">
      <c r="A37" t="s">
        <v>131</v>
      </c>
      <c r="B37">
        <v>404.86</v>
      </c>
      <c r="C37">
        <v>232.11</v>
      </c>
      <c r="D37">
        <v>232.11</v>
      </c>
      <c r="E37">
        <v>292.78769231000001</v>
      </c>
      <c r="F37">
        <v>104</v>
      </c>
      <c r="G37">
        <v>179.76</v>
      </c>
      <c r="H37">
        <v>419.24</v>
      </c>
      <c r="I37">
        <v>179.76</v>
      </c>
      <c r="J37">
        <v>419.24</v>
      </c>
      <c r="K37">
        <v>0</v>
      </c>
      <c r="L37">
        <v>0</v>
      </c>
      <c r="M37">
        <f t="shared" si="0"/>
        <v>239.48000000000002</v>
      </c>
      <c r="N37" s="1">
        <f t="shared" si="1"/>
        <v>1.3322207387627949</v>
      </c>
    </row>
    <row r="38" spans="1:14" x14ac:dyDescent="0.25">
      <c r="A38" t="s">
        <v>146</v>
      </c>
      <c r="B38">
        <v>331.52</v>
      </c>
      <c r="C38">
        <v>331.52</v>
      </c>
      <c r="D38">
        <v>331.52</v>
      </c>
      <c r="E38">
        <v>331.52</v>
      </c>
      <c r="F38">
        <v>32</v>
      </c>
      <c r="G38">
        <v>331.52</v>
      </c>
      <c r="H38">
        <v>331.52</v>
      </c>
      <c r="I38">
        <v>331.52</v>
      </c>
      <c r="J38">
        <v>331.52</v>
      </c>
      <c r="K38">
        <v>0</v>
      </c>
      <c r="L38">
        <v>0</v>
      </c>
      <c r="M38">
        <f t="shared" si="0"/>
        <v>0</v>
      </c>
      <c r="N38" s="1">
        <f t="shared" si="1"/>
        <v>0</v>
      </c>
    </row>
    <row r="39" spans="1:14" x14ac:dyDescent="0.25">
      <c r="A39" t="s">
        <v>147</v>
      </c>
      <c r="B39">
        <v>649</v>
      </c>
      <c r="C39">
        <v>649</v>
      </c>
      <c r="D39">
        <v>649</v>
      </c>
      <c r="E39">
        <v>649</v>
      </c>
      <c r="F39">
        <v>28</v>
      </c>
      <c r="G39">
        <v>649</v>
      </c>
      <c r="H39">
        <v>649</v>
      </c>
      <c r="I39">
        <v>649</v>
      </c>
      <c r="J39">
        <v>649</v>
      </c>
      <c r="K39">
        <v>0</v>
      </c>
      <c r="L39">
        <v>0</v>
      </c>
      <c r="M39">
        <f t="shared" si="0"/>
        <v>0</v>
      </c>
      <c r="N39" s="1">
        <f t="shared" si="1"/>
        <v>0</v>
      </c>
    </row>
    <row r="40" spans="1:14" x14ac:dyDescent="0.25">
      <c r="A40" t="s">
        <v>148</v>
      </c>
      <c r="B40">
        <v>803.54</v>
      </c>
      <c r="C40">
        <v>668.6</v>
      </c>
      <c r="D40">
        <v>803.54</v>
      </c>
      <c r="E40">
        <v>742.59935484000005</v>
      </c>
      <c r="F40">
        <v>62</v>
      </c>
      <c r="G40">
        <v>668.6</v>
      </c>
      <c r="H40">
        <v>803.54</v>
      </c>
      <c r="I40">
        <v>668.6</v>
      </c>
      <c r="J40">
        <v>803.54</v>
      </c>
      <c r="K40">
        <v>0</v>
      </c>
      <c r="L40">
        <v>0</v>
      </c>
      <c r="M40">
        <f t="shared" si="0"/>
        <v>134.93999999999994</v>
      </c>
      <c r="N40" s="1">
        <f t="shared" si="1"/>
        <v>0.2018247083457971</v>
      </c>
    </row>
    <row r="41" spans="1:14" x14ac:dyDescent="0.25">
      <c r="A41" t="s">
        <v>149</v>
      </c>
      <c r="B41">
        <v>755.81</v>
      </c>
      <c r="C41">
        <v>755.81</v>
      </c>
      <c r="D41">
        <v>755.81</v>
      </c>
      <c r="E41">
        <v>755.81</v>
      </c>
      <c r="F41">
        <v>31</v>
      </c>
      <c r="G41">
        <v>755.81</v>
      </c>
      <c r="H41">
        <v>755.81</v>
      </c>
      <c r="I41">
        <v>755.81</v>
      </c>
      <c r="J41">
        <v>755.81</v>
      </c>
      <c r="K41">
        <v>0</v>
      </c>
      <c r="L41">
        <v>0</v>
      </c>
      <c r="M41">
        <f t="shared" si="0"/>
        <v>0</v>
      </c>
      <c r="N41" s="1">
        <f t="shared" si="1"/>
        <v>0</v>
      </c>
    </row>
    <row r="42" spans="1:14" x14ac:dyDescent="0.25">
      <c r="A42" t="s">
        <v>150</v>
      </c>
      <c r="B42">
        <v>786.92</v>
      </c>
      <c r="C42">
        <v>271.76</v>
      </c>
      <c r="D42">
        <v>755.81</v>
      </c>
      <c r="E42">
        <v>602.28573171000005</v>
      </c>
      <c r="F42">
        <v>82</v>
      </c>
      <c r="G42">
        <v>271.76</v>
      </c>
      <c r="H42">
        <v>786.92</v>
      </c>
      <c r="I42">
        <v>271.76</v>
      </c>
      <c r="J42">
        <v>786.92</v>
      </c>
      <c r="K42">
        <v>0</v>
      </c>
      <c r="L42">
        <v>0</v>
      </c>
      <c r="M42">
        <f t="shared" si="0"/>
        <v>515.16</v>
      </c>
      <c r="N42" s="1">
        <f t="shared" si="1"/>
        <v>1.8956432146011186</v>
      </c>
    </row>
    <row r="43" spans="1:14" x14ac:dyDescent="0.25">
      <c r="A43" t="s">
        <v>151</v>
      </c>
      <c r="B43">
        <v>786.92</v>
      </c>
      <c r="C43">
        <v>786.92</v>
      </c>
      <c r="D43">
        <v>786.92</v>
      </c>
      <c r="E43">
        <v>786.92</v>
      </c>
      <c r="F43">
        <v>31</v>
      </c>
      <c r="G43">
        <v>786.92</v>
      </c>
      <c r="H43">
        <v>786.92</v>
      </c>
      <c r="I43">
        <v>786.92</v>
      </c>
      <c r="J43">
        <v>786.92</v>
      </c>
      <c r="K43">
        <v>0</v>
      </c>
      <c r="L43">
        <v>0</v>
      </c>
      <c r="M43">
        <f t="shared" si="0"/>
        <v>0</v>
      </c>
      <c r="N43" s="1">
        <f t="shared" si="1"/>
        <v>0</v>
      </c>
    </row>
    <row r="44" spans="1:14" x14ac:dyDescent="0.25">
      <c r="A44" t="s">
        <v>152</v>
      </c>
      <c r="B44">
        <v>659.96</v>
      </c>
      <c r="C44">
        <v>395.11</v>
      </c>
      <c r="D44">
        <v>445.62</v>
      </c>
      <c r="E44">
        <v>506.43448275999998</v>
      </c>
      <c r="F44">
        <v>87</v>
      </c>
      <c r="G44">
        <v>395.11</v>
      </c>
      <c r="H44">
        <v>680.16</v>
      </c>
      <c r="I44">
        <v>395.11</v>
      </c>
      <c r="J44">
        <v>680.16</v>
      </c>
      <c r="K44">
        <v>0</v>
      </c>
      <c r="L44">
        <v>0</v>
      </c>
      <c r="M44">
        <f t="shared" si="0"/>
        <v>285.04999999999995</v>
      </c>
      <c r="N44" s="1">
        <f t="shared" si="1"/>
        <v>0.72144466098048632</v>
      </c>
    </row>
    <row r="45" spans="1:14" x14ac:dyDescent="0.25">
      <c r="A45" t="s">
        <v>153</v>
      </c>
      <c r="B45">
        <v>455.25</v>
      </c>
      <c r="C45">
        <v>455.25</v>
      </c>
      <c r="D45">
        <v>455.25</v>
      </c>
      <c r="E45">
        <v>427.89096774000001</v>
      </c>
      <c r="F45">
        <v>31</v>
      </c>
      <c r="G45">
        <v>172.54</v>
      </c>
      <c r="H45">
        <v>455.25</v>
      </c>
      <c r="I45">
        <v>455.25</v>
      </c>
      <c r="J45">
        <v>455.25</v>
      </c>
      <c r="K45">
        <v>1</v>
      </c>
      <c r="L45">
        <v>0</v>
      </c>
      <c r="M45">
        <f t="shared" si="0"/>
        <v>282.71000000000004</v>
      </c>
      <c r="N45" s="1">
        <f t="shared" si="1"/>
        <v>1.6385186043815929</v>
      </c>
    </row>
    <row r="46" spans="1:14" x14ac:dyDescent="0.25">
      <c r="A46" t="s">
        <v>154</v>
      </c>
      <c r="B46">
        <v>430.01</v>
      </c>
      <c r="C46">
        <v>430.01</v>
      </c>
      <c r="D46">
        <v>430.01</v>
      </c>
      <c r="E46">
        <v>430.01</v>
      </c>
      <c r="F46">
        <v>32</v>
      </c>
      <c r="G46">
        <v>430.01</v>
      </c>
      <c r="H46">
        <v>430.01</v>
      </c>
      <c r="I46">
        <v>430.01</v>
      </c>
      <c r="J46">
        <v>430.01</v>
      </c>
      <c r="K46">
        <v>0</v>
      </c>
      <c r="L46">
        <v>0</v>
      </c>
      <c r="M46">
        <f t="shared" si="0"/>
        <v>0</v>
      </c>
      <c r="N46" s="1">
        <f t="shared" si="1"/>
        <v>0</v>
      </c>
    </row>
    <row r="47" spans="1:14" x14ac:dyDescent="0.25">
      <c r="A47" t="s">
        <v>155</v>
      </c>
      <c r="B47">
        <v>165.76</v>
      </c>
      <c r="C47">
        <v>165.76</v>
      </c>
      <c r="D47">
        <v>165.76</v>
      </c>
      <c r="E47">
        <v>179.07763158</v>
      </c>
      <c r="F47">
        <v>38</v>
      </c>
      <c r="G47">
        <v>165.76</v>
      </c>
      <c r="H47">
        <v>334.45</v>
      </c>
      <c r="I47">
        <v>165.76</v>
      </c>
      <c r="J47">
        <v>165.76</v>
      </c>
      <c r="K47">
        <v>0</v>
      </c>
      <c r="L47">
        <v>1</v>
      </c>
      <c r="M47">
        <f t="shared" si="0"/>
        <v>168.69</v>
      </c>
      <c r="N47" s="1">
        <f t="shared" si="1"/>
        <v>1.0176761583011584</v>
      </c>
    </row>
    <row r="48" spans="1:14" x14ac:dyDescent="0.25">
      <c r="A48" t="s">
        <v>156</v>
      </c>
      <c r="B48">
        <v>395.7</v>
      </c>
      <c r="C48">
        <v>395.7</v>
      </c>
      <c r="D48">
        <v>395.7</v>
      </c>
      <c r="E48">
        <v>395.7</v>
      </c>
      <c r="F48">
        <v>6</v>
      </c>
      <c r="G48">
        <v>395.7</v>
      </c>
      <c r="H48">
        <v>395.7</v>
      </c>
      <c r="I48">
        <v>395.7</v>
      </c>
      <c r="J48">
        <v>395.7</v>
      </c>
      <c r="K48">
        <v>0</v>
      </c>
      <c r="L48">
        <v>0</v>
      </c>
      <c r="M48">
        <f t="shared" si="0"/>
        <v>0</v>
      </c>
      <c r="N48" s="1">
        <f t="shared" si="1"/>
        <v>0</v>
      </c>
    </row>
    <row r="49" spans="1:14" x14ac:dyDescent="0.25">
      <c r="A49" t="s">
        <v>157</v>
      </c>
      <c r="B49">
        <v>602.34</v>
      </c>
      <c r="C49">
        <v>232.42</v>
      </c>
      <c r="D49">
        <v>417.38</v>
      </c>
      <c r="E49">
        <v>419.82878787999999</v>
      </c>
      <c r="F49">
        <v>66</v>
      </c>
      <c r="G49">
        <v>232.42</v>
      </c>
      <c r="H49">
        <v>763.96</v>
      </c>
      <c r="I49">
        <v>232.42</v>
      </c>
      <c r="J49">
        <v>763.96</v>
      </c>
      <c r="K49">
        <v>0</v>
      </c>
      <c r="L49">
        <v>0</v>
      </c>
      <c r="M49">
        <f t="shared" si="0"/>
        <v>531.54000000000008</v>
      </c>
      <c r="N49" s="1">
        <f t="shared" si="1"/>
        <v>2.2869804663970403</v>
      </c>
    </row>
    <row r="50" spans="1:14" x14ac:dyDescent="0.25">
      <c r="A50" t="s">
        <v>164</v>
      </c>
      <c r="B50">
        <v>453.89</v>
      </c>
      <c r="C50">
        <v>453.89</v>
      </c>
      <c r="D50">
        <v>453.89</v>
      </c>
      <c r="E50">
        <v>453.89</v>
      </c>
      <c r="F50">
        <v>32</v>
      </c>
      <c r="G50">
        <v>453.89</v>
      </c>
      <c r="H50">
        <v>453.89</v>
      </c>
      <c r="I50">
        <v>453.89</v>
      </c>
      <c r="J50">
        <v>453.89</v>
      </c>
      <c r="K50">
        <v>0</v>
      </c>
      <c r="L50">
        <v>0</v>
      </c>
      <c r="M50">
        <f t="shared" si="0"/>
        <v>0</v>
      </c>
      <c r="N50" s="1">
        <f t="shared" si="1"/>
        <v>0</v>
      </c>
    </row>
    <row r="51" spans="1:14" x14ac:dyDescent="0.25">
      <c r="A51" t="s">
        <v>165</v>
      </c>
      <c r="B51">
        <v>236.8</v>
      </c>
      <c r="C51">
        <v>236.8</v>
      </c>
      <c r="D51">
        <v>236.8</v>
      </c>
      <c r="E51">
        <v>236.8</v>
      </c>
      <c r="F51">
        <v>32</v>
      </c>
      <c r="G51">
        <v>236.8</v>
      </c>
      <c r="H51">
        <v>236.8</v>
      </c>
      <c r="I51">
        <v>236.8</v>
      </c>
      <c r="J51">
        <v>236.8</v>
      </c>
      <c r="K51">
        <v>0</v>
      </c>
      <c r="L51">
        <v>0</v>
      </c>
      <c r="M51">
        <f t="shared" si="0"/>
        <v>0</v>
      </c>
      <c r="N51" s="1">
        <f t="shared" si="1"/>
        <v>0</v>
      </c>
    </row>
    <row r="52" spans="1:14" x14ac:dyDescent="0.25">
      <c r="A52" t="s">
        <v>166</v>
      </c>
      <c r="B52">
        <v>405.48</v>
      </c>
      <c r="C52">
        <v>232.42</v>
      </c>
      <c r="D52">
        <v>232.42</v>
      </c>
      <c r="E52">
        <v>307.67870968</v>
      </c>
      <c r="F52">
        <v>62</v>
      </c>
      <c r="G52">
        <v>172.54</v>
      </c>
      <c r="H52">
        <v>405.48</v>
      </c>
      <c r="I52">
        <v>172.54</v>
      </c>
      <c r="J52">
        <v>405.48</v>
      </c>
      <c r="K52">
        <v>0</v>
      </c>
      <c r="L52">
        <v>0</v>
      </c>
      <c r="M52">
        <f t="shared" si="0"/>
        <v>232.94000000000003</v>
      </c>
      <c r="N52" s="1">
        <f t="shared" si="1"/>
        <v>1.3500637533325608</v>
      </c>
    </row>
    <row r="53" spans="1:14" x14ac:dyDescent="0.25">
      <c r="A53" t="s">
        <v>167</v>
      </c>
      <c r="B53">
        <v>807.11</v>
      </c>
      <c r="C53">
        <v>807.11</v>
      </c>
      <c r="D53">
        <v>807.11</v>
      </c>
      <c r="E53">
        <v>807.11</v>
      </c>
      <c r="F53">
        <v>31</v>
      </c>
      <c r="G53">
        <v>807.11</v>
      </c>
      <c r="H53">
        <v>807.11</v>
      </c>
      <c r="I53">
        <v>807.11</v>
      </c>
      <c r="J53">
        <v>807.11</v>
      </c>
      <c r="K53">
        <v>0</v>
      </c>
      <c r="L53">
        <v>0</v>
      </c>
      <c r="M53">
        <f t="shared" si="0"/>
        <v>0</v>
      </c>
      <c r="N53" s="1">
        <f t="shared" si="1"/>
        <v>0</v>
      </c>
    </row>
    <row r="54" spans="1:14" x14ac:dyDescent="0.25">
      <c r="A54" t="s">
        <v>168</v>
      </c>
      <c r="B54">
        <v>1346.59</v>
      </c>
      <c r="C54">
        <v>1346.59</v>
      </c>
      <c r="D54">
        <v>1346.59</v>
      </c>
      <c r="E54">
        <v>1346.59</v>
      </c>
      <c r="F54">
        <v>28</v>
      </c>
      <c r="G54">
        <v>1346.59</v>
      </c>
      <c r="H54">
        <v>1346.59</v>
      </c>
      <c r="I54">
        <v>1346.59</v>
      </c>
      <c r="J54">
        <v>1346.59</v>
      </c>
      <c r="K54">
        <v>0</v>
      </c>
      <c r="L54">
        <v>0</v>
      </c>
      <c r="M54">
        <f t="shared" si="0"/>
        <v>0</v>
      </c>
      <c r="N54" s="1">
        <f t="shared" si="1"/>
        <v>0</v>
      </c>
    </row>
    <row r="55" spans="1:14" x14ac:dyDescent="0.25">
      <c r="A55" t="s">
        <v>169</v>
      </c>
      <c r="B55">
        <v>247.67</v>
      </c>
      <c r="C55">
        <v>247.67</v>
      </c>
      <c r="D55">
        <v>247.67</v>
      </c>
      <c r="E55">
        <v>247.67</v>
      </c>
      <c r="F55">
        <v>31</v>
      </c>
      <c r="G55">
        <v>247.67</v>
      </c>
      <c r="H55">
        <v>247.67</v>
      </c>
      <c r="I55">
        <v>247.67</v>
      </c>
      <c r="J55">
        <v>247.67</v>
      </c>
      <c r="K55">
        <v>0</v>
      </c>
      <c r="L55">
        <v>0</v>
      </c>
      <c r="M55">
        <f t="shared" si="0"/>
        <v>0</v>
      </c>
      <c r="N55" s="1">
        <f t="shared" si="1"/>
        <v>0</v>
      </c>
    </row>
    <row r="56" spans="1:14" x14ac:dyDescent="0.25">
      <c r="A56" t="s">
        <v>170</v>
      </c>
      <c r="B56">
        <v>247.67</v>
      </c>
      <c r="C56">
        <v>247.67</v>
      </c>
      <c r="D56">
        <v>247.67</v>
      </c>
      <c r="E56">
        <v>247.67</v>
      </c>
      <c r="F56">
        <v>28</v>
      </c>
      <c r="G56">
        <v>247.67</v>
      </c>
      <c r="H56">
        <v>247.67</v>
      </c>
      <c r="I56">
        <v>247.67</v>
      </c>
      <c r="J56">
        <v>247.67</v>
      </c>
      <c r="K56">
        <v>0</v>
      </c>
      <c r="L56">
        <v>0</v>
      </c>
      <c r="M56">
        <f t="shared" si="0"/>
        <v>0</v>
      </c>
      <c r="N56" s="1">
        <f t="shared" si="1"/>
        <v>0</v>
      </c>
    </row>
    <row r="57" spans="1:14" x14ac:dyDescent="0.25">
      <c r="A57" t="s">
        <v>171</v>
      </c>
      <c r="B57">
        <v>172.54</v>
      </c>
      <c r="C57">
        <v>172.54</v>
      </c>
      <c r="D57">
        <v>172.54</v>
      </c>
      <c r="E57">
        <v>172.54</v>
      </c>
      <c r="F57">
        <v>3</v>
      </c>
      <c r="G57">
        <v>172.54</v>
      </c>
      <c r="H57">
        <v>172.54</v>
      </c>
      <c r="I57">
        <v>172.54</v>
      </c>
      <c r="J57">
        <v>172.54</v>
      </c>
      <c r="K57">
        <v>0</v>
      </c>
      <c r="L57">
        <v>0</v>
      </c>
      <c r="M57">
        <f t="shared" si="0"/>
        <v>0</v>
      </c>
      <c r="N57" s="1">
        <f t="shared" si="1"/>
        <v>0</v>
      </c>
    </row>
    <row r="58" spans="1:14" x14ac:dyDescent="0.25">
      <c r="A58" t="s">
        <v>172</v>
      </c>
      <c r="B58">
        <v>1564.9</v>
      </c>
      <c r="C58">
        <v>856.27</v>
      </c>
      <c r="D58">
        <v>856.27</v>
      </c>
      <c r="E58">
        <v>1089.3073134000001</v>
      </c>
      <c r="F58">
        <v>67</v>
      </c>
      <c r="G58">
        <v>730.5</v>
      </c>
      <c r="H58">
        <v>1564.9</v>
      </c>
      <c r="I58">
        <v>730.5</v>
      </c>
      <c r="J58">
        <v>1564.9</v>
      </c>
      <c r="K58">
        <v>0</v>
      </c>
      <c r="L58">
        <v>0</v>
      </c>
      <c r="M58">
        <f t="shared" si="0"/>
        <v>834.40000000000009</v>
      </c>
      <c r="N58" s="1">
        <f t="shared" si="1"/>
        <v>1.1422313483915127</v>
      </c>
    </row>
    <row r="59" spans="1:14" x14ac:dyDescent="0.25">
      <c r="A59" t="s">
        <v>173</v>
      </c>
      <c r="B59">
        <v>404.76</v>
      </c>
      <c r="C59">
        <v>238.84</v>
      </c>
      <c r="D59">
        <v>374.59</v>
      </c>
      <c r="E59">
        <v>348.64027778000002</v>
      </c>
      <c r="F59">
        <v>36</v>
      </c>
      <c r="G59">
        <v>238.84</v>
      </c>
      <c r="H59">
        <v>676.57</v>
      </c>
      <c r="I59">
        <v>238.84</v>
      </c>
      <c r="J59">
        <v>653.64</v>
      </c>
      <c r="K59">
        <v>0</v>
      </c>
      <c r="L59">
        <v>1</v>
      </c>
      <c r="M59">
        <f t="shared" si="0"/>
        <v>437.73</v>
      </c>
      <c r="N59" s="1">
        <f t="shared" si="1"/>
        <v>1.8327332105175014</v>
      </c>
    </row>
    <row r="60" spans="1:14" x14ac:dyDescent="0.25">
      <c r="A60" t="s">
        <v>174</v>
      </c>
      <c r="B60">
        <v>236.8</v>
      </c>
      <c r="C60">
        <v>236.8</v>
      </c>
      <c r="D60">
        <v>236.8</v>
      </c>
      <c r="E60">
        <v>245.27647059</v>
      </c>
      <c r="F60">
        <v>34</v>
      </c>
      <c r="G60">
        <v>236.8</v>
      </c>
      <c r="H60">
        <v>525</v>
      </c>
      <c r="I60">
        <v>236.8</v>
      </c>
      <c r="J60">
        <v>236.8</v>
      </c>
      <c r="K60">
        <v>0</v>
      </c>
      <c r="L60">
        <v>1</v>
      </c>
      <c r="M60">
        <f t="shared" si="0"/>
        <v>288.2</v>
      </c>
      <c r="N60" s="1">
        <f t="shared" si="1"/>
        <v>1.2170608108108107</v>
      </c>
    </row>
    <row r="61" spans="1:14" x14ac:dyDescent="0.25">
      <c r="A61" t="s">
        <v>175</v>
      </c>
      <c r="B61">
        <v>674.21</v>
      </c>
      <c r="C61">
        <v>674.21</v>
      </c>
      <c r="D61">
        <v>674.21</v>
      </c>
      <c r="E61">
        <v>667.31393938999997</v>
      </c>
      <c r="F61">
        <v>33</v>
      </c>
      <c r="G61">
        <v>446.64</v>
      </c>
      <c r="H61">
        <v>674.21</v>
      </c>
      <c r="I61">
        <v>674.21</v>
      </c>
      <c r="J61">
        <v>674.21</v>
      </c>
      <c r="K61">
        <v>1</v>
      </c>
      <c r="L61">
        <v>0</v>
      </c>
      <c r="M61">
        <f t="shared" si="0"/>
        <v>227.57000000000005</v>
      </c>
      <c r="N61" s="1">
        <f t="shared" si="1"/>
        <v>0.50951549346229641</v>
      </c>
    </row>
    <row r="62" spans="1:14" x14ac:dyDescent="0.25">
      <c r="A62" t="s">
        <v>178</v>
      </c>
      <c r="B62">
        <v>399.8</v>
      </c>
      <c r="C62">
        <v>370.54</v>
      </c>
      <c r="D62">
        <v>399.8</v>
      </c>
      <c r="E62">
        <v>390.04666666999998</v>
      </c>
      <c r="F62">
        <v>9</v>
      </c>
      <c r="G62">
        <v>370.54</v>
      </c>
      <c r="H62">
        <v>399.8</v>
      </c>
      <c r="I62">
        <v>370.54</v>
      </c>
      <c r="J62">
        <v>399.8</v>
      </c>
      <c r="K62">
        <v>0</v>
      </c>
      <c r="L62">
        <v>0</v>
      </c>
      <c r="M62">
        <f t="shared" si="0"/>
        <v>29.259999999999991</v>
      </c>
      <c r="N62" s="1">
        <f t="shared" si="1"/>
        <v>7.8965833648189099E-2</v>
      </c>
    </row>
    <row r="63" spans="1:14" x14ac:dyDescent="0.25">
      <c r="A63" t="s">
        <v>179</v>
      </c>
      <c r="B63">
        <v>814.97</v>
      </c>
      <c r="C63">
        <v>246.25</v>
      </c>
      <c r="D63">
        <v>447.02</v>
      </c>
      <c r="E63">
        <v>475.37085714</v>
      </c>
      <c r="F63">
        <v>105</v>
      </c>
      <c r="G63">
        <v>221.63</v>
      </c>
      <c r="H63">
        <v>814.97</v>
      </c>
      <c r="I63">
        <v>221.63</v>
      </c>
      <c r="J63">
        <v>814.97</v>
      </c>
      <c r="K63">
        <v>0</v>
      </c>
      <c r="L63">
        <v>0</v>
      </c>
      <c r="M63">
        <f t="shared" si="0"/>
        <v>593.34</v>
      </c>
      <c r="N63" s="1">
        <f t="shared" si="1"/>
        <v>2.6771646437756624</v>
      </c>
    </row>
    <row r="64" spans="1:14" x14ac:dyDescent="0.25">
      <c r="A64" t="s">
        <v>180</v>
      </c>
      <c r="B64">
        <v>480.34</v>
      </c>
      <c r="C64">
        <v>447.02</v>
      </c>
      <c r="D64">
        <v>480.34</v>
      </c>
      <c r="E64">
        <v>469.23333332999999</v>
      </c>
      <c r="F64">
        <v>9</v>
      </c>
      <c r="G64">
        <v>447.02</v>
      </c>
      <c r="H64">
        <v>480.34</v>
      </c>
      <c r="I64">
        <v>447.02</v>
      </c>
      <c r="J64">
        <v>480.34</v>
      </c>
      <c r="K64">
        <v>0</v>
      </c>
      <c r="L64">
        <v>0</v>
      </c>
      <c r="M64">
        <f t="shared" si="0"/>
        <v>33.319999999999993</v>
      </c>
      <c r="N64" s="1">
        <f t="shared" si="1"/>
        <v>7.4538051988725318E-2</v>
      </c>
    </row>
    <row r="65" spans="1:14" x14ac:dyDescent="0.25">
      <c r="A65" t="s">
        <v>181</v>
      </c>
      <c r="B65">
        <v>480.34</v>
      </c>
      <c r="C65">
        <v>399.8</v>
      </c>
      <c r="D65">
        <v>423.41</v>
      </c>
      <c r="E65">
        <v>429.64</v>
      </c>
      <c r="F65">
        <v>18</v>
      </c>
      <c r="G65">
        <v>370.54</v>
      </c>
      <c r="H65">
        <v>480.34</v>
      </c>
      <c r="I65">
        <v>370.54</v>
      </c>
      <c r="J65">
        <v>480.34</v>
      </c>
      <c r="K65">
        <v>0</v>
      </c>
      <c r="L65">
        <v>0</v>
      </c>
      <c r="M65">
        <f t="shared" si="0"/>
        <v>109.79999999999995</v>
      </c>
      <c r="N65" s="1">
        <f t="shared" si="1"/>
        <v>0.29632428347816686</v>
      </c>
    </row>
    <row r="66" spans="1:14" x14ac:dyDescent="0.25">
      <c r="A66" t="s">
        <v>182</v>
      </c>
      <c r="B66">
        <v>399.8</v>
      </c>
      <c r="C66">
        <v>370.54</v>
      </c>
      <c r="D66">
        <v>399.8</v>
      </c>
      <c r="E66">
        <v>390.04666666999998</v>
      </c>
      <c r="F66">
        <v>9</v>
      </c>
      <c r="G66">
        <v>370.54</v>
      </c>
      <c r="H66">
        <v>399.8</v>
      </c>
      <c r="I66">
        <v>370.54</v>
      </c>
      <c r="J66">
        <v>399.8</v>
      </c>
      <c r="K66">
        <v>0</v>
      </c>
      <c r="L66">
        <v>0</v>
      </c>
      <c r="M66">
        <f t="shared" si="0"/>
        <v>29.259999999999991</v>
      </c>
      <c r="N66" s="1">
        <f t="shared" si="1"/>
        <v>7.8965833648189099E-2</v>
      </c>
    </row>
    <row r="67" spans="1:14" x14ac:dyDescent="0.25">
      <c r="A67" t="s">
        <v>183</v>
      </c>
      <c r="B67">
        <v>218.93</v>
      </c>
      <c r="C67">
        <v>218.93</v>
      </c>
      <c r="D67">
        <v>218.93</v>
      </c>
      <c r="E67">
        <v>218.93</v>
      </c>
      <c r="F67">
        <v>3</v>
      </c>
      <c r="G67">
        <v>218.93</v>
      </c>
      <c r="H67">
        <v>218.93</v>
      </c>
      <c r="I67">
        <v>218.93</v>
      </c>
      <c r="J67">
        <v>218.93</v>
      </c>
      <c r="K67">
        <v>0</v>
      </c>
      <c r="L67">
        <v>0</v>
      </c>
      <c r="M67">
        <f t="shared" ref="M67:M130" si="2">H67-G67</f>
        <v>0</v>
      </c>
      <c r="N67" s="1">
        <f t="shared" ref="N67:N130" si="3">M67/G67</f>
        <v>0</v>
      </c>
    </row>
    <row r="68" spans="1:14" x14ac:dyDescent="0.25">
      <c r="A68" t="s">
        <v>184</v>
      </c>
      <c r="B68">
        <v>662.4</v>
      </c>
      <c r="C68">
        <v>662.4</v>
      </c>
      <c r="D68">
        <v>662.4</v>
      </c>
      <c r="E68">
        <v>662.4</v>
      </c>
      <c r="F68">
        <v>37</v>
      </c>
      <c r="G68">
        <v>662.4</v>
      </c>
      <c r="H68">
        <v>662.4</v>
      </c>
      <c r="I68">
        <v>662.4</v>
      </c>
      <c r="J68">
        <v>662.4</v>
      </c>
      <c r="K68">
        <v>0</v>
      </c>
      <c r="L68">
        <v>0</v>
      </c>
      <c r="M68">
        <f t="shared" si="2"/>
        <v>0</v>
      </c>
      <c r="N68" s="1">
        <f t="shared" si="3"/>
        <v>0</v>
      </c>
    </row>
    <row r="69" spans="1:14" x14ac:dyDescent="0.25">
      <c r="A69" t="s">
        <v>185</v>
      </c>
      <c r="B69">
        <v>662.4</v>
      </c>
      <c r="C69">
        <v>662.4</v>
      </c>
      <c r="D69">
        <v>662.4</v>
      </c>
      <c r="E69">
        <v>662.4</v>
      </c>
      <c r="F69">
        <v>38</v>
      </c>
      <c r="G69">
        <v>662.4</v>
      </c>
      <c r="H69">
        <v>662.4</v>
      </c>
      <c r="I69">
        <v>662.4</v>
      </c>
      <c r="J69">
        <v>662.4</v>
      </c>
      <c r="K69">
        <v>0</v>
      </c>
      <c r="L69">
        <v>0</v>
      </c>
      <c r="M69">
        <f t="shared" si="2"/>
        <v>0</v>
      </c>
      <c r="N69" s="1">
        <f t="shared" si="3"/>
        <v>0</v>
      </c>
    </row>
    <row r="70" spans="1:14" x14ac:dyDescent="0.25">
      <c r="A70" t="s">
        <v>186</v>
      </c>
      <c r="B70">
        <v>371.87</v>
      </c>
      <c r="C70">
        <v>371.87</v>
      </c>
      <c r="D70">
        <v>371.87</v>
      </c>
      <c r="E70">
        <v>371.87</v>
      </c>
      <c r="F70">
        <v>28</v>
      </c>
      <c r="G70">
        <v>371.87</v>
      </c>
      <c r="H70">
        <v>371.87</v>
      </c>
      <c r="I70">
        <v>371.87</v>
      </c>
      <c r="J70">
        <v>371.87</v>
      </c>
      <c r="K70">
        <v>0</v>
      </c>
      <c r="L70">
        <v>0</v>
      </c>
      <c r="M70">
        <f t="shared" si="2"/>
        <v>0</v>
      </c>
      <c r="N70" s="1">
        <f t="shared" si="3"/>
        <v>0</v>
      </c>
    </row>
    <row r="71" spans="1:14" x14ac:dyDescent="0.25">
      <c r="A71" t="s">
        <v>187</v>
      </c>
      <c r="B71">
        <v>535.76</v>
      </c>
      <c r="C71">
        <v>535.76</v>
      </c>
      <c r="D71">
        <v>535.76</v>
      </c>
      <c r="E71">
        <v>535.76</v>
      </c>
      <c r="F71">
        <v>29</v>
      </c>
      <c r="G71">
        <v>535.76</v>
      </c>
      <c r="H71">
        <v>535.76</v>
      </c>
      <c r="I71">
        <v>535.76</v>
      </c>
      <c r="J71">
        <v>535.76</v>
      </c>
      <c r="K71">
        <v>0</v>
      </c>
      <c r="L71">
        <v>0</v>
      </c>
      <c r="M71">
        <f t="shared" si="2"/>
        <v>0</v>
      </c>
      <c r="N71" s="1">
        <f t="shared" si="3"/>
        <v>0</v>
      </c>
    </row>
    <row r="72" spans="1:14" x14ac:dyDescent="0.25">
      <c r="A72" t="s">
        <v>188</v>
      </c>
      <c r="B72">
        <v>430.01</v>
      </c>
      <c r="C72">
        <v>430.01</v>
      </c>
      <c r="D72">
        <v>430.01</v>
      </c>
      <c r="E72">
        <v>430.01</v>
      </c>
      <c r="F72">
        <v>32</v>
      </c>
      <c r="G72">
        <v>430.01</v>
      </c>
      <c r="H72">
        <v>430.01</v>
      </c>
      <c r="I72">
        <v>430.01</v>
      </c>
      <c r="J72">
        <v>430.01</v>
      </c>
      <c r="K72">
        <v>0</v>
      </c>
      <c r="L72">
        <v>0</v>
      </c>
      <c r="M72">
        <f t="shared" si="2"/>
        <v>0</v>
      </c>
      <c r="N72" s="1">
        <f t="shared" si="3"/>
        <v>0</v>
      </c>
    </row>
    <row r="73" spans="1:14" x14ac:dyDescent="0.25">
      <c r="A73" t="s">
        <v>189</v>
      </c>
      <c r="B73">
        <v>541.08000000000004</v>
      </c>
      <c r="C73">
        <v>541.08000000000004</v>
      </c>
      <c r="D73">
        <v>541.08000000000004</v>
      </c>
      <c r="E73">
        <v>543.01250000000005</v>
      </c>
      <c r="F73">
        <v>28</v>
      </c>
      <c r="G73">
        <v>541.08000000000004</v>
      </c>
      <c r="H73">
        <v>595.19000000000005</v>
      </c>
      <c r="I73">
        <v>541.08000000000004</v>
      </c>
      <c r="J73">
        <v>541.08000000000004</v>
      </c>
      <c r="K73">
        <v>0</v>
      </c>
      <c r="L73">
        <v>1</v>
      </c>
      <c r="M73">
        <f t="shared" si="2"/>
        <v>54.110000000000014</v>
      </c>
      <c r="N73" s="1">
        <f t="shared" si="3"/>
        <v>0.10000369631108155</v>
      </c>
    </row>
    <row r="74" spans="1:14" x14ac:dyDescent="0.25">
      <c r="A74" t="s">
        <v>190</v>
      </c>
      <c r="B74">
        <v>975.45</v>
      </c>
      <c r="C74">
        <v>975.45</v>
      </c>
      <c r="D74">
        <v>975.45</v>
      </c>
      <c r="E74">
        <v>953.27432432000001</v>
      </c>
      <c r="F74">
        <v>37</v>
      </c>
      <c r="G74">
        <v>701.95</v>
      </c>
      <c r="H74">
        <v>975.45</v>
      </c>
      <c r="I74">
        <v>975.45</v>
      </c>
      <c r="J74">
        <v>975.45</v>
      </c>
      <c r="K74">
        <v>1</v>
      </c>
      <c r="L74">
        <v>0</v>
      </c>
      <c r="M74">
        <f t="shared" si="2"/>
        <v>273.5</v>
      </c>
      <c r="N74" s="1">
        <f t="shared" si="3"/>
        <v>0.3896288909466486</v>
      </c>
    </row>
    <row r="75" spans="1:14" x14ac:dyDescent="0.25">
      <c r="A75" t="s">
        <v>191</v>
      </c>
      <c r="B75">
        <v>325.39</v>
      </c>
      <c r="C75">
        <v>325.39</v>
      </c>
      <c r="D75">
        <v>325.39</v>
      </c>
      <c r="E75">
        <v>325.39</v>
      </c>
      <c r="F75">
        <v>30</v>
      </c>
      <c r="G75">
        <v>325.39</v>
      </c>
      <c r="H75">
        <v>325.39</v>
      </c>
      <c r="I75">
        <v>325.39</v>
      </c>
      <c r="J75">
        <v>325.39</v>
      </c>
      <c r="K75">
        <v>0</v>
      </c>
      <c r="L75">
        <v>0</v>
      </c>
      <c r="M75">
        <f t="shared" si="2"/>
        <v>0</v>
      </c>
      <c r="N75" s="1">
        <f t="shared" si="3"/>
        <v>0</v>
      </c>
    </row>
    <row r="76" spans="1:14" x14ac:dyDescent="0.25">
      <c r="A76" t="s">
        <v>194</v>
      </c>
      <c r="B76">
        <v>940.48</v>
      </c>
      <c r="C76">
        <v>325.39</v>
      </c>
      <c r="D76">
        <v>325.39</v>
      </c>
      <c r="E76">
        <v>623.88955882000005</v>
      </c>
      <c r="F76">
        <v>68</v>
      </c>
      <c r="G76">
        <v>325.39</v>
      </c>
      <c r="H76">
        <v>940.48</v>
      </c>
      <c r="I76">
        <v>325.39</v>
      </c>
      <c r="J76">
        <v>940.48</v>
      </c>
      <c r="K76">
        <v>0</v>
      </c>
      <c r="L76">
        <v>0</v>
      </c>
      <c r="M76">
        <f t="shared" si="2"/>
        <v>615.09</v>
      </c>
      <c r="N76" s="1">
        <f t="shared" si="3"/>
        <v>1.8903162359015337</v>
      </c>
    </row>
    <row r="77" spans="1:14" x14ac:dyDescent="0.25">
      <c r="A77" t="s">
        <v>199</v>
      </c>
      <c r="B77">
        <v>307.83999999999997</v>
      </c>
      <c r="C77">
        <v>307.83999999999997</v>
      </c>
      <c r="D77">
        <v>307.83999999999997</v>
      </c>
      <c r="E77">
        <v>307.83999999999997</v>
      </c>
      <c r="F77">
        <v>29</v>
      </c>
      <c r="G77">
        <v>307.83999999999997</v>
      </c>
      <c r="H77">
        <v>307.83999999999997</v>
      </c>
      <c r="I77">
        <v>307.83999999999997</v>
      </c>
      <c r="J77">
        <v>307.83999999999997</v>
      </c>
      <c r="K77">
        <v>0</v>
      </c>
      <c r="L77">
        <v>0</v>
      </c>
      <c r="M77">
        <f t="shared" si="2"/>
        <v>0</v>
      </c>
      <c r="N77" s="1">
        <f t="shared" si="3"/>
        <v>0</v>
      </c>
    </row>
    <row r="78" spans="1:14" x14ac:dyDescent="0.25">
      <c r="A78" t="s">
        <v>200</v>
      </c>
      <c r="B78">
        <v>372.42</v>
      </c>
      <c r="C78">
        <v>372.42</v>
      </c>
      <c r="D78">
        <v>372.42</v>
      </c>
      <c r="E78">
        <v>372.42</v>
      </c>
      <c r="F78">
        <v>31</v>
      </c>
      <c r="G78">
        <v>372.42</v>
      </c>
      <c r="H78">
        <v>372.42</v>
      </c>
      <c r="I78">
        <v>372.42</v>
      </c>
      <c r="J78">
        <v>372.42</v>
      </c>
      <c r="K78">
        <v>0</v>
      </c>
      <c r="L78">
        <v>0</v>
      </c>
      <c r="M78">
        <f t="shared" si="2"/>
        <v>0</v>
      </c>
      <c r="N78" s="1">
        <f t="shared" si="3"/>
        <v>0</v>
      </c>
    </row>
    <row r="79" spans="1:14" x14ac:dyDescent="0.25">
      <c r="A79" t="s">
        <v>201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f t="shared" si="2"/>
        <v>0</v>
      </c>
      <c r="N79" s="1" t="e">
        <f t="shared" si="3"/>
        <v>#DIV/0!</v>
      </c>
    </row>
    <row r="80" spans="1:14" x14ac:dyDescent="0.25">
      <c r="A80" t="s">
        <v>202</v>
      </c>
      <c r="B80">
        <v>1483.66</v>
      </c>
      <c r="C80">
        <v>1053.18</v>
      </c>
      <c r="D80">
        <v>1238.99</v>
      </c>
      <c r="E80">
        <v>1168.6735134999999</v>
      </c>
      <c r="F80">
        <v>111</v>
      </c>
      <c r="G80">
        <v>639.5</v>
      </c>
      <c r="H80">
        <v>2102.7199999999998</v>
      </c>
      <c r="I80">
        <v>639.5</v>
      </c>
      <c r="J80">
        <v>2102.7199999999998</v>
      </c>
      <c r="K80">
        <v>0</v>
      </c>
      <c r="L80">
        <v>0</v>
      </c>
      <c r="M80">
        <f t="shared" si="2"/>
        <v>1463.2199999999998</v>
      </c>
      <c r="N80" s="1">
        <f t="shared" si="3"/>
        <v>2.2880688037529318</v>
      </c>
    </row>
    <row r="81" spans="1:14" x14ac:dyDescent="0.25">
      <c r="A81" t="s">
        <v>203</v>
      </c>
      <c r="B81">
        <v>546.80999999999995</v>
      </c>
      <c r="C81">
        <v>546.80999999999995</v>
      </c>
      <c r="D81">
        <v>546.80999999999995</v>
      </c>
      <c r="E81">
        <v>546.80999999999995</v>
      </c>
      <c r="F81">
        <v>1</v>
      </c>
      <c r="G81">
        <v>546.80999999999995</v>
      </c>
      <c r="H81">
        <v>546.80999999999995</v>
      </c>
      <c r="I81">
        <v>546.80999999999995</v>
      </c>
      <c r="J81">
        <v>546.80999999999995</v>
      </c>
      <c r="K81">
        <v>0</v>
      </c>
      <c r="L81">
        <v>0</v>
      </c>
      <c r="M81">
        <f t="shared" si="2"/>
        <v>0</v>
      </c>
      <c r="N81" s="1">
        <f t="shared" si="3"/>
        <v>0</v>
      </c>
    </row>
    <row r="82" spans="1:14" x14ac:dyDescent="0.25">
      <c r="A82" t="s">
        <v>204</v>
      </c>
      <c r="B82">
        <v>192.42</v>
      </c>
      <c r="C82">
        <v>192.42</v>
      </c>
      <c r="D82">
        <v>192.42</v>
      </c>
      <c r="E82">
        <v>192.42</v>
      </c>
      <c r="F82">
        <v>1</v>
      </c>
      <c r="G82">
        <v>192.42</v>
      </c>
      <c r="H82">
        <v>192.42</v>
      </c>
      <c r="I82">
        <v>192.42</v>
      </c>
      <c r="J82">
        <v>192.42</v>
      </c>
      <c r="K82">
        <v>0</v>
      </c>
      <c r="L82">
        <v>0</v>
      </c>
      <c r="M82">
        <f t="shared" si="2"/>
        <v>0</v>
      </c>
      <c r="N82" s="1">
        <f t="shared" si="3"/>
        <v>0</v>
      </c>
    </row>
    <row r="83" spans="1:14" x14ac:dyDescent="0.25">
      <c r="A83" t="s">
        <v>205</v>
      </c>
      <c r="B83">
        <v>502.19</v>
      </c>
      <c r="C83">
        <v>502.19</v>
      </c>
      <c r="D83">
        <v>502.19</v>
      </c>
      <c r="E83">
        <v>502.19</v>
      </c>
      <c r="F83">
        <v>30</v>
      </c>
      <c r="G83">
        <v>502.19</v>
      </c>
      <c r="H83">
        <v>502.19</v>
      </c>
      <c r="I83">
        <v>502.19</v>
      </c>
      <c r="J83">
        <v>502.19</v>
      </c>
      <c r="K83">
        <v>0</v>
      </c>
      <c r="L83">
        <v>0</v>
      </c>
      <c r="M83">
        <f t="shared" si="2"/>
        <v>0</v>
      </c>
      <c r="N83" s="1">
        <f t="shared" si="3"/>
        <v>0</v>
      </c>
    </row>
    <row r="84" spans="1:14" x14ac:dyDescent="0.25">
      <c r="A84" t="s">
        <v>206</v>
      </c>
      <c r="B84">
        <v>256.67</v>
      </c>
      <c r="C84">
        <v>256.67</v>
      </c>
      <c r="D84">
        <v>256.67</v>
      </c>
      <c r="E84">
        <v>256.67</v>
      </c>
      <c r="F84">
        <v>28</v>
      </c>
      <c r="G84">
        <v>256.67</v>
      </c>
      <c r="H84">
        <v>256.67</v>
      </c>
      <c r="I84">
        <v>256.67</v>
      </c>
      <c r="J84">
        <v>256.67</v>
      </c>
      <c r="K84">
        <v>0</v>
      </c>
      <c r="L84">
        <v>0</v>
      </c>
      <c r="M84">
        <f t="shared" si="2"/>
        <v>0</v>
      </c>
      <c r="N84" s="1">
        <f t="shared" si="3"/>
        <v>0</v>
      </c>
    </row>
    <row r="85" spans="1:14" x14ac:dyDescent="0.25">
      <c r="A85" t="s">
        <v>207</v>
      </c>
      <c r="B85">
        <v>1864.44</v>
      </c>
      <c r="C85">
        <v>1864.44</v>
      </c>
      <c r="D85">
        <v>1864.44</v>
      </c>
      <c r="E85">
        <v>1864.44</v>
      </c>
      <c r="F85">
        <v>16</v>
      </c>
      <c r="G85">
        <v>1864.44</v>
      </c>
      <c r="H85">
        <v>1864.44</v>
      </c>
      <c r="I85">
        <v>1864.44</v>
      </c>
      <c r="J85">
        <v>1864.44</v>
      </c>
      <c r="K85">
        <v>0</v>
      </c>
      <c r="L85">
        <v>0</v>
      </c>
      <c r="M85">
        <f t="shared" si="2"/>
        <v>0</v>
      </c>
      <c r="N85" s="1">
        <f t="shared" si="3"/>
        <v>0</v>
      </c>
    </row>
    <row r="86" spans="1:14" x14ac:dyDescent="0.25">
      <c r="A86" t="s">
        <v>208</v>
      </c>
      <c r="B86">
        <v>409.25</v>
      </c>
      <c r="C86">
        <v>409.25</v>
      </c>
      <c r="D86">
        <v>409.25</v>
      </c>
      <c r="E86">
        <v>409.25</v>
      </c>
      <c r="F86">
        <v>25</v>
      </c>
      <c r="G86">
        <v>409.25</v>
      </c>
      <c r="H86">
        <v>409.25</v>
      </c>
      <c r="I86">
        <v>409.25</v>
      </c>
      <c r="J86">
        <v>409.25</v>
      </c>
      <c r="K86">
        <v>0</v>
      </c>
      <c r="L86">
        <v>0</v>
      </c>
      <c r="M86">
        <f t="shared" si="2"/>
        <v>0</v>
      </c>
      <c r="N86" s="1">
        <f t="shared" si="3"/>
        <v>0</v>
      </c>
    </row>
    <row r="87" spans="1:14" x14ac:dyDescent="0.25">
      <c r="A87" t="s">
        <v>209</v>
      </c>
      <c r="B87">
        <v>460.16</v>
      </c>
      <c r="C87">
        <v>460.16</v>
      </c>
      <c r="D87">
        <v>460.16</v>
      </c>
      <c r="E87">
        <v>460.16</v>
      </c>
      <c r="F87">
        <v>1</v>
      </c>
      <c r="G87">
        <v>460.16</v>
      </c>
      <c r="H87">
        <v>460.16</v>
      </c>
      <c r="I87">
        <v>460.16</v>
      </c>
      <c r="J87">
        <v>460.16</v>
      </c>
      <c r="K87">
        <v>0</v>
      </c>
      <c r="L87">
        <v>0</v>
      </c>
      <c r="M87">
        <f t="shared" si="2"/>
        <v>0</v>
      </c>
      <c r="N87" s="1">
        <f t="shared" si="3"/>
        <v>0</v>
      </c>
    </row>
    <row r="88" spans="1:14" x14ac:dyDescent="0.25">
      <c r="A88" t="s">
        <v>210</v>
      </c>
      <c r="B88">
        <v>251.73</v>
      </c>
      <c r="C88">
        <v>251.73</v>
      </c>
      <c r="D88">
        <v>251.73</v>
      </c>
      <c r="E88">
        <v>251.73</v>
      </c>
      <c r="F88">
        <v>1</v>
      </c>
      <c r="G88">
        <v>251.73</v>
      </c>
      <c r="H88">
        <v>251.73</v>
      </c>
      <c r="I88">
        <v>251.73</v>
      </c>
      <c r="J88">
        <v>251.73</v>
      </c>
      <c r="K88">
        <v>0</v>
      </c>
      <c r="L88">
        <v>0</v>
      </c>
      <c r="M88">
        <f t="shared" si="2"/>
        <v>0</v>
      </c>
      <c r="N88" s="1">
        <f t="shared" si="3"/>
        <v>0</v>
      </c>
    </row>
    <row r="89" spans="1:14" x14ac:dyDescent="0.25">
      <c r="A89" t="s">
        <v>211</v>
      </c>
      <c r="B89">
        <v>663.18</v>
      </c>
      <c r="C89">
        <v>563.85</v>
      </c>
      <c r="D89">
        <v>639.5</v>
      </c>
      <c r="E89">
        <v>613.29910447999998</v>
      </c>
      <c r="F89">
        <v>67</v>
      </c>
      <c r="G89">
        <v>494.05</v>
      </c>
      <c r="H89">
        <v>729.87</v>
      </c>
      <c r="I89">
        <v>494.05</v>
      </c>
      <c r="J89">
        <v>729.87</v>
      </c>
      <c r="K89">
        <v>0</v>
      </c>
      <c r="L89">
        <v>0</v>
      </c>
      <c r="M89">
        <f t="shared" si="2"/>
        <v>235.82</v>
      </c>
      <c r="N89" s="1">
        <f t="shared" si="3"/>
        <v>0.47732010930067803</v>
      </c>
    </row>
    <row r="90" spans="1:14" x14ac:dyDescent="0.25">
      <c r="A90" t="s">
        <v>212</v>
      </c>
      <c r="B90">
        <v>463.82</v>
      </c>
      <c r="C90">
        <v>463.82</v>
      </c>
      <c r="D90">
        <v>463.82</v>
      </c>
      <c r="E90">
        <v>463.82</v>
      </c>
      <c r="F90">
        <v>3</v>
      </c>
      <c r="G90">
        <v>463.82</v>
      </c>
      <c r="H90">
        <v>463.82</v>
      </c>
      <c r="I90">
        <v>463.82</v>
      </c>
      <c r="J90">
        <v>463.82</v>
      </c>
      <c r="K90">
        <v>0</v>
      </c>
      <c r="L90">
        <v>0</v>
      </c>
      <c r="M90">
        <f t="shared" si="2"/>
        <v>0</v>
      </c>
      <c r="N90" s="1">
        <f t="shared" si="3"/>
        <v>0</v>
      </c>
    </row>
    <row r="91" spans="1:14" x14ac:dyDescent="0.25">
      <c r="A91" t="s">
        <v>213</v>
      </c>
      <c r="B91">
        <v>439.4</v>
      </c>
      <c r="C91">
        <v>439.4</v>
      </c>
      <c r="D91">
        <v>439.4</v>
      </c>
      <c r="E91">
        <v>439.4</v>
      </c>
      <c r="F91">
        <v>1</v>
      </c>
      <c r="G91">
        <v>439.4</v>
      </c>
      <c r="H91">
        <v>439.4</v>
      </c>
      <c r="I91">
        <v>439.4</v>
      </c>
      <c r="J91">
        <v>439.4</v>
      </c>
      <c r="K91">
        <v>0</v>
      </c>
      <c r="L91">
        <v>0</v>
      </c>
      <c r="M91">
        <f t="shared" si="2"/>
        <v>0</v>
      </c>
      <c r="N91" s="1">
        <f t="shared" si="3"/>
        <v>0</v>
      </c>
    </row>
    <row r="92" spans="1:14" x14ac:dyDescent="0.25">
      <c r="A92" t="s">
        <v>214</v>
      </c>
      <c r="B92">
        <v>372.5</v>
      </c>
      <c r="C92">
        <v>372.5</v>
      </c>
      <c r="D92">
        <v>372.5</v>
      </c>
      <c r="E92">
        <v>372.5</v>
      </c>
      <c r="F92">
        <v>3</v>
      </c>
      <c r="G92">
        <v>372.5</v>
      </c>
      <c r="H92">
        <v>372.5</v>
      </c>
      <c r="I92">
        <v>372.5</v>
      </c>
      <c r="J92">
        <v>372.5</v>
      </c>
      <c r="K92">
        <v>0</v>
      </c>
      <c r="L92">
        <v>0</v>
      </c>
      <c r="M92">
        <f t="shared" si="2"/>
        <v>0</v>
      </c>
      <c r="N92" s="1">
        <f t="shared" si="3"/>
        <v>0</v>
      </c>
    </row>
    <row r="93" spans="1:14" x14ac:dyDescent="0.25">
      <c r="A93" t="s">
        <v>215</v>
      </c>
      <c r="B93">
        <v>203.67</v>
      </c>
      <c r="C93">
        <v>203.67</v>
      </c>
      <c r="D93">
        <v>203.67</v>
      </c>
      <c r="E93">
        <v>203.67</v>
      </c>
      <c r="F93">
        <v>1</v>
      </c>
      <c r="G93">
        <v>203.67</v>
      </c>
      <c r="H93">
        <v>203.67</v>
      </c>
      <c r="I93">
        <v>203.67</v>
      </c>
      <c r="J93">
        <v>203.67</v>
      </c>
      <c r="K93">
        <v>0</v>
      </c>
      <c r="L93">
        <v>0</v>
      </c>
      <c r="M93">
        <f t="shared" si="2"/>
        <v>0</v>
      </c>
      <c r="N93" s="1">
        <f t="shared" si="3"/>
        <v>0</v>
      </c>
    </row>
    <row r="94" spans="1:14" x14ac:dyDescent="0.25">
      <c r="A94" t="s">
        <v>216</v>
      </c>
      <c r="B94">
        <v>142.08000000000001</v>
      </c>
      <c r="C94">
        <v>142.08000000000001</v>
      </c>
      <c r="D94">
        <v>142.08000000000001</v>
      </c>
      <c r="E94">
        <v>142.08000000000001</v>
      </c>
      <c r="F94">
        <v>3</v>
      </c>
      <c r="G94">
        <v>142.08000000000001</v>
      </c>
      <c r="H94">
        <v>142.08000000000001</v>
      </c>
      <c r="I94">
        <v>142.08000000000001</v>
      </c>
      <c r="J94">
        <v>142.08000000000001</v>
      </c>
      <c r="K94">
        <v>0</v>
      </c>
      <c r="L94">
        <v>0</v>
      </c>
      <c r="M94">
        <f t="shared" si="2"/>
        <v>0</v>
      </c>
      <c r="N94" s="1">
        <f t="shared" si="3"/>
        <v>0</v>
      </c>
    </row>
    <row r="95" spans="1:14" x14ac:dyDescent="0.25">
      <c r="A95" t="s">
        <v>217</v>
      </c>
      <c r="B95">
        <v>364.81</v>
      </c>
      <c r="C95">
        <v>364.81</v>
      </c>
      <c r="D95">
        <v>364.81</v>
      </c>
      <c r="E95">
        <v>364.81</v>
      </c>
      <c r="F95">
        <v>32</v>
      </c>
      <c r="G95">
        <v>364.81</v>
      </c>
      <c r="H95">
        <v>364.81</v>
      </c>
      <c r="I95">
        <v>364.81</v>
      </c>
      <c r="J95">
        <v>364.81</v>
      </c>
      <c r="K95">
        <v>0</v>
      </c>
      <c r="L95">
        <v>0</v>
      </c>
      <c r="M95">
        <f t="shared" si="2"/>
        <v>0</v>
      </c>
      <c r="N95" s="1">
        <f t="shared" si="3"/>
        <v>0</v>
      </c>
    </row>
    <row r="96" spans="1:14" x14ac:dyDescent="0.25">
      <c r="A96" t="s">
        <v>218</v>
      </c>
      <c r="B96">
        <v>560.52</v>
      </c>
      <c r="C96">
        <v>560.52</v>
      </c>
      <c r="D96">
        <v>560.52</v>
      </c>
      <c r="E96">
        <v>560.52</v>
      </c>
      <c r="F96">
        <v>30</v>
      </c>
      <c r="G96">
        <v>560.52</v>
      </c>
      <c r="H96">
        <v>560.52</v>
      </c>
      <c r="I96">
        <v>560.52</v>
      </c>
      <c r="J96">
        <v>560.52</v>
      </c>
      <c r="K96">
        <v>0</v>
      </c>
      <c r="L96">
        <v>0</v>
      </c>
      <c r="M96">
        <f t="shared" si="2"/>
        <v>0</v>
      </c>
      <c r="N96" s="1">
        <f t="shared" si="3"/>
        <v>0</v>
      </c>
    </row>
    <row r="97" spans="1:14" x14ac:dyDescent="0.25">
      <c r="A97" t="s">
        <v>219</v>
      </c>
      <c r="B97">
        <v>236.9</v>
      </c>
      <c r="C97">
        <v>236.9</v>
      </c>
      <c r="D97">
        <v>236.9</v>
      </c>
      <c r="E97">
        <v>236.9</v>
      </c>
      <c r="F97">
        <v>28</v>
      </c>
      <c r="G97">
        <v>236.9</v>
      </c>
      <c r="H97">
        <v>236.9</v>
      </c>
      <c r="I97">
        <v>236.9</v>
      </c>
      <c r="J97">
        <v>236.9</v>
      </c>
      <c r="K97">
        <v>0</v>
      </c>
      <c r="L97">
        <v>0</v>
      </c>
      <c r="M97">
        <f t="shared" si="2"/>
        <v>0</v>
      </c>
      <c r="N97" s="1">
        <f t="shared" si="3"/>
        <v>0</v>
      </c>
    </row>
    <row r="98" spans="1:14" x14ac:dyDescent="0.25">
      <c r="A98" t="s">
        <v>220</v>
      </c>
      <c r="B98">
        <v>1121.3399999999999</v>
      </c>
      <c r="C98">
        <v>1019.4</v>
      </c>
      <c r="D98">
        <v>1070.3699999999999</v>
      </c>
      <c r="E98">
        <v>1070.3699999999999</v>
      </c>
      <c r="F98">
        <v>62</v>
      </c>
      <c r="G98">
        <v>1019.4</v>
      </c>
      <c r="H98">
        <v>1121.3399999999999</v>
      </c>
      <c r="I98">
        <v>1019.4</v>
      </c>
      <c r="J98">
        <v>1121.3399999999999</v>
      </c>
      <c r="K98">
        <v>0</v>
      </c>
      <c r="L98">
        <v>0</v>
      </c>
      <c r="M98">
        <f t="shared" si="2"/>
        <v>101.93999999999994</v>
      </c>
      <c r="N98" s="1">
        <f t="shared" si="3"/>
        <v>9.999999999999995E-2</v>
      </c>
    </row>
    <row r="99" spans="1:14" x14ac:dyDescent="0.25">
      <c r="A99" t="s">
        <v>221</v>
      </c>
      <c r="B99">
        <v>880.96</v>
      </c>
      <c r="C99">
        <v>880.96</v>
      </c>
      <c r="D99">
        <v>880.96</v>
      </c>
      <c r="E99">
        <v>881.82366666999997</v>
      </c>
      <c r="F99">
        <v>30</v>
      </c>
      <c r="G99">
        <v>880.96</v>
      </c>
      <c r="H99">
        <v>906.87</v>
      </c>
      <c r="I99">
        <v>880.96</v>
      </c>
      <c r="J99">
        <v>880.96</v>
      </c>
      <c r="K99">
        <v>0</v>
      </c>
      <c r="L99">
        <v>1</v>
      </c>
      <c r="M99">
        <f t="shared" si="2"/>
        <v>25.909999999999968</v>
      </c>
      <c r="N99" s="1">
        <f t="shared" si="3"/>
        <v>2.9411096985107119E-2</v>
      </c>
    </row>
    <row r="100" spans="1:14" x14ac:dyDescent="0.25">
      <c r="A100" t="s">
        <v>222</v>
      </c>
      <c r="B100">
        <v>300.89</v>
      </c>
      <c r="C100">
        <v>300.89</v>
      </c>
      <c r="D100">
        <v>300.89</v>
      </c>
      <c r="E100">
        <v>300.89</v>
      </c>
      <c r="F100">
        <v>31</v>
      </c>
      <c r="G100">
        <v>300.89</v>
      </c>
      <c r="H100">
        <v>300.89</v>
      </c>
      <c r="I100">
        <v>300.89</v>
      </c>
      <c r="J100">
        <v>300.89</v>
      </c>
      <c r="K100">
        <v>0</v>
      </c>
      <c r="L100">
        <v>0</v>
      </c>
      <c r="M100">
        <f t="shared" si="2"/>
        <v>0</v>
      </c>
      <c r="N100" s="1">
        <f t="shared" si="3"/>
        <v>0</v>
      </c>
    </row>
    <row r="101" spans="1:14" x14ac:dyDescent="0.25">
      <c r="A101" t="s">
        <v>223</v>
      </c>
      <c r="B101">
        <v>382.98</v>
      </c>
      <c r="C101">
        <v>325.52999999999997</v>
      </c>
      <c r="D101">
        <v>382.98</v>
      </c>
      <c r="E101">
        <v>360.47304878</v>
      </c>
      <c r="F101">
        <v>82</v>
      </c>
      <c r="G101">
        <v>325.52999999999997</v>
      </c>
      <c r="H101">
        <v>533.79</v>
      </c>
      <c r="I101">
        <v>325.52999999999997</v>
      </c>
      <c r="J101">
        <v>469.15499999999997</v>
      </c>
      <c r="K101">
        <v>0</v>
      </c>
      <c r="L101">
        <v>1</v>
      </c>
      <c r="M101">
        <f t="shared" si="2"/>
        <v>208.26</v>
      </c>
      <c r="N101" s="1">
        <f t="shared" si="3"/>
        <v>0.6397567044512027</v>
      </c>
    </row>
    <row r="102" spans="1:14" x14ac:dyDescent="0.25">
      <c r="A102" t="s">
        <v>224</v>
      </c>
      <c r="B102">
        <v>786.13</v>
      </c>
      <c r="C102">
        <v>786.13</v>
      </c>
      <c r="D102">
        <v>786.13</v>
      </c>
      <c r="E102">
        <v>786.13</v>
      </c>
      <c r="F102">
        <v>41</v>
      </c>
      <c r="G102">
        <v>786.13</v>
      </c>
      <c r="H102">
        <v>786.13</v>
      </c>
      <c r="I102">
        <v>786.13</v>
      </c>
      <c r="J102">
        <v>786.13</v>
      </c>
      <c r="K102">
        <v>0</v>
      </c>
      <c r="L102">
        <v>0</v>
      </c>
      <c r="M102">
        <f t="shared" si="2"/>
        <v>0</v>
      </c>
      <c r="N102" s="1">
        <f t="shared" si="3"/>
        <v>0</v>
      </c>
    </row>
    <row r="103" spans="1:14" x14ac:dyDescent="0.25">
      <c r="A103" t="s">
        <v>225</v>
      </c>
      <c r="B103">
        <v>593.51</v>
      </c>
      <c r="C103">
        <v>445.34</v>
      </c>
      <c r="D103">
        <v>543.65</v>
      </c>
      <c r="E103">
        <v>521.99431818000005</v>
      </c>
      <c r="F103">
        <v>44</v>
      </c>
      <c r="G103">
        <v>445.34</v>
      </c>
      <c r="H103">
        <v>658.11</v>
      </c>
      <c r="I103">
        <v>445.34</v>
      </c>
      <c r="J103">
        <v>658.11</v>
      </c>
      <c r="K103">
        <v>0</v>
      </c>
      <c r="L103">
        <v>0</v>
      </c>
      <c r="M103">
        <f t="shared" si="2"/>
        <v>212.77000000000004</v>
      </c>
      <c r="N103" s="1">
        <f t="shared" si="3"/>
        <v>0.47776979386536139</v>
      </c>
    </row>
    <row r="104" spans="1:14" x14ac:dyDescent="0.25">
      <c r="A104" t="s">
        <v>226</v>
      </c>
      <c r="B104">
        <v>593.51</v>
      </c>
      <c r="C104">
        <v>445.34</v>
      </c>
      <c r="D104">
        <v>593.51</v>
      </c>
      <c r="E104">
        <v>555.40226414999995</v>
      </c>
      <c r="F104">
        <v>53</v>
      </c>
      <c r="G104">
        <v>445.34</v>
      </c>
      <c r="H104">
        <v>669.34</v>
      </c>
      <c r="I104">
        <v>445.34</v>
      </c>
      <c r="J104">
        <v>669.34</v>
      </c>
      <c r="K104">
        <v>0</v>
      </c>
      <c r="L104">
        <v>0</v>
      </c>
      <c r="M104">
        <f t="shared" si="2"/>
        <v>224.00000000000006</v>
      </c>
      <c r="N104" s="1">
        <f t="shared" si="3"/>
        <v>0.50298648223829001</v>
      </c>
    </row>
    <row r="105" spans="1:14" x14ac:dyDescent="0.25">
      <c r="A105" t="s">
        <v>227</v>
      </c>
      <c r="B105">
        <v>378.18</v>
      </c>
      <c r="C105">
        <v>378.18</v>
      </c>
      <c r="D105">
        <v>378.18</v>
      </c>
      <c r="E105">
        <v>378.18</v>
      </c>
      <c r="F105">
        <v>9</v>
      </c>
      <c r="G105">
        <v>378.18</v>
      </c>
      <c r="H105">
        <v>378.18</v>
      </c>
      <c r="I105">
        <v>378.18</v>
      </c>
      <c r="J105">
        <v>378.18</v>
      </c>
      <c r="K105">
        <v>0</v>
      </c>
      <c r="L105">
        <v>0</v>
      </c>
      <c r="M105">
        <f t="shared" si="2"/>
        <v>0</v>
      </c>
      <c r="N105" s="1">
        <f t="shared" si="3"/>
        <v>0</v>
      </c>
    </row>
    <row r="106" spans="1:14" x14ac:dyDescent="0.25">
      <c r="A106" t="s">
        <v>228</v>
      </c>
      <c r="B106">
        <v>530.55999999999995</v>
      </c>
      <c r="C106">
        <v>530.55999999999995</v>
      </c>
      <c r="D106">
        <v>530.55999999999995</v>
      </c>
      <c r="E106">
        <v>530.55999999999995</v>
      </c>
      <c r="F106">
        <v>25</v>
      </c>
      <c r="G106">
        <v>530.55999999999995</v>
      </c>
      <c r="H106">
        <v>530.55999999999995</v>
      </c>
      <c r="I106">
        <v>530.55999999999995</v>
      </c>
      <c r="J106">
        <v>530.55999999999995</v>
      </c>
      <c r="K106">
        <v>0</v>
      </c>
      <c r="L106">
        <v>0</v>
      </c>
      <c r="M106">
        <f t="shared" si="2"/>
        <v>0</v>
      </c>
      <c r="N106" s="1">
        <f t="shared" si="3"/>
        <v>0</v>
      </c>
    </row>
    <row r="107" spans="1:14" x14ac:dyDescent="0.25">
      <c r="A107" t="s">
        <v>229</v>
      </c>
      <c r="B107">
        <v>541.08000000000004</v>
      </c>
      <c r="C107">
        <v>328.54</v>
      </c>
      <c r="D107">
        <v>430.01</v>
      </c>
      <c r="E107">
        <v>448.21929999999998</v>
      </c>
      <c r="F107">
        <v>100</v>
      </c>
      <c r="G107">
        <v>328.54</v>
      </c>
      <c r="H107">
        <v>595.19000000000005</v>
      </c>
      <c r="I107">
        <v>328.54</v>
      </c>
      <c r="J107">
        <v>595.19000000000005</v>
      </c>
      <c r="K107">
        <v>0</v>
      </c>
      <c r="L107">
        <v>0</v>
      </c>
      <c r="M107">
        <f t="shared" si="2"/>
        <v>266.65000000000003</v>
      </c>
      <c r="N107" s="1">
        <f t="shared" si="3"/>
        <v>0.81162111158458639</v>
      </c>
    </row>
    <row r="108" spans="1:14" x14ac:dyDescent="0.25">
      <c r="A108" t="s">
        <v>230</v>
      </c>
      <c r="B108">
        <v>546.80999999999995</v>
      </c>
      <c r="C108">
        <v>533.79</v>
      </c>
      <c r="D108">
        <v>546.80999999999995</v>
      </c>
      <c r="E108">
        <v>511.87804511000002</v>
      </c>
      <c r="F108">
        <v>133</v>
      </c>
      <c r="G108">
        <v>405.81</v>
      </c>
      <c r="H108">
        <v>550</v>
      </c>
      <c r="I108">
        <v>514.26</v>
      </c>
      <c r="J108">
        <v>550</v>
      </c>
      <c r="K108">
        <v>1</v>
      </c>
      <c r="L108">
        <v>0</v>
      </c>
      <c r="M108">
        <f t="shared" si="2"/>
        <v>144.19</v>
      </c>
      <c r="N108" s="1">
        <f t="shared" si="3"/>
        <v>0.35531406323156156</v>
      </c>
    </row>
    <row r="109" spans="1:14" x14ac:dyDescent="0.25">
      <c r="A109" t="s">
        <v>231</v>
      </c>
      <c r="B109">
        <v>325.39</v>
      </c>
      <c r="C109">
        <v>325.39</v>
      </c>
      <c r="D109">
        <v>325.39</v>
      </c>
      <c r="E109">
        <v>352.34285713999998</v>
      </c>
      <c r="F109">
        <v>42</v>
      </c>
      <c r="G109">
        <v>325.39</v>
      </c>
      <c r="H109">
        <v>702.73</v>
      </c>
      <c r="I109">
        <v>325.39</v>
      </c>
      <c r="J109">
        <v>325.39</v>
      </c>
      <c r="K109">
        <v>0</v>
      </c>
      <c r="L109">
        <v>1</v>
      </c>
      <c r="M109">
        <f t="shared" si="2"/>
        <v>377.34000000000003</v>
      </c>
      <c r="N109" s="1">
        <f t="shared" si="3"/>
        <v>1.1596545683641171</v>
      </c>
    </row>
    <row r="110" spans="1:14" x14ac:dyDescent="0.25">
      <c r="A110" t="s">
        <v>232</v>
      </c>
      <c r="B110">
        <v>337.71</v>
      </c>
      <c r="C110">
        <v>282.33999999999997</v>
      </c>
      <c r="D110">
        <v>282.33999999999997</v>
      </c>
      <c r="E110">
        <v>306.00376812000002</v>
      </c>
      <c r="F110">
        <v>69</v>
      </c>
      <c r="G110">
        <v>282.33999999999997</v>
      </c>
      <c r="H110">
        <v>366.33</v>
      </c>
      <c r="I110">
        <v>282.33999999999997</v>
      </c>
      <c r="J110">
        <v>366.33</v>
      </c>
      <c r="K110">
        <v>0</v>
      </c>
      <c r="L110">
        <v>0</v>
      </c>
      <c r="M110">
        <f t="shared" si="2"/>
        <v>83.990000000000009</v>
      </c>
      <c r="N110" s="1">
        <f t="shared" si="3"/>
        <v>0.29747821775164701</v>
      </c>
    </row>
    <row r="111" spans="1:14" x14ac:dyDescent="0.25">
      <c r="A111" t="s">
        <v>233</v>
      </c>
      <c r="B111">
        <v>347.77</v>
      </c>
      <c r="C111">
        <v>347.77</v>
      </c>
      <c r="D111">
        <v>347.77</v>
      </c>
      <c r="E111">
        <v>347.77</v>
      </c>
      <c r="F111">
        <v>10</v>
      </c>
      <c r="G111">
        <v>347.77</v>
      </c>
      <c r="H111">
        <v>347.77</v>
      </c>
      <c r="I111">
        <v>347.77</v>
      </c>
      <c r="J111">
        <v>347.77</v>
      </c>
      <c r="K111">
        <v>0</v>
      </c>
      <c r="L111">
        <v>0</v>
      </c>
      <c r="M111">
        <f t="shared" si="2"/>
        <v>0</v>
      </c>
      <c r="N111" s="1">
        <f t="shared" si="3"/>
        <v>0</v>
      </c>
    </row>
    <row r="112" spans="1:14" x14ac:dyDescent="0.25">
      <c r="A112" t="s">
        <v>234</v>
      </c>
      <c r="B112">
        <v>463.82</v>
      </c>
      <c r="C112">
        <v>463.82</v>
      </c>
      <c r="D112">
        <v>463.82</v>
      </c>
      <c r="E112">
        <v>463.82</v>
      </c>
      <c r="F112">
        <v>1</v>
      </c>
      <c r="G112">
        <v>463.82</v>
      </c>
      <c r="H112">
        <v>463.82</v>
      </c>
      <c r="I112">
        <v>463.82</v>
      </c>
      <c r="J112">
        <v>463.82</v>
      </c>
      <c r="K112">
        <v>0</v>
      </c>
      <c r="L112">
        <v>0</v>
      </c>
      <c r="M112">
        <f t="shared" si="2"/>
        <v>0</v>
      </c>
      <c r="N112" s="1">
        <f t="shared" si="3"/>
        <v>0</v>
      </c>
    </row>
    <row r="113" spans="1:14" x14ac:dyDescent="0.25">
      <c r="A113" t="s">
        <v>235</v>
      </c>
      <c r="B113">
        <v>810.04</v>
      </c>
      <c r="C113">
        <v>810.04</v>
      </c>
      <c r="D113">
        <v>810.04</v>
      </c>
      <c r="E113">
        <v>810.04</v>
      </c>
      <c r="F113">
        <v>3</v>
      </c>
      <c r="G113">
        <v>810.04</v>
      </c>
      <c r="H113">
        <v>810.04</v>
      </c>
      <c r="I113">
        <v>810.04</v>
      </c>
      <c r="J113">
        <v>810.04</v>
      </c>
      <c r="K113">
        <v>0</v>
      </c>
      <c r="L113">
        <v>0</v>
      </c>
      <c r="M113">
        <f t="shared" si="2"/>
        <v>0</v>
      </c>
      <c r="N113" s="1">
        <f t="shared" si="3"/>
        <v>0</v>
      </c>
    </row>
    <row r="114" spans="1:14" x14ac:dyDescent="0.25">
      <c r="A114" t="s">
        <v>236</v>
      </c>
      <c r="B114">
        <v>292.04000000000002</v>
      </c>
      <c r="C114">
        <v>292.04000000000002</v>
      </c>
      <c r="D114">
        <v>292.04000000000002</v>
      </c>
      <c r="E114">
        <v>292.04000000000002</v>
      </c>
      <c r="F114">
        <v>25</v>
      </c>
      <c r="G114">
        <v>292.04000000000002</v>
      </c>
      <c r="H114">
        <v>292.04000000000002</v>
      </c>
      <c r="I114">
        <v>292.04000000000002</v>
      </c>
      <c r="J114">
        <v>292.04000000000002</v>
      </c>
      <c r="K114">
        <v>0</v>
      </c>
      <c r="L114">
        <v>0</v>
      </c>
      <c r="M114">
        <f t="shared" si="2"/>
        <v>0</v>
      </c>
      <c r="N114" s="1">
        <f t="shared" si="3"/>
        <v>0</v>
      </c>
    </row>
    <row r="115" spans="1:14" x14ac:dyDescent="0.25">
      <c r="A115" t="s">
        <v>237</v>
      </c>
      <c r="B115">
        <v>0</v>
      </c>
      <c r="C115">
        <v>0</v>
      </c>
      <c r="D115">
        <v>0</v>
      </c>
      <c r="E115">
        <v>0</v>
      </c>
      <c r="F115">
        <v>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f t="shared" si="2"/>
        <v>0</v>
      </c>
      <c r="N115" s="1" t="e">
        <f t="shared" si="3"/>
        <v>#DIV/0!</v>
      </c>
    </row>
    <row r="116" spans="1:14" x14ac:dyDescent="0.25">
      <c r="A116" t="s">
        <v>238</v>
      </c>
      <c r="B116">
        <v>633.6</v>
      </c>
      <c r="C116">
        <v>633.6</v>
      </c>
      <c r="D116">
        <v>633.6</v>
      </c>
      <c r="E116">
        <v>633.6</v>
      </c>
      <c r="F116">
        <v>25</v>
      </c>
      <c r="G116">
        <v>633.6</v>
      </c>
      <c r="H116">
        <v>633.6</v>
      </c>
      <c r="I116">
        <v>633.6</v>
      </c>
      <c r="J116">
        <v>633.6</v>
      </c>
      <c r="K116">
        <v>0</v>
      </c>
      <c r="L116">
        <v>0</v>
      </c>
      <c r="M116">
        <f t="shared" si="2"/>
        <v>0</v>
      </c>
      <c r="N116" s="1">
        <f t="shared" si="3"/>
        <v>0</v>
      </c>
    </row>
    <row r="117" spans="1:14" x14ac:dyDescent="0.25">
      <c r="A117" t="s">
        <v>239</v>
      </c>
      <c r="B117">
        <v>964.79</v>
      </c>
      <c r="C117">
        <v>964.79</v>
      </c>
      <c r="D117">
        <v>964.79</v>
      </c>
      <c r="E117">
        <v>919.24727272999996</v>
      </c>
      <c r="F117">
        <v>11</v>
      </c>
      <c r="G117">
        <v>463.82</v>
      </c>
      <c r="H117">
        <v>964.79</v>
      </c>
      <c r="I117">
        <v>964.79</v>
      </c>
      <c r="J117">
        <v>964.79</v>
      </c>
      <c r="K117">
        <v>1</v>
      </c>
      <c r="L117">
        <v>0</v>
      </c>
      <c r="M117">
        <f t="shared" si="2"/>
        <v>500.96999999999997</v>
      </c>
      <c r="N117" s="1">
        <f t="shared" si="3"/>
        <v>1.0800957267905653</v>
      </c>
    </row>
    <row r="118" spans="1:14" x14ac:dyDescent="0.25">
      <c r="A118" t="s">
        <v>240</v>
      </c>
      <c r="B118">
        <v>455.37</v>
      </c>
      <c r="C118">
        <v>455.37</v>
      </c>
      <c r="D118">
        <v>455.37</v>
      </c>
      <c r="E118">
        <v>455.37</v>
      </c>
      <c r="F118">
        <v>3</v>
      </c>
      <c r="G118">
        <v>455.37</v>
      </c>
      <c r="H118">
        <v>455.37</v>
      </c>
      <c r="I118">
        <v>455.37</v>
      </c>
      <c r="J118">
        <v>455.37</v>
      </c>
      <c r="K118">
        <v>0</v>
      </c>
      <c r="L118">
        <v>0</v>
      </c>
      <c r="M118">
        <f t="shared" si="2"/>
        <v>0</v>
      </c>
      <c r="N118" s="1">
        <f t="shared" si="3"/>
        <v>0</v>
      </c>
    </row>
    <row r="119" spans="1:14" x14ac:dyDescent="0.25">
      <c r="A119" t="s">
        <v>241</v>
      </c>
      <c r="B119">
        <v>856.27</v>
      </c>
      <c r="C119">
        <v>738.91</v>
      </c>
      <c r="D119">
        <v>856.27</v>
      </c>
      <c r="E119">
        <v>749.18525</v>
      </c>
      <c r="F119">
        <v>40</v>
      </c>
      <c r="G119">
        <v>196.52</v>
      </c>
      <c r="H119">
        <v>856.27</v>
      </c>
      <c r="I119">
        <v>562.87</v>
      </c>
      <c r="J119">
        <v>856.27</v>
      </c>
      <c r="K119">
        <v>1</v>
      </c>
      <c r="L119">
        <v>0</v>
      </c>
      <c r="M119">
        <f t="shared" si="2"/>
        <v>659.75</v>
      </c>
      <c r="N119" s="1">
        <f t="shared" si="3"/>
        <v>3.3571646651740279</v>
      </c>
    </row>
    <row r="120" spans="1:14" x14ac:dyDescent="0.25">
      <c r="A120" t="s">
        <v>242</v>
      </c>
      <c r="B120">
        <v>1265.42</v>
      </c>
      <c r="C120">
        <v>620.92999999999995</v>
      </c>
      <c r="D120">
        <v>856.27</v>
      </c>
      <c r="E120">
        <v>972.27452471000004</v>
      </c>
      <c r="F120">
        <v>263</v>
      </c>
      <c r="G120">
        <v>172.54</v>
      </c>
      <c r="H120">
        <v>1708.31</v>
      </c>
      <c r="I120">
        <v>172.54</v>
      </c>
      <c r="J120">
        <v>1708.31</v>
      </c>
      <c r="K120">
        <v>0</v>
      </c>
      <c r="L120">
        <v>0</v>
      </c>
      <c r="M120">
        <f t="shared" si="2"/>
        <v>1535.77</v>
      </c>
      <c r="N120" s="1">
        <f t="shared" si="3"/>
        <v>8.9009505042309041</v>
      </c>
    </row>
    <row r="121" spans="1:14" x14ac:dyDescent="0.25">
      <c r="A121" t="s">
        <v>243</v>
      </c>
      <c r="B121">
        <v>1096.44</v>
      </c>
      <c r="C121">
        <v>601.54999999999995</v>
      </c>
      <c r="D121">
        <v>741.93</v>
      </c>
      <c r="E121">
        <v>794.06799999999998</v>
      </c>
      <c r="F121">
        <v>10</v>
      </c>
      <c r="G121">
        <v>601.54999999999995</v>
      </c>
      <c r="H121">
        <v>1096.44</v>
      </c>
      <c r="I121">
        <v>601.54999999999995</v>
      </c>
      <c r="J121">
        <v>1096.44</v>
      </c>
      <c r="K121">
        <v>0</v>
      </c>
      <c r="L121">
        <v>0</v>
      </c>
      <c r="M121">
        <f t="shared" si="2"/>
        <v>494.8900000000001</v>
      </c>
      <c r="N121" s="1">
        <f t="shared" si="3"/>
        <v>0.8226913806001166</v>
      </c>
    </row>
    <row r="122" spans="1:14" x14ac:dyDescent="0.25">
      <c r="A122" t="s">
        <v>244</v>
      </c>
      <c r="B122">
        <v>616.46</v>
      </c>
      <c r="C122">
        <v>616.46</v>
      </c>
      <c r="D122">
        <v>616.46</v>
      </c>
      <c r="E122">
        <v>616.46</v>
      </c>
      <c r="F122">
        <v>3</v>
      </c>
      <c r="G122">
        <v>616.46</v>
      </c>
      <c r="H122">
        <v>616.46</v>
      </c>
      <c r="I122">
        <v>616.46</v>
      </c>
      <c r="J122">
        <v>616.46</v>
      </c>
      <c r="K122">
        <v>0</v>
      </c>
      <c r="L122">
        <v>0</v>
      </c>
      <c r="M122">
        <f t="shared" si="2"/>
        <v>0</v>
      </c>
      <c r="N122" s="1">
        <f t="shared" si="3"/>
        <v>0</v>
      </c>
    </row>
    <row r="123" spans="1:14" x14ac:dyDescent="0.25">
      <c r="A123" t="s">
        <v>245</v>
      </c>
      <c r="B123">
        <v>486.74</v>
      </c>
      <c r="C123">
        <v>486.74</v>
      </c>
      <c r="D123">
        <v>486.74</v>
      </c>
      <c r="E123">
        <v>486.74</v>
      </c>
      <c r="F123">
        <v>1</v>
      </c>
      <c r="G123">
        <v>486.74</v>
      </c>
      <c r="H123">
        <v>486.74</v>
      </c>
      <c r="I123">
        <v>486.74</v>
      </c>
      <c r="J123">
        <v>486.74</v>
      </c>
      <c r="K123">
        <v>0</v>
      </c>
      <c r="L123">
        <v>0</v>
      </c>
      <c r="M123">
        <f t="shared" si="2"/>
        <v>0</v>
      </c>
      <c r="N123" s="1">
        <f t="shared" si="3"/>
        <v>0</v>
      </c>
    </row>
    <row r="124" spans="1:14" x14ac:dyDescent="0.25">
      <c r="A124" t="s">
        <v>246</v>
      </c>
      <c r="B124">
        <v>662.4</v>
      </c>
      <c r="C124">
        <v>662.4</v>
      </c>
      <c r="D124">
        <v>662.4</v>
      </c>
      <c r="E124">
        <v>662.4</v>
      </c>
      <c r="F124">
        <v>1</v>
      </c>
      <c r="G124">
        <v>662.4</v>
      </c>
      <c r="H124">
        <v>662.4</v>
      </c>
      <c r="I124">
        <v>662.4</v>
      </c>
      <c r="J124">
        <v>662.4</v>
      </c>
      <c r="K124">
        <v>0</v>
      </c>
      <c r="L124">
        <v>0</v>
      </c>
      <c r="M124">
        <f t="shared" si="2"/>
        <v>0</v>
      </c>
      <c r="N124" s="1">
        <f t="shared" si="3"/>
        <v>0</v>
      </c>
    </row>
    <row r="125" spans="1:14" x14ac:dyDescent="0.25">
      <c r="A125" t="s">
        <v>247</v>
      </c>
      <c r="B125">
        <v>501.67</v>
      </c>
      <c r="C125">
        <v>335.13</v>
      </c>
      <c r="D125">
        <v>418.4</v>
      </c>
      <c r="E125">
        <v>418.4</v>
      </c>
      <c r="F125">
        <v>2</v>
      </c>
      <c r="G125">
        <v>335.13</v>
      </c>
      <c r="H125">
        <v>501.67</v>
      </c>
      <c r="I125">
        <v>335.13</v>
      </c>
      <c r="J125">
        <v>501.67</v>
      </c>
      <c r="K125">
        <v>0</v>
      </c>
      <c r="L125">
        <v>0</v>
      </c>
      <c r="M125">
        <f t="shared" si="2"/>
        <v>166.54000000000002</v>
      </c>
      <c r="N125" s="1">
        <f t="shared" si="3"/>
        <v>0.4969414853937279</v>
      </c>
    </row>
    <row r="126" spans="1:14" x14ac:dyDescent="0.25">
      <c r="A126" t="s">
        <v>248</v>
      </c>
      <c r="B126">
        <v>232.42</v>
      </c>
      <c r="C126">
        <v>232.42</v>
      </c>
      <c r="D126">
        <v>232.42</v>
      </c>
      <c r="E126">
        <v>232.42</v>
      </c>
      <c r="F126">
        <v>3</v>
      </c>
      <c r="G126">
        <v>232.42</v>
      </c>
      <c r="H126">
        <v>232.42</v>
      </c>
      <c r="I126">
        <v>232.42</v>
      </c>
      <c r="J126">
        <v>232.42</v>
      </c>
      <c r="K126">
        <v>0</v>
      </c>
      <c r="L126">
        <v>0</v>
      </c>
      <c r="M126">
        <f t="shared" si="2"/>
        <v>0</v>
      </c>
      <c r="N126" s="1">
        <f t="shared" si="3"/>
        <v>0</v>
      </c>
    </row>
    <row r="127" spans="1:14" x14ac:dyDescent="0.25">
      <c r="A127" t="s">
        <v>249</v>
      </c>
      <c r="B127">
        <v>491.52</v>
      </c>
      <c r="C127">
        <v>217.08</v>
      </c>
      <c r="D127">
        <v>491.52</v>
      </c>
      <c r="E127">
        <v>381.74400000000003</v>
      </c>
      <c r="F127">
        <v>5</v>
      </c>
      <c r="G127">
        <v>217.08</v>
      </c>
      <c r="H127">
        <v>491.52</v>
      </c>
      <c r="I127">
        <v>217.08</v>
      </c>
      <c r="J127">
        <v>491.52</v>
      </c>
      <c r="K127">
        <v>0</v>
      </c>
      <c r="L127">
        <v>0</v>
      </c>
      <c r="M127">
        <f t="shared" si="2"/>
        <v>274.43999999999994</v>
      </c>
      <c r="N127" s="1">
        <f t="shared" si="3"/>
        <v>1.2642343836373684</v>
      </c>
    </row>
    <row r="128" spans="1:14" x14ac:dyDescent="0.25">
      <c r="A128" t="s">
        <v>250</v>
      </c>
      <c r="B128">
        <v>793.89</v>
      </c>
      <c r="C128">
        <v>793.89</v>
      </c>
      <c r="D128">
        <v>793.89</v>
      </c>
      <c r="E128">
        <v>793.89</v>
      </c>
      <c r="F128">
        <v>2</v>
      </c>
      <c r="G128">
        <v>793.89</v>
      </c>
      <c r="H128">
        <v>793.89</v>
      </c>
      <c r="I128">
        <v>793.89</v>
      </c>
      <c r="J128">
        <v>793.89</v>
      </c>
      <c r="K128">
        <v>0</v>
      </c>
      <c r="L128">
        <v>0</v>
      </c>
      <c r="M128">
        <f t="shared" si="2"/>
        <v>0</v>
      </c>
      <c r="N128" s="1">
        <f t="shared" si="3"/>
        <v>0</v>
      </c>
    </row>
    <row r="129" spans="1:14" x14ac:dyDescent="0.25">
      <c r="A129" t="s">
        <v>251</v>
      </c>
      <c r="B129">
        <v>336.11</v>
      </c>
      <c r="C129">
        <v>336.11</v>
      </c>
      <c r="D129">
        <v>336.11</v>
      </c>
      <c r="E129">
        <v>336.11</v>
      </c>
      <c r="F129">
        <v>3</v>
      </c>
      <c r="G129">
        <v>336.11</v>
      </c>
      <c r="H129">
        <v>336.11</v>
      </c>
      <c r="I129">
        <v>336.11</v>
      </c>
      <c r="J129">
        <v>336.11</v>
      </c>
      <c r="K129">
        <v>0</v>
      </c>
      <c r="L129">
        <v>0</v>
      </c>
      <c r="M129">
        <f t="shared" si="2"/>
        <v>0</v>
      </c>
      <c r="N129" s="1">
        <f t="shared" si="3"/>
        <v>0</v>
      </c>
    </row>
    <row r="130" spans="1:14" x14ac:dyDescent="0.25">
      <c r="A130" t="s">
        <v>252</v>
      </c>
      <c r="B130">
        <v>549</v>
      </c>
      <c r="C130">
        <v>549</v>
      </c>
      <c r="D130">
        <v>549</v>
      </c>
      <c r="E130">
        <v>549</v>
      </c>
      <c r="F130">
        <v>28</v>
      </c>
      <c r="G130">
        <v>549</v>
      </c>
      <c r="H130">
        <v>549</v>
      </c>
      <c r="I130">
        <v>549</v>
      </c>
      <c r="J130">
        <v>549</v>
      </c>
      <c r="K130">
        <v>0</v>
      </c>
      <c r="L130">
        <v>0</v>
      </c>
      <c r="M130">
        <f t="shared" si="2"/>
        <v>0</v>
      </c>
      <c r="N130" s="1">
        <f t="shared" si="3"/>
        <v>0</v>
      </c>
    </row>
    <row r="131" spans="1:14" x14ac:dyDescent="0.25">
      <c r="A131" t="s">
        <v>253</v>
      </c>
      <c r="B131">
        <v>483.88</v>
      </c>
      <c r="C131">
        <v>483.88</v>
      </c>
      <c r="D131">
        <v>483.88</v>
      </c>
      <c r="E131">
        <v>483.88</v>
      </c>
      <c r="F131">
        <v>28</v>
      </c>
      <c r="G131">
        <v>483.88</v>
      </c>
      <c r="H131">
        <v>483.88</v>
      </c>
      <c r="I131">
        <v>483.88</v>
      </c>
      <c r="J131">
        <v>483.88</v>
      </c>
      <c r="K131">
        <v>0</v>
      </c>
      <c r="L131">
        <v>0</v>
      </c>
      <c r="M131">
        <f t="shared" ref="M131:M194" si="4">H131-G131</f>
        <v>0</v>
      </c>
      <c r="N131" s="1">
        <f t="shared" ref="N131:N194" si="5">M131/G131</f>
        <v>0</v>
      </c>
    </row>
    <row r="132" spans="1:14" x14ac:dyDescent="0.25">
      <c r="A132" t="s">
        <v>254</v>
      </c>
      <c r="B132">
        <v>236.8</v>
      </c>
      <c r="C132">
        <v>236.8</v>
      </c>
      <c r="D132">
        <v>236.8</v>
      </c>
      <c r="E132">
        <v>236.8</v>
      </c>
      <c r="F132">
        <v>28</v>
      </c>
      <c r="G132">
        <v>236.8</v>
      </c>
      <c r="H132">
        <v>236.8</v>
      </c>
      <c r="I132">
        <v>236.8</v>
      </c>
      <c r="J132">
        <v>236.8</v>
      </c>
      <c r="K132">
        <v>0</v>
      </c>
      <c r="L132">
        <v>0</v>
      </c>
      <c r="M132">
        <f t="shared" si="4"/>
        <v>0</v>
      </c>
      <c r="N132" s="1">
        <f t="shared" si="5"/>
        <v>0</v>
      </c>
    </row>
    <row r="133" spans="1:14" x14ac:dyDescent="0.25">
      <c r="A133" t="s">
        <v>255</v>
      </c>
      <c r="B133">
        <v>698.78</v>
      </c>
      <c r="C133">
        <v>698.78</v>
      </c>
      <c r="D133">
        <v>698.78</v>
      </c>
      <c r="E133">
        <v>698.78</v>
      </c>
      <c r="F133">
        <v>9</v>
      </c>
      <c r="G133">
        <v>698.78</v>
      </c>
      <c r="H133">
        <v>698.78</v>
      </c>
      <c r="I133">
        <v>698.78</v>
      </c>
      <c r="J133">
        <v>698.78</v>
      </c>
      <c r="K133">
        <v>0</v>
      </c>
      <c r="L133">
        <v>0</v>
      </c>
      <c r="M133">
        <f t="shared" si="4"/>
        <v>0</v>
      </c>
      <c r="N133" s="1">
        <f t="shared" si="5"/>
        <v>0</v>
      </c>
    </row>
    <row r="134" spans="1:14" x14ac:dyDescent="0.25">
      <c r="A134" t="s">
        <v>256</v>
      </c>
      <c r="B134">
        <v>740.68</v>
      </c>
      <c r="C134">
        <v>740.68</v>
      </c>
      <c r="D134">
        <v>740.68</v>
      </c>
      <c r="E134">
        <v>730.48810810999998</v>
      </c>
      <c r="F134">
        <v>37</v>
      </c>
      <c r="G134">
        <v>698.78</v>
      </c>
      <c r="H134">
        <v>740.68</v>
      </c>
      <c r="I134">
        <v>740.68</v>
      </c>
      <c r="J134">
        <v>740.68</v>
      </c>
      <c r="K134">
        <v>1</v>
      </c>
      <c r="L134">
        <v>0</v>
      </c>
      <c r="M134">
        <f t="shared" si="4"/>
        <v>41.899999999999977</v>
      </c>
      <c r="N134" s="1">
        <f t="shared" si="5"/>
        <v>5.9961647442685791E-2</v>
      </c>
    </row>
    <row r="135" spans="1:14" x14ac:dyDescent="0.25">
      <c r="A135" t="s">
        <v>257</v>
      </c>
      <c r="B135">
        <v>698.78</v>
      </c>
      <c r="C135">
        <v>698.78</v>
      </c>
      <c r="D135">
        <v>698.78</v>
      </c>
      <c r="E135">
        <v>698.78</v>
      </c>
      <c r="F135">
        <v>9</v>
      </c>
      <c r="G135">
        <v>698.78</v>
      </c>
      <c r="H135">
        <v>698.78</v>
      </c>
      <c r="I135">
        <v>698.78</v>
      </c>
      <c r="J135">
        <v>698.78</v>
      </c>
      <c r="K135">
        <v>0</v>
      </c>
      <c r="L135">
        <v>0</v>
      </c>
      <c r="M135">
        <f t="shared" si="4"/>
        <v>0</v>
      </c>
      <c r="N135" s="1">
        <f t="shared" si="5"/>
        <v>0</v>
      </c>
    </row>
    <row r="136" spans="1:14" x14ac:dyDescent="0.25">
      <c r="A136" t="s">
        <v>258</v>
      </c>
      <c r="B136">
        <v>698.78</v>
      </c>
      <c r="C136">
        <v>698.78</v>
      </c>
      <c r="D136">
        <v>698.78</v>
      </c>
      <c r="E136">
        <v>698.78</v>
      </c>
      <c r="F136">
        <v>9</v>
      </c>
      <c r="G136">
        <v>698.78</v>
      </c>
      <c r="H136">
        <v>698.78</v>
      </c>
      <c r="I136">
        <v>698.78</v>
      </c>
      <c r="J136">
        <v>698.78</v>
      </c>
      <c r="K136">
        <v>0</v>
      </c>
      <c r="L136">
        <v>0</v>
      </c>
      <c r="M136">
        <f t="shared" si="4"/>
        <v>0</v>
      </c>
      <c r="N136" s="1">
        <f t="shared" si="5"/>
        <v>0</v>
      </c>
    </row>
    <row r="137" spans="1:14" x14ac:dyDescent="0.25">
      <c r="A137" t="s">
        <v>259</v>
      </c>
      <c r="B137">
        <v>688.13</v>
      </c>
      <c r="C137">
        <v>688.13</v>
      </c>
      <c r="D137">
        <v>688.13</v>
      </c>
      <c r="E137">
        <v>672.28307691999998</v>
      </c>
      <c r="F137">
        <v>39</v>
      </c>
      <c r="G137">
        <v>619.46</v>
      </c>
      <c r="H137">
        <v>688.13</v>
      </c>
      <c r="I137">
        <v>688.13</v>
      </c>
      <c r="J137">
        <v>688.13</v>
      </c>
      <c r="K137">
        <v>1</v>
      </c>
      <c r="L137">
        <v>0</v>
      </c>
      <c r="M137">
        <f t="shared" si="4"/>
        <v>68.669999999999959</v>
      </c>
      <c r="N137" s="1">
        <f t="shared" si="5"/>
        <v>0.11085461531010873</v>
      </c>
    </row>
    <row r="138" spans="1:14" x14ac:dyDescent="0.25">
      <c r="A138" t="s">
        <v>260</v>
      </c>
      <c r="B138">
        <v>688.13</v>
      </c>
      <c r="C138">
        <v>619.46</v>
      </c>
      <c r="D138">
        <v>688.13</v>
      </c>
      <c r="E138">
        <v>667.529</v>
      </c>
      <c r="F138">
        <v>30</v>
      </c>
      <c r="G138">
        <v>619.46</v>
      </c>
      <c r="H138">
        <v>688.13</v>
      </c>
      <c r="I138">
        <v>619.46</v>
      </c>
      <c r="J138">
        <v>688.13</v>
      </c>
      <c r="K138">
        <v>0</v>
      </c>
      <c r="L138">
        <v>0</v>
      </c>
      <c r="M138">
        <f t="shared" si="4"/>
        <v>68.669999999999959</v>
      </c>
      <c r="N138" s="1">
        <f t="shared" si="5"/>
        <v>0.11085461531010873</v>
      </c>
    </row>
    <row r="139" spans="1:14" x14ac:dyDescent="0.25">
      <c r="A139" t="s">
        <v>261</v>
      </c>
      <c r="B139">
        <v>688.13</v>
      </c>
      <c r="C139">
        <v>688.13</v>
      </c>
      <c r="D139">
        <v>688.13</v>
      </c>
      <c r="E139">
        <v>688.13</v>
      </c>
      <c r="F139">
        <v>30</v>
      </c>
      <c r="G139">
        <v>688.13</v>
      </c>
      <c r="H139">
        <v>688.13</v>
      </c>
      <c r="I139">
        <v>688.13</v>
      </c>
      <c r="J139">
        <v>688.13</v>
      </c>
      <c r="K139">
        <v>0</v>
      </c>
      <c r="L139">
        <v>0</v>
      </c>
      <c r="M139">
        <f t="shared" si="4"/>
        <v>0</v>
      </c>
      <c r="N139" s="1">
        <f t="shared" si="5"/>
        <v>0</v>
      </c>
    </row>
    <row r="140" spans="1:14" x14ac:dyDescent="0.25">
      <c r="A140" t="s">
        <v>262</v>
      </c>
      <c r="B140">
        <v>688.13</v>
      </c>
      <c r="C140">
        <v>688.13</v>
      </c>
      <c r="D140">
        <v>688.13</v>
      </c>
      <c r="E140">
        <v>688.13</v>
      </c>
      <c r="F140">
        <v>28</v>
      </c>
      <c r="G140">
        <v>688.13</v>
      </c>
      <c r="H140">
        <v>688.13</v>
      </c>
      <c r="I140">
        <v>688.13</v>
      </c>
      <c r="J140">
        <v>688.13</v>
      </c>
      <c r="K140">
        <v>0</v>
      </c>
      <c r="L140">
        <v>0</v>
      </c>
      <c r="M140">
        <f t="shared" si="4"/>
        <v>0</v>
      </c>
      <c r="N140" s="1">
        <f t="shared" si="5"/>
        <v>0</v>
      </c>
    </row>
    <row r="141" spans="1:14" x14ac:dyDescent="0.25">
      <c r="A141" t="s">
        <v>263</v>
      </c>
      <c r="B141">
        <v>688.13</v>
      </c>
      <c r="C141">
        <v>688.13</v>
      </c>
      <c r="D141">
        <v>688.13</v>
      </c>
      <c r="E141">
        <v>688.13</v>
      </c>
      <c r="F141">
        <v>30</v>
      </c>
      <c r="G141">
        <v>688.13</v>
      </c>
      <c r="H141">
        <v>688.13</v>
      </c>
      <c r="I141">
        <v>688.13</v>
      </c>
      <c r="J141">
        <v>688.13</v>
      </c>
      <c r="K141">
        <v>0</v>
      </c>
      <c r="L141">
        <v>0</v>
      </c>
      <c r="M141">
        <f t="shared" si="4"/>
        <v>0</v>
      </c>
      <c r="N141" s="1">
        <f t="shared" si="5"/>
        <v>0</v>
      </c>
    </row>
    <row r="142" spans="1:14" x14ac:dyDescent="0.25">
      <c r="A142" t="s">
        <v>264</v>
      </c>
      <c r="B142">
        <v>286.67</v>
      </c>
      <c r="C142">
        <v>286.67</v>
      </c>
      <c r="D142">
        <v>286.67</v>
      </c>
      <c r="E142">
        <v>286.67</v>
      </c>
      <c r="F142">
        <v>35</v>
      </c>
      <c r="G142">
        <v>286.67</v>
      </c>
      <c r="H142">
        <v>286.67</v>
      </c>
      <c r="I142">
        <v>286.67</v>
      </c>
      <c r="J142">
        <v>286.67</v>
      </c>
      <c r="K142">
        <v>0</v>
      </c>
      <c r="L142">
        <v>0</v>
      </c>
      <c r="M142">
        <f t="shared" si="4"/>
        <v>0</v>
      </c>
      <c r="N142" s="1">
        <f t="shared" si="5"/>
        <v>0</v>
      </c>
    </row>
    <row r="143" spans="1:14" x14ac:dyDescent="0.25">
      <c r="A143" t="s">
        <v>265</v>
      </c>
      <c r="B143">
        <v>666.27</v>
      </c>
      <c r="C143">
        <v>666.27</v>
      </c>
      <c r="D143">
        <v>666.27</v>
      </c>
      <c r="E143">
        <v>666.27</v>
      </c>
      <c r="F143">
        <v>28</v>
      </c>
      <c r="G143">
        <v>666.27</v>
      </c>
      <c r="H143">
        <v>666.27</v>
      </c>
      <c r="I143">
        <v>666.27</v>
      </c>
      <c r="J143">
        <v>666.27</v>
      </c>
      <c r="K143">
        <v>0</v>
      </c>
      <c r="L143">
        <v>0</v>
      </c>
      <c r="M143">
        <f t="shared" si="4"/>
        <v>0</v>
      </c>
      <c r="N143" s="1">
        <f t="shared" si="5"/>
        <v>0</v>
      </c>
    </row>
    <row r="144" spans="1:14" x14ac:dyDescent="0.25">
      <c r="A144" t="s">
        <v>266</v>
      </c>
      <c r="B144">
        <v>574.30999999999995</v>
      </c>
      <c r="C144">
        <v>574.30999999999995</v>
      </c>
      <c r="D144">
        <v>574.30999999999995</v>
      </c>
      <c r="E144">
        <v>561.12821428999996</v>
      </c>
      <c r="F144">
        <v>28</v>
      </c>
      <c r="G144">
        <v>451.28</v>
      </c>
      <c r="H144">
        <v>574.30999999999995</v>
      </c>
      <c r="I144">
        <v>574.30999999999995</v>
      </c>
      <c r="J144">
        <v>574.30999999999995</v>
      </c>
      <c r="K144">
        <v>1</v>
      </c>
      <c r="L144">
        <v>0</v>
      </c>
      <c r="M144">
        <f t="shared" si="4"/>
        <v>123.02999999999997</v>
      </c>
      <c r="N144" s="1">
        <f t="shared" si="5"/>
        <v>0.27262453465697567</v>
      </c>
    </row>
    <row r="145" spans="1:14" x14ac:dyDescent="0.25">
      <c r="A145" t="s">
        <v>267</v>
      </c>
      <c r="B145">
        <v>232.42</v>
      </c>
      <c r="C145">
        <v>232.42</v>
      </c>
      <c r="D145">
        <v>232.42</v>
      </c>
      <c r="E145">
        <v>231.81687500000001</v>
      </c>
      <c r="F145">
        <v>32</v>
      </c>
      <c r="G145">
        <v>213.12</v>
      </c>
      <c r="H145">
        <v>232.42</v>
      </c>
      <c r="I145">
        <v>232.42</v>
      </c>
      <c r="J145">
        <v>232.42</v>
      </c>
      <c r="K145">
        <v>1</v>
      </c>
      <c r="L145">
        <v>0</v>
      </c>
      <c r="M145">
        <f t="shared" si="4"/>
        <v>19.299999999999983</v>
      </c>
      <c r="N145" s="1">
        <f t="shared" si="5"/>
        <v>9.0559309309309222E-2</v>
      </c>
    </row>
    <row r="146" spans="1:14" x14ac:dyDescent="0.25">
      <c r="A146" t="s">
        <v>268</v>
      </c>
      <c r="B146">
        <v>325.94</v>
      </c>
      <c r="C146">
        <v>325.94</v>
      </c>
      <c r="D146">
        <v>325.94</v>
      </c>
      <c r="E146">
        <v>325.94</v>
      </c>
      <c r="F146">
        <v>1</v>
      </c>
      <c r="G146">
        <v>325.94</v>
      </c>
      <c r="H146">
        <v>325.94</v>
      </c>
      <c r="I146">
        <v>325.94</v>
      </c>
      <c r="J146">
        <v>325.94</v>
      </c>
      <c r="K146">
        <v>0</v>
      </c>
      <c r="L146">
        <v>0</v>
      </c>
      <c r="M146">
        <f t="shared" si="4"/>
        <v>0</v>
      </c>
      <c r="N146" s="1">
        <f t="shared" si="5"/>
        <v>0</v>
      </c>
    </row>
    <row r="147" spans="1:14" x14ac:dyDescent="0.25">
      <c r="A147" t="s">
        <v>269</v>
      </c>
      <c r="B147">
        <v>550</v>
      </c>
      <c r="C147">
        <v>204.09</v>
      </c>
      <c r="D147">
        <v>550</v>
      </c>
      <c r="E147">
        <v>412.92583332999999</v>
      </c>
      <c r="F147">
        <v>72</v>
      </c>
      <c r="G147">
        <v>204.09</v>
      </c>
      <c r="H147">
        <v>719.32</v>
      </c>
      <c r="I147">
        <v>204.09</v>
      </c>
      <c r="J147">
        <v>719.32</v>
      </c>
      <c r="K147">
        <v>0</v>
      </c>
      <c r="L147">
        <v>0</v>
      </c>
      <c r="M147">
        <f t="shared" si="4"/>
        <v>515.23</v>
      </c>
      <c r="N147" s="1">
        <f t="shared" si="5"/>
        <v>2.5245234945367239</v>
      </c>
    </row>
    <row r="148" spans="1:14" x14ac:dyDescent="0.25">
      <c r="A148" t="s">
        <v>270</v>
      </c>
      <c r="B148">
        <v>453.89</v>
      </c>
      <c r="C148">
        <v>453.89</v>
      </c>
      <c r="D148">
        <v>453.89</v>
      </c>
      <c r="E148">
        <v>480.18718749999999</v>
      </c>
      <c r="F148">
        <v>32</v>
      </c>
      <c r="G148">
        <v>453.89</v>
      </c>
      <c r="H148">
        <v>1295.4000000000001</v>
      </c>
      <c r="I148">
        <v>453.89</v>
      </c>
      <c r="J148">
        <v>453.89</v>
      </c>
      <c r="K148">
        <v>0</v>
      </c>
      <c r="L148">
        <v>1</v>
      </c>
      <c r="M148">
        <f t="shared" si="4"/>
        <v>841.5100000000001</v>
      </c>
      <c r="N148" s="1">
        <f t="shared" si="5"/>
        <v>1.853995461455419</v>
      </c>
    </row>
    <row r="149" spans="1:14" x14ac:dyDescent="0.25">
      <c r="A149" t="s">
        <v>271</v>
      </c>
      <c r="B149">
        <v>453.89</v>
      </c>
      <c r="C149">
        <v>453.89</v>
      </c>
      <c r="D149">
        <v>453.89</v>
      </c>
      <c r="E149">
        <v>453.89</v>
      </c>
      <c r="F149">
        <v>1</v>
      </c>
      <c r="G149">
        <v>453.89</v>
      </c>
      <c r="H149">
        <v>453.89</v>
      </c>
      <c r="I149">
        <v>453.89</v>
      </c>
      <c r="J149">
        <v>453.89</v>
      </c>
      <c r="K149">
        <v>0</v>
      </c>
      <c r="L149">
        <v>0</v>
      </c>
      <c r="M149">
        <f t="shared" si="4"/>
        <v>0</v>
      </c>
      <c r="N149" s="1">
        <f t="shared" si="5"/>
        <v>0</v>
      </c>
    </row>
    <row r="150" spans="1:14" x14ac:dyDescent="0.25">
      <c r="A150" t="s">
        <v>272</v>
      </c>
      <c r="B150">
        <v>453.89</v>
      </c>
      <c r="C150">
        <v>453.89</v>
      </c>
      <c r="D150">
        <v>453.89</v>
      </c>
      <c r="E150">
        <v>453.89</v>
      </c>
      <c r="F150">
        <v>1</v>
      </c>
      <c r="G150">
        <v>453.89</v>
      </c>
      <c r="H150">
        <v>453.89</v>
      </c>
      <c r="I150">
        <v>453.89</v>
      </c>
      <c r="J150">
        <v>453.89</v>
      </c>
      <c r="K150">
        <v>0</v>
      </c>
      <c r="L150">
        <v>0</v>
      </c>
      <c r="M150">
        <f t="shared" si="4"/>
        <v>0</v>
      </c>
      <c r="N150" s="1">
        <f t="shared" si="5"/>
        <v>0</v>
      </c>
    </row>
    <row r="151" spans="1:14" x14ac:dyDescent="0.25">
      <c r="A151" t="s">
        <v>273</v>
      </c>
      <c r="B151">
        <v>494.57</v>
      </c>
      <c r="C151">
        <v>494.57</v>
      </c>
      <c r="D151">
        <v>494.57</v>
      </c>
      <c r="E151">
        <v>494.57</v>
      </c>
      <c r="F151">
        <v>2</v>
      </c>
      <c r="G151">
        <v>494.57</v>
      </c>
      <c r="H151">
        <v>494.57</v>
      </c>
      <c r="I151">
        <v>494.57</v>
      </c>
      <c r="J151">
        <v>494.57</v>
      </c>
      <c r="K151">
        <v>0</v>
      </c>
      <c r="L151">
        <v>0</v>
      </c>
      <c r="M151">
        <f t="shared" si="4"/>
        <v>0</v>
      </c>
      <c r="N151" s="1">
        <f t="shared" si="5"/>
        <v>0</v>
      </c>
    </row>
    <row r="152" spans="1:14" x14ac:dyDescent="0.25">
      <c r="A152" t="s">
        <v>274</v>
      </c>
      <c r="B152">
        <v>757.12</v>
      </c>
      <c r="C152">
        <v>424.36</v>
      </c>
      <c r="D152">
        <v>494.57</v>
      </c>
      <c r="E152">
        <v>597.17594937000001</v>
      </c>
      <c r="F152">
        <v>158</v>
      </c>
      <c r="G152">
        <v>159.74</v>
      </c>
      <c r="H152">
        <v>1162.54</v>
      </c>
      <c r="I152">
        <v>159.74</v>
      </c>
      <c r="J152">
        <v>1162.54</v>
      </c>
      <c r="K152">
        <v>0</v>
      </c>
      <c r="L152">
        <v>0</v>
      </c>
      <c r="M152">
        <f t="shared" si="4"/>
        <v>1002.8</v>
      </c>
      <c r="N152" s="1">
        <f t="shared" si="5"/>
        <v>6.2777012645549011</v>
      </c>
    </row>
    <row r="153" spans="1:14" x14ac:dyDescent="0.25">
      <c r="A153" t="s">
        <v>275</v>
      </c>
      <c r="B153">
        <v>757.12</v>
      </c>
      <c r="C153">
        <v>275.7</v>
      </c>
      <c r="D153">
        <v>494.57</v>
      </c>
      <c r="E153">
        <v>516.20772277000003</v>
      </c>
      <c r="F153">
        <v>101</v>
      </c>
      <c r="G153">
        <v>275.7</v>
      </c>
      <c r="H153">
        <v>757.12</v>
      </c>
      <c r="I153">
        <v>275.7</v>
      </c>
      <c r="J153">
        <v>757.12</v>
      </c>
      <c r="K153">
        <v>0</v>
      </c>
      <c r="L153">
        <v>0</v>
      </c>
      <c r="M153">
        <f t="shared" si="4"/>
        <v>481.42</v>
      </c>
      <c r="N153" s="1">
        <f t="shared" si="5"/>
        <v>1.7461733768589047</v>
      </c>
    </row>
    <row r="154" spans="1:14" x14ac:dyDescent="0.25">
      <c r="A154" t="s">
        <v>276</v>
      </c>
      <c r="B154">
        <v>463.63</v>
      </c>
      <c r="C154">
        <v>463.63</v>
      </c>
      <c r="D154">
        <v>463.63</v>
      </c>
      <c r="E154">
        <v>463.63</v>
      </c>
      <c r="F154">
        <v>1</v>
      </c>
      <c r="G154">
        <v>463.63</v>
      </c>
      <c r="H154">
        <v>463.63</v>
      </c>
      <c r="I154">
        <v>463.63</v>
      </c>
      <c r="J154">
        <v>463.63</v>
      </c>
      <c r="K154">
        <v>0</v>
      </c>
      <c r="L154">
        <v>0</v>
      </c>
      <c r="M154">
        <f t="shared" si="4"/>
        <v>0</v>
      </c>
      <c r="N154" s="1">
        <f t="shared" si="5"/>
        <v>0</v>
      </c>
    </row>
    <row r="155" spans="1:14" x14ac:dyDescent="0.25">
      <c r="A155" t="s">
        <v>277</v>
      </c>
      <c r="B155">
        <v>771.75</v>
      </c>
      <c r="C155">
        <v>771.75</v>
      </c>
      <c r="D155">
        <v>771.75</v>
      </c>
      <c r="E155">
        <v>771.75</v>
      </c>
      <c r="F155">
        <v>28</v>
      </c>
      <c r="G155">
        <v>771.75</v>
      </c>
      <c r="H155">
        <v>771.75</v>
      </c>
      <c r="I155">
        <v>771.75</v>
      </c>
      <c r="J155">
        <v>771.75</v>
      </c>
      <c r="K155">
        <v>0</v>
      </c>
      <c r="L155">
        <v>0</v>
      </c>
      <c r="M155">
        <f t="shared" si="4"/>
        <v>0</v>
      </c>
      <c r="N155" s="1">
        <f t="shared" si="5"/>
        <v>0</v>
      </c>
    </row>
    <row r="156" spans="1:14" x14ac:dyDescent="0.25">
      <c r="A156" t="s">
        <v>278</v>
      </c>
      <c r="B156">
        <v>494.57</v>
      </c>
      <c r="C156">
        <v>494.57</v>
      </c>
      <c r="D156">
        <v>494.57</v>
      </c>
      <c r="E156">
        <v>494.57</v>
      </c>
      <c r="F156">
        <v>1</v>
      </c>
      <c r="G156">
        <v>494.57</v>
      </c>
      <c r="H156">
        <v>494.57</v>
      </c>
      <c r="I156">
        <v>494.57</v>
      </c>
      <c r="J156">
        <v>494.57</v>
      </c>
      <c r="K156">
        <v>0</v>
      </c>
      <c r="L156">
        <v>0</v>
      </c>
      <c r="M156">
        <f t="shared" si="4"/>
        <v>0</v>
      </c>
      <c r="N156" s="1">
        <f t="shared" si="5"/>
        <v>0</v>
      </c>
    </row>
    <row r="157" spans="1:14" x14ac:dyDescent="0.25">
      <c r="A157" t="s">
        <v>279</v>
      </c>
      <c r="B157">
        <v>491.57</v>
      </c>
      <c r="C157">
        <v>491.57</v>
      </c>
      <c r="D157">
        <v>491.57</v>
      </c>
      <c r="E157">
        <v>497.97028570999998</v>
      </c>
      <c r="F157">
        <v>35</v>
      </c>
      <c r="G157">
        <v>491.57</v>
      </c>
      <c r="H157">
        <v>715.58</v>
      </c>
      <c r="I157">
        <v>491.57</v>
      </c>
      <c r="J157">
        <v>491.57</v>
      </c>
      <c r="K157">
        <v>0</v>
      </c>
      <c r="L157">
        <v>1</v>
      </c>
      <c r="M157">
        <f t="shared" si="4"/>
        <v>224.01000000000005</v>
      </c>
      <c r="N157" s="1">
        <f t="shared" si="5"/>
        <v>0.45570315519661503</v>
      </c>
    </row>
    <row r="158" spans="1:14" x14ac:dyDescent="0.25">
      <c r="A158" t="s">
        <v>280</v>
      </c>
      <c r="B158">
        <v>453.89</v>
      </c>
      <c r="C158">
        <v>453.89</v>
      </c>
      <c r="D158">
        <v>453.89</v>
      </c>
      <c r="E158">
        <v>453.89</v>
      </c>
      <c r="F158">
        <v>1</v>
      </c>
      <c r="G158">
        <v>453.89</v>
      </c>
      <c r="H158">
        <v>453.89</v>
      </c>
      <c r="I158">
        <v>453.89</v>
      </c>
      <c r="J158">
        <v>453.89</v>
      </c>
      <c r="K158">
        <v>0</v>
      </c>
      <c r="L158">
        <v>0</v>
      </c>
      <c r="M158">
        <f t="shared" si="4"/>
        <v>0</v>
      </c>
      <c r="N158" s="1">
        <f t="shared" si="5"/>
        <v>0</v>
      </c>
    </row>
    <row r="159" spans="1:14" x14ac:dyDescent="0.25">
      <c r="A159" t="s">
        <v>281</v>
      </c>
      <c r="B159">
        <v>453.89</v>
      </c>
      <c r="C159">
        <v>453.89</v>
      </c>
      <c r="D159">
        <v>453.89</v>
      </c>
      <c r="E159">
        <v>453.89</v>
      </c>
      <c r="F159">
        <v>32</v>
      </c>
      <c r="G159">
        <v>453.89</v>
      </c>
      <c r="H159">
        <v>453.89</v>
      </c>
      <c r="I159">
        <v>453.89</v>
      </c>
      <c r="J159">
        <v>453.89</v>
      </c>
      <c r="K159">
        <v>0</v>
      </c>
      <c r="L159">
        <v>0</v>
      </c>
      <c r="M159">
        <f t="shared" si="4"/>
        <v>0</v>
      </c>
      <c r="N159" s="1">
        <f t="shared" si="5"/>
        <v>0</v>
      </c>
    </row>
    <row r="160" spans="1:14" x14ac:dyDescent="0.25">
      <c r="A160" t="s">
        <v>282</v>
      </c>
      <c r="B160">
        <v>453.89</v>
      </c>
      <c r="C160">
        <v>453.89</v>
      </c>
      <c r="D160">
        <v>453.89</v>
      </c>
      <c r="E160">
        <v>453.89</v>
      </c>
      <c r="F160">
        <v>1</v>
      </c>
      <c r="G160">
        <v>453.89</v>
      </c>
      <c r="H160">
        <v>453.89</v>
      </c>
      <c r="I160">
        <v>453.89</v>
      </c>
      <c r="J160">
        <v>453.89</v>
      </c>
      <c r="K160">
        <v>0</v>
      </c>
      <c r="L160">
        <v>0</v>
      </c>
      <c r="M160">
        <f t="shared" si="4"/>
        <v>0</v>
      </c>
      <c r="N160" s="1">
        <f t="shared" si="5"/>
        <v>0</v>
      </c>
    </row>
    <row r="161" spans="1:14" x14ac:dyDescent="0.25">
      <c r="A161" t="s">
        <v>283</v>
      </c>
      <c r="B161">
        <v>405.7</v>
      </c>
      <c r="C161">
        <v>405.7</v>
      </c>
      <c r="D161">
        <v>405.7</v>
      </c>
      <c r="E161">
        <v>405.7</v>
      </c>
      <c r="F161">
        <v>32</v>
      </c>
      <c r="G161">
        <v>405.7</v>
      </c>
      <c r="H161">
        <v>405.7</v>
      </c>
      <c r="I161">
        <v>405.7</v>
      </c>
      <c r="J161">
        <v>405.7</v>
      </c>
      <c r="K161">
        <v>0</v>
      </c>
      <c r="L161">
        <v>0</v>
      </c>
      <c r="M161">
        <f t="shared" si="4"/>
        <v>0</v>
      </c>
      <c r="N161" s="1">
        <f t="shared" si="5"/>
        <v>0</v>
      </c>
    </row>
    <row r="162" spans="1:14" x14ac:dyDescent="0.25">
      <c r="A162" t="s">
        <v>284</v>
      </c>
      <c r="B162">
        <v>236.8</v>
      </c>
      <c r="C162">
        <v>236.8</v>
      </c>
      <c r="D162">
        <v>236.8</v>
      </c>
      <c r="E162">
        <v>236.8</v>
      </c>
      <c r="F162">
        <v>32</v>
      </c>
      <c r="G162">
        <v>236.8</v>
      </c>
      <c r="H162">
        <v>236.8</v>
      </c>
      <c r="I162">
        <v>236.8</v>
      </c>
      <c r="J162">
        <v>236.8</v>
      </c>
      <c r="K162">
        <v>0</v>
      </c>
      <c r="L162">
        <v>0</v>
      </c>
      <c r="M162">
        <f t="shared" si="4"/>
        <v>0</v>
      </c>
      <c r="N162" s="1">
        <f t="shared" si="5"/>
        <v>0</v>
      </c>
    </row>
    <row r="163" spans="1:14" x14ac:dyDescent="0.25">
      <c r="A163" t="s">
        <v>285</v>
      </c>
      <c r="B163">
        <v>402.56</v>
      </c>
      <c r="C163">
        <v>402.56</v>
      </c>
      <c r="D163">
        <v>402.56</v>
      </c>
      <c r="E163">
        <v>405.11374999999998</v>
      </c>
      <c r="F163">
        <v>32</v>
      </c>
      <c r="G163">
        <v>402.56</v>
      </c>
      <c r="H163">
        <v>473.6</v>
      </c>
      <c r="I163">
        <v>402.56</v>
      </c>
      <c r="J163">
        <v>402.56</v>
      </c>
      <c r="K163">
        <v>0</v>
      </c>
      <c r="L163">
        <v>1</v>
      </c>
      <c r="M163">
        <f t="shared" si="4"/>
        <v>71.04000000000002</v>
      </c>
      <c r="N163" s="1">
        <f t="shared" si="5"/>
        <v>0.17647058823529416</v>
      </c>
    </row>
    <row r="164" spans="1:14" x14ac:dyDescent="0.25">
      <c r="A164" t="s">
        <v>286</v>
      </c>
      <c r="B164">
        <v>325.12</v>
      </c>
      <c r="C164">
        <v>325.12</v>
      </c>
      <c r="D164">
        <v>325.12</v>
      </c>
      <c r="E164">
        <v>325.12</v>
      </c>
      <c r="F164">
        <v>28</v>
      </c>
      <c r="G164">
        <v>325.12</v>
      </c>
      <c r="H164">
        <v>325.12</v>
      </c>
      <c r="I164">
        <v>325.12</v>
      </c>
      <c r="J164">
        <v>325.12</v>
      </c>
      <c r="K164">
        <v>0</v>
      </c>
      <c r="L164">
        <v>0</v>
      </c>
      <c r="M164">
        <f t="shared" si="4"/>
        <v>0</v>
      </c>
      <c r="N164" s="1">
        <f t="shared" si="5"/>
        <v>0</v>
      </c>
    </row>
    <row r="165" spans="1:14" x14ac:dyDescent="0.25">
      <c r="A165" t="s">
        <v>287</v>
      </c>
      <c r="B165">
        <v>1073.1099999999999</v>
      </c>
      <c r="C165">
        <v>1073.1099999999999</v>
      </c>
      <c r="D165">
        <v>1073.1099999999999</v>
      </c>
      <c r="E165">
        <v>1073.1099999999999</v>
      </c>
      <c r="F165">
        <v>37</v>
      </c>
      <c r="G165">
        <v>1073.1099999999999</v>
      </c>
      <c r="H165">
        <v>1073.1099999999999</v>
      </c>
      <c r="I165">
        <v>1073.1099999999999</v>
      </c>
      <c r="J165">
        <v>1073.1099999999999</v>
      </c>
      <c r="K165">
        <v>0</v>
      </c>
      <c r="L165">
        <v>0</v>
      </c>
      <c r="M165">
        <f t="shared" si="4"/>
        <v>0</v>
      </c>
      <c r="N165" s="1">
        <f t="shared" si="5"/>
        <v>0</v>
      </c>
    </row>
    <row r="166" spans="1:14" x14ac:dyDescent="0.25">
      <c r="A166" t="s">
        <v>292</v>
      </c>
      <c r="B166">
        <v>483.88</v>
      </c>
      <c r="C166">
        <v>483.88</v>
      </c>
      <c r="D166">
        <v>483.88</v>
      </c>
      <c r="E166">
        <v>483.88</v>
      </c>
      <c r="F166">
        <v>37</v>
      </c>
      <c r="G166">
        <v>483.88</v>
      </c>
      <c r="H166">
        <v>483.88</v>
      </c>
      <c r="I166">
        <v>483.88</v>
      </c>
      <c r="J166">
        <v>483.88</v>
      </c>
      <c r="K166">
        <v>0</v>
      </c>
      <c r="L166">
        <v>0</v>
      </c>
      <c r="M166">
        <f t="shared" si="4"/>
        <v>0</v>
      </c>
      <c r="N166" s="1">
        <f t="shared" si="5"/>
        <v>0</v>
      </c>
    </row>
    <row r="167" spans="1:14" x14ac:dyDescent="0.25">
      <c r="A167" t="s">
        <v>293</v>
      </c>
      <c r="B167">
        <v>649.51</v>
      </c>
      <c r="C167">
        <v>649.51</v>
      </c>
      <c r="D167">
        <v>649.51</v>
      </c>
      <c r="E167">
        <v>649.51</v>
      </c>
      <c r="F167">
        <v>37</v>
      </c>
      <c r="G167">
        <v>649.51</v>
      </c>
      <c r="H167">
        <v>649.51</v>
      </c>
      <c r="I167">
        <v>649.51</v>
      </c>
      <c r="J167">
        <v>649.51</v>
      </c>
      <c r="K167">
        <v>0</v>
      </c>
      <c r="L167">
        <v>0</v>
      </c>
      <c r="M167">
        <f t="shared" si="4"/>
        <v>0</v>
      </c>
      <c r="N167" s="1">
        <f t="shared" si="5"/>
        <v>0</v>
      </c>
    </row>
    <row r="168" spans="1:14" x14ac:dyDescent="0.25">
      <c r="A168" t="s">
        <v>294</v>
      </c>
      <c r="B168">
        <v>1154.3599999999999</v>
      </c>
      <c r="C168">
        <v>649.51</v>
      </c>
      <c r="D168">
        <v>901.93499999999995</v>
      </c>
      <c r="E168">
        <v>901.93499999999995</v>
      </c>
      <c r="F168">
        <v>74</v>
      </c>
      <c r="G168">
        <v>649.51</v>
      </c>
      <c r="H168">
        <v>1154.3599999999999</v>
      </c>
      <c r="I168">
        <v>649.51</v>
      </c>
      <c r="J168">
        <v>1154.3599999999999</v>
      </c>
      <c r="K168">
        <v>0</v>
      </c>
      <c r="L168">
        <v>0</v>
      </c>
      <c r="M168">
        <f t="shared" si="4"/>
        <v>504.84999999999991</v>
      </c>
      <c r="N168" s="1">
        <f t="shared" si="5"/>
        <v>0.77727825591599808</v>
      </c>
    </row>
    <row r="169" spans="1:14" x14ac:dyDescent="0.25">
      <c r="A169" t="s">
        <v>295</v>
      </c>
      <c r="B169">
        <v>505.52</v>
      </c>
      <c r="C169">
        <v>480.68</v>
      </c>
      <c r="D169">
        <v>480.68</v>
      </c>
      <c r="E169">
        <v>492.54388060000002</v>
      </c>
      <c r="F169">
        <v>67</v>
      </c>
      <c r="G169">
        <v>480.68</v>
      </c>
      <c r="H169">
        <v>505.52</v>
      </c>
      <c r="I169">
        <v>480.68</v>
      </c>
      <c r="J169">
        <v>505.52</v>
      </c>
      <c r="K169">
        <v>0</v>
      </c>
      <c r="L169">
        <v>0</v>
      </c>
      <c r="M169">
        <f t="shared" si="4"/>
        <v>24.839999999999975</v>
      </c>
      <c r="N169" s="1">
        <f t="shared" si="5"/>
        <v>5.1676791212448975E-2</v>
      </c>
    </row>
    <row r="170" spans="1:14" x14ac:dyDescent="0.25">
      <c r="A170" t="s">
        <v>296</v>
      </c>
      <c r="B170">
        <v>719.68</v>
      </c>
      <c r="C170">
        <v>479.78</v>
      </c>
      <c r="D170">
        <v>479.78</v>
      </c>
      <c r="E170">
        <v>573.15983606999998</v>
      </c>
      <c r="F170">
        <v>61</v>
      </c>
      <c r="G170">
        <v>479.78</v>
      </c>
      <c r="H170">
        <v>1066.8800000000001</v>
      </c>
      <c r="I170">
        <v>479.78</v>
      </c>
      <c r="J170">
        <v>1066.8800000000001</v>
      </c>
      <c r="K170">
        <v>0</v>
      </c>
      <c r="L170">
        <v>0</v>
      </c>
      <c r="M170">
        <f t="shared" si="4"/>
        <v>587.10000000000014</v>
      </c>
      <c r="N170" s="1">
        <f t="shared" si="5"/>
        <v>1.2236858560173416</v>
      </c>
    </row>
    <row r="171" spans="1:14" x14ac:dyDescent="0.25">
      <c r="A171" t="s">
        <v>297</v>
      </c>
      <c r="B171">
        <v>1177.2</v>
      </c>
      <c r="C171">
        <v>1177.2</v>
      </c>
      <c r="D171">
        <v>1177.2</v>
      </c>
      <c r="E171">
        <v>1177.2</v>
      </c>
      <c r="F171">
        <v>19</v>
      </c>
      <c r="G171">
        <v>1177.2</v>
      </c>
      <c r="H171">
        <v>1177.2</v>
      </c>
      <c r="I171">
        <v>1177.2</v>
      </c>
      <c r="J171">
        <v>1177.2</v>
      </c>
      <c r="K171">
        <v>0</v>
      </c>
      <c r="L171">
        <v>0</v>
      </c>
      <c r="M171">
        <f t="shared" si="4"/>
        <v>0</v>
      </c>
      <c r="N171" s="1">
        <f t="shared" si="5"/>
        <v>0</v>
      </c>
    </row>
    <row r="172" spans="1:14" x14ac:dyDescent="0.25">
      <c r="A172" t="s">
        <v>298</v>
      </c>
      <c r="B172">
        <v>817.34</v>
      </c>
      <c r="C172">
        <v>817.34</v>
      </c>
      <c r="D172">
        <v>817.34</v>
      </c>
      <c r="E172">
        <v>817.34</v>
      </c>
      <c r="F172">
        <v>1</v>
      </c>
      <c r="G172">
        <v>817.34</v>
      </c>
      <c r="H172">
        <v>817.34</v>
      </c>
      <c r="I172">
        <v>817.34</v>
      </c>
      <c r="J172">
        <v>817.34</v>
      </c>
      <c r="K172">
        <v>0</v>
      </c>
      <c r="L172">
        <v>0</v>
      </c>
      <c r="M172">
        <f t="shared" si="4"/>
        <v>0</v>
      </c>
      <c r="N172" s="1">
        <f t="shared" si="5"/>
        <v>0</v>
      </c>
    </row>
    <row r="173" spans="1:14" x14ac:dyDescent="0.25">
      <c r="A173" t="s">
        <v>299</v>
      </c>
      <c r="B173">
        <v>353.17</v>
      </c>
      <c r="C173">
        <v>353.17</v>
      </c>
      <c r="D173">
        <v>353.17</v>
      </c>
      <c r="E173">
        <v>353.17</v>
      </c>
      <c r="F173">
        <v>37</v>
      </c>
      <c r="G173">
        <v>353.17</v>
      </c>
      <c r="H173">
        <v>353.17</v>
      </c>
      <c r="I173">
        <v>353.17</v>
      </c>
      <c r="J173">
        <v>353.17</v>
      </c>
      <c r="K173">
        <v>0</v>
      </c>
      <c r="L173">
        <v>0</v>
      </c>
      <c r="M173">
        <f t="shared" si="4"/>
        <v>0</v>
      </c>
      <c r="N173" s="1">
        <f t="shared" si="5"/>
        <v>0</v>
      </c>
    </row>
    <row r="174" spans="1:14" x14ac:dyDescent="0.25">
      <c r="A174" t="s">
        <v>300</v>
      </c>
      <c r="B174">
        <v>477.78</v>
      </c>
      <c r="C174">
        <v>477.78</v>
      </c>
      <c r="D174">
        <v>477.78</v>
      </c>
      <c r="E174">
        <v>477.78</v>
      </c>
      <c r="F174">
        <v>38</v>
      </c>
      <c r="G174">
        <v>477.78</v>
      </c>
      <c r="H174">
        <v>477.78</v>
      </c>
      <c r="I174">
        <v>477.78</v>
      </c>
      <c r="J174">
        <v>477.78</v>
      </c>
      <c r="K174">
        <v>0</v>
      </c>
      <c r="L174">
        <v>0</v>
      </c>
      <c r="M174">
        <f t="shared" si="4"/>
        <v>0</v>
      </c>
      <c r="N174" s="1">
        <f t="shared" si="5"/>
        <v>0</v>
      </c>
    </row>
    <row r="175" spans="1:14" x14ac:dyDescent="0.25">
      <c r="A175" t="s">
        <v>301</v>
      </c>
      <c r="B175">
        <v>477.78</v>
      </c>
      <c r="C175">
        <v>477.78</v>
      </c>
      <c r="D175">
        <v>477.78</v>
      </c>
      <c r="E175">
        <v>477.78</v>
      </c>
      <c r="F175">
        <v>35</v>
      </c>
      <c r="G175">
        <v>477.78</v>
      </c>
      <c r="H175">
        <v>477.78</v>
      </c>
      <c r="I175">
        <v>477.78</v>
      </c>
      <c r="J175">
        <v>477.78</v>
      </c>
      <c r="K175">
        <v>0</v>
      </c>
      <c r="L175">
        <v>0</v>
      </c>
      <c r="M175">
        <f t="shared" si="4"/>
        <v>0</v>
      </c>
      <c r="N175" s="1">
        <f t="shared" si="5"/>
        <v>0</v>
      </c>
    </row>
    <row r="176" spans="1:14" x14ac:dyDescent="0.25">
      <c r="A176" t="s">
        <v>302</v>
      </c>
      <c r="B176">
        <v>269.33</v>
      </c>
      <c r="C176">
        <v>269.33</v>
      </c>
      <c r="D176">
        <v>269.33</v>
      </c>
      <c r="E176">
        <v>269.33</v>
      </c>
      <c r="F176">
        <v>38</v>
      </c>
      <c r="G176">
        <v>269.33</v>
      </c>
      <c r="H176">
        <v>269.33</v>
      </c>
      <c r="I176">
        <v>269.33</v>
      </c>
      <c r="J176">
        <v>269.33</v>
      </c>
      <c r="K176">
        <v>0</v>
      </c>
      <c r="L176">
        <v>0</v>
      </c>
      <c r="M176">
        <f t="shared" si="4"/>
        <v>0</v>
      </c>
      <c r="N176" s="1">
        <f t="shared" si="5"/>
        <v>0</v>
      </c>
    </row>
    <row r="177" spans="1:14" x14ac:dyDescent="0.25">
      <c r="A177" t="s">
        <v>303</v>
      </c>
      <c r="B177">
        <v>357.2</v>
      </c>
      <c r="C177">
        <v>142.08000000000001</v>
      </c>
      <c r="D177">
        <v>327.02</v>
      </c>
      <c r="E177">
        <v>282.38144068000003</v>
      </c>
      <c r="F177">
        <v>118</v>
      </c>
      <c r="G177">
        <v>142.08000000000001</v>
      </c>
      <c r="H177">
        <v>362.01</v>
      </c>
      <c r="I177">
        <v>142.08000000000001</v>
      </c>
      <c r="J177">
        <v>362.01</v>
      </c>
      <c r="K177">
        <v>0</v>
      </c>
      <c r="L177">
        <v>0</v>
      </c>
      <c r="M177">
        <f t="shared" si="4"/>
        <v>219.92999999999998</v>
      </c>
      <c r="N177" s="1">
        <f t="shared" si="5"/>
        <v>1.547930743243243</v>
      </c>
    </row>
    <row r="178" spans="1:14" x14ac:dyDescent="0.25">
      <c r="A178" t="s">
        <v>304</v>
      </c>
      <c r="B178">
        <v>395.7</v>
      </c>
      <c r="C178">
        <v>395.7</v>
      </c>
      <c r="D178">
        <v>395.7</v>
      </c>
      <c r="E178">
        <v>395.7</v>
      </c>
      <c r="F178">
        <v>6</v>
      </c>
      <c r="G178">
        <v>395.7</v>
      </c>
      <c r="H178">
        <v>395.7</v>
      </c>
      <c r="I178">
        <v>395.7</v>
      </c>
      <c r="J178">
        <v>395.7</v>
      </c>
      <c r="K178">
        <v>0</v>
      </c>
      <c r="L178">
        <v>0</v>
      </c>
      <c r="M178">
        <f t="shared" si="4"/>
        <v>0</v>
      </c>
      <c r="N178" s="1">
        <f t="shared" si="5"/>
        <v>0</v>
      </c>
    </row>
    <row r="179" spans="1:14" x14ac:dyDescent="0.25">
      <c r="A179" t="s">
        <v>305</v>
      </c>
      <c r="B179">
        <v>165.76</v>
      </c>
      <c r="C179">
        <v>165.76</v>
      </c>
      <c r="D179">
        <v>165.76</v>
      </c>
      <c r="E179">
        <v>170.19368420999999</v>
      </c>
      <c r="F179">
        <v>38</v>
      </c>
      <c r="G179">
        <v>165.76</v>
      </c>
      <c r="H179">
        <v>250</v>
      </c>
      <c r="I179">
        <v>165.76</v>
      </c>
      <c r="J179">
        <v>165.76</v>
      </c>
      <c r="K179">
        <v>0</v>
      </c>
      <c r="L179">
        <v>1</v>
      </c>
      <c r="M179">
        <f t="shared" si="4"/>
        <v>84.240000000000009</v>
      </c>
      <c r="N179" s="1">
        <f t="shared" si="5"/>
        <v>0.50820463320463327</v>
      </c>
    </row>
    <row r="180" spans="1:14" x14ac:dyDescent="0.25">
      <c r="A180" t="s">
        <v>306</v>
      </c>
      <c r="B180">
        <v>334.45</v>
      </c>
      <c r="C180">
        <v>176.32</v>
      </c>
      <c r="D180">
        <v>255.38499999999999</v>
      </c>
      <c r="E180">
        <v>255.38499999999999</v>
      </c>
      <c r="F180">
        <v>76</v>
      </c>
      <c r="G180">
        <v>176.32</v>
      </c>
      <c r="H180">
        <v>334.45</v>
      </c>
      <c r="I180">
        <v>176.32</v>
      </c>
      <c r="J180">
        <v>334.45</v>
      </c>
      <c r="K180">
        <v>0</v>
      </c>
      <c r="L180">
        <v>0</v>
      </c>
      <c r="M180">
        <f t="shared" si="4"/>
        <v>158.13</v>
      </c>
      <c r="N180" s="1">
        <f t="shared" si="5"/>
        <v>0.89683529945553542</v>
      </c>
    </row>
    <row r="181" spans="1:14" x14ac:dyDescent="0.25">
      <c r="A181" t="s">
        <v>307</v>
      </c>
      <c r="B181">
        <v>464.84</v>
      </c>
      <c r="C181">
        <v>464.84</v>
      </c>
      <c r="D181">
        <v>464.84</v>
      </c>
      <c r="E181">
        <v>554.16465115999995</v>
      </c>
      <c r="F181">
        <v>43</v>
      </c>
      <c r="G181">
        <v>464.84</v>
      </c>
      <c r="H181">
        <v>1425.08</v>
      </c>
      <c r="I181">
        <v>464.84</v>
      </c>
      <c r="J181">
        <v>464.84</v>
      </c>
      <c r="K181">
        <v>0</v>
      </c>
      <c r="L181">
        <v>1</v>
      </c>
      <c r="M181">
        <f t="shared" si="4"/>
        <v>960.24</v>
      </c>
      <c r="N181" s="1">
        <f t="shared" si="5"/>
        <v>2.0657430513725155</v>
      </c>
    </row>
    <row r="182" spans="1:14" x14ac:dyDescent="0.25">
      <c r="A182" t="s">
        <v>308</v>
      </c>
      <c r="B182">
        <v>691.2</v>
      </c>
      <c r="C182">
        <v>691.2</v>
      </c>
      <c r="D182">
        <v>691.2</v>
      </c>
      <c r="E182">
        <v>691.2</v>
      </c>
      <c r="F182">
        <v>31</v>
      </c>
      <c r="G182">
        <v>691.2</v>
      </c>
      <c r="H182">
        <v>691.2</v>
      </c>
      <c r="I182">
        <v>691.2</v>
      </c>
      <c r="J182">
        <v>691.2</v>
      </c>
      <c r="K182">
        <v>0</v>
      </c>
      <c r="L182">
        <v>0</v>
      </c>
      <c r="M182">
        <f t="shared" si="4"/>
        <v>0</v>
      </c>
      <c r="N182" s="1">
        <f t="shared" si="5"/>
        <v>0</v>
      </c>
    </row>
    <row r="183" spans="1:14" x14ac:dyDescent="0.25">
      <c r="A183" t="s">
        <v>309</v>
      </c>
      <c r="B183">
        <v>621.12</v>
      </c>
      <c r="C183">
        <v>621.12</v>
      </c>
      <c r="D183">
        <v>621.12</v>
      </c>
      <c r="E183">
        <v>621.12</v>
      </c>
      <c r="F183">
        <v>66</v>
      </c>
      <c r="G183">
        <v>621.12</v>
      </c>
      <c r="H183">
        <v>621.12</v>
      </c>
      <c r="I183">
        <v>621.12</v>
      </c>
      <c r="J183">
        <v>621.12</v>
      </c>
      <c r="K183">
        <v>0</v>
      </c>
      <c r="L183">
        <v>0</v>
      </c>
      <c r="M183">
        <f t="shared" si="4"/>
        <v>0</v>
      </c>
      <c r="N183" s="1">
        <f t="shared" si="5"/>
        <v>0</v>
      </c>
    </row>
    <row r="184" spans="1:14" x14ac:dyDescent="0.25">
      <c r="A184" t="s">
        <v>310</v>
      </c>
      <c r="B184">
        <v>665.26</v>
      </c>
      <c r="C184">
        <v>665.26</v>
      </c>
      <c r="D184">
        <v>665.26</v>
      </c>
      <c r="E184">
        <v>665.26</v>
      </c>
      <c r="F184">
        <v>31</v>
      </c>
      <c r="G184">
        <v>665.26</v>
      </c>
      <c r="H184">
        <v>665.26</v>
      </c>
      <c r="I184">
        <v>665.26</v>
      </c>
      <c r="J184">
        <v>665.26</v>
      </c>
      <c r="K184">
        <v>0</v>
      </c>
      <c r="L184">
        <v>0</v>
      </c>
      <c r="M184">
        <f t="shared" si="4"/>
        <v>0</v>
      </c>
      <c r="N184" s="1">
        <f t="shared" si="5"/>
        <v>0</v>
      </c>
    </row>
    <row r="185" spans="1:14" x14ac:dyDescent="0.25">
      <c r="A185" t="s">
        <v>311</v>
      </c>
      <c r="B185">
        <v>665.26</v>
      </c>
      <c r="C185">
        <v>665.26</v>
      </c>
      <c r="D185">
        <v>665.26</v>
      </c>
      <c r="E185">
        <v>665.26</v>
      </c>
      <c r="F185">
        <v>37</v>
      </c>
      <c r="G185">
        <v>665.26</v>
      </c>
      <c r="H185">
        <v>665.26</v>
      </c>
      <c r="I185">
        <v>665.26</v>
      </c>
      <c r="J185">
        <v>665.26</v>
      </c>
      <c r="K185">
        <v>0</v>
      </c>
      <c r="L185">
        <v>0</v>
      </c>
      <c r="M185">
        <f t="shared" si="4"/>
        <v>0</v>
      </c>
      <c r="N185" s="1">
        <f t="shared" si="5"/>
        <v>0</v>
      </c>
    </row>
    <row r="186" spans="1:14" x14ac:dyDescent="0.25">
      <c r="A186" t="s">
        <v>312</v>
      </c>
      <c r="B186">
        <v>197.44</v>
      </c>
      <c r="C186">
        <v>197.44</v>
      </c>
      <c r="D186">
        <v>197.44</v>
      </c>
      <c r="E186">
        <v>197.44</v>
      </c>
      <c r="F186">
        <v>1</v>
      </c>
      <c r="G186">
        <v>197.44</v>
      </c>
      <c r="H186">
        <v>197.44</v>
      </c>
      <c r="I186">
        <v>197.44</v>
      </c>
      <c r="J186">
        <v>197.44</v>
      </c>
      <c r="K186">
        <v>0</v>
      </c>
      <c r="L186">
        <v>0</v>
      </c>
      <c r="M186">
        <f t="shared" si="4"/>
        <v>0</v>
      </c>
      <c r="N186" s="1">
        <f t="shared" si="5"/>
        <v>0</v>
      </c>
    </row>
    <row r="187" spans="1:14" x14ac:dyDescent="0.25">
      <c r="A187" t="s">
        <v>313</v>
      </c>
      <c r="B187">
        <v>1007.99</v>
      </c>
      <c r="C187">
        <v>1007.99</v>
      </c>
      <c r="D187">
        <v>1007.99</v>
      </c>
      <c r="E187">
        <v>1007.99</v>
      </c>
      <c r="F187">
        <v>11</v>
      </c>
      <c r="G187">
        <v>1007.99</v>
      </c>
      <c r="H187">
        <v>1007.99</v>
      </c>
      <c r="I187">
        <v>1007.99</v>
      </c>
      <c r="J187">
        <v>1007.99</v>
      </c>
      <c r="K187">
        <v>0</v>
      </c>
      <c r="L187">
        <v>0</v>
      </c>
      <c r="M187">
        <f t="shared" si="4"/>
        <v>0</v>
      </c>
      <c r="N187" s="1">
        <f t="shared" si="5"/>
        <v>0</v>
      </c>
    </row>
    <row r="188" spans="1:14" x14ac:dyDescent="0.25">
      <c r="A188" t="s">
        <v>314</v>
      </c>
      <c r="B188">
        <v>920.58</v>
      </c>
      <c r="C188">
        <v>267.18</v>
      </c>
      <c r="D188">
        <v>541.47</v>
      </c>
      <c r="E188">
        <v>613.97492823000005</v>
      </c>
      <c r="F188">
        <v>209</v>
      </c>
      <c r="G188">
        <v>260.5</v>
      </c>
      <c r="H188">
        <v>1319.9</v>
      </c>
      <c r="I188">
        <v>260.5</v>
      </c>
      <c r="J188">
        <v>1319.9</v>
      </c>
      <c r="K188">
        <v>0</v>
      </c>
      <c r="L188">
        <v>0</v>
      </c>
      <c r="M188">
        <f t="shared" si="4"/>
        <v>1059.4000000000001</v>
      </c>
      <c r="N188" s="1">
        <f t="shared" si="5"/>
        <v>4.06679462571977</v>
      </c>
    </row>
    <row r="189" spans="1:14" x14ac:dyDescent="0.25">
      <c r="A189" t="s">
        <v>315</v>
      </c>
      <c r="B189">
        <v>460.8</v>
      </c>
      <c r="C189">
        <v>460.8</v>
      </c>
      <c r="D189">
        <v>460.8</v>
      </c>
      <c r="E189">
        <v>460.8</v>
      </c>
      <c r="F189">
        <v>1</v>
      </c>
      <c r="G189">
        <v>460.8</v>
      </c>
      <c r="H189">
        <v>460.8</v>
      </c>
      <c r="I189">
        <v>460.8</v>
      </c>
      <c r="J189">
        <v>460.8</v>
      </c>
      <c r="K189">
        <v>0</v>
      </c>
      <c r="L189">
        <v>0</v>
      </c>
      <c r="M189">
        <f t="shared" si="4"/>
        <v>0</v>
      </c>
      <c r="N189" s="1">
        <f t="shared" si="5"/>
        <v>0</v>
      </c>
    </row>
    <row r="190" spans="1:14" x14ac:dyDescent="0.25">
      <c r="A190" t="s">
        <v>316</v>
      </c>
      <c r="B190">
        <v>256.70999999999998</v>
      </c>
      <c r="C190">
        <v>256.70999999999998</v>
      </c>
      <c r="D190">
        <v>256.70999999999998</v>
      </c>
      <c r="E190">
        <v>256.70999999999998</v>
      </c>
      <c r="F190">
        <v>6</v>
      </c>
      <c r="G190">
        <v>256.70999999999998</v>
      </c>
      <c r="H190">
        <v>256.70999999999998</v>
      </c>
      <c r="I190">
        <v>256.70999999999998</v>
      </c>
      <c r="J190">
        <v>256.70999999999998</v>
      </c>
      <c r="K190">
        <v>0</v>
      </c>
      <c r="L190">
        <v>0</v>
      </c>
      <c r="M190">
        <f t="shared" si="4"/>
        <v>0</v>
      </c>
      <c r="N190" s="1">
        <f t="shared" si="5"/>
        <v>0</v>
      </c>
    </row>
    <row r="191" spans="1:14" x14ac:dyDescent="0.25">
      <c r="A191" t="s">
        <v>317</v>
      </c>
      <c r="B191">
        <v>302.39</v>
      </c>
      <c r="C191">
        <v>256.70999999999998</v>
      </c>
      <c r="D191">
        <v>256.70999999999998</v>
      </c>
      <c r="E191">
        <v>278.38864407</v>
      </c>
      <c r="F191">
        <v>59</v>
      </c>
      <c r="G191">
        <v>256.70999999999998</v>
      </c>
      <c r="H191">
        <v>302.39</v>
      </c>
      <c r="I191">
        <v>256.70999999999998</v>
      </c>
      <c r="J191">
        <v>302.39</v>
      </c>
      <c r="K191">
        <v>0</v>
      </c>
      <c r="L191">
        <v>0</v>
      </c>
      <c r="M191">
        <f t="shared" si="4"/>
        <v>45.680000000000007</v>
      </c>
      <c r="N191" s="1">
        <f t="shared" si="5"/>
        <v>0.17794398348330806</v>
      </c>
    </row>
    <row r="192" spans="1:14" x14ac:dyDescent="0.25">
      <c r="A192" t="s">
        <v>318</v>
      </c>
      <c r="B192">
        <v>470.99</v>
      </c>
      <c r="C192">
        <v>470.99</v>
      </c>
      <c r="D192">
        <v>470.99</v>
      </c>
      <c r="E192">
        <v>470.99</v>
      </c>
      <c r="F192">
        <v>28</v>
      </c>
      <c r="G192">
        <v>470.99</v>
      </c>
      <c r="H192">
        <v>470.99</v>
      </c>
      <c r="I192">
        <v>470.99</v>
      </c>
      <c r="J192">
        <v>470.99</v>
      </c>
      <c r="K192">
        <v>0</v>
      </c>
      <c r="L192">
        <v>0</v>
      </c>
      <c r="M192">
        <f t="shared" si="4"/>
        <v>0</v>
      </c>
      <c r="N192" s="1">
        <f t="shared" si="5"/>
        <v>0</v>
      </c>
    </row>
    <row r="193" spans="1:14" x14ac:dyDescent="0.25">
      <c r="A193" t="s">
        <v>319</v>
      </c>
      <c r="B193">
        <v>545.53</v>
      </c>
      <c r="C193">
        <v>490.34</v>
      </c>
      <c r="D193">
        <v>545.53</v>
      </c>
      <c r="E193">
        <v>523.68579999999997</v>
      </c>
      <c r="F193">
        <v>50</v>
      </c>
      <c r="G193">
        <v>490.34</v>
      </c>
      <c r="H193">
        <v>609.80999999999995</v>
      </c>
      <c r="I193">
        <v>490.34</v>
      </c>
      <c r="J193">
        <v>609.80999999999995</v>
      </c>
      <c r="K193">
        <v>0</v>
      </c>
      <c r="L193">
        <v>0</v>
      </c>
      <c r="M193">
        <f t="shared" si="4"/>
        <v>119.46999999999997</v>
      </c>
      <c r="N193" s="1">
        <f t="shared" si="5"/>
        <v>0.2436472651629481</v>
      </c>
    </row>
    <row r="194" spans="1:14" x14ac:dyDescent="0.25">
      <c r="A194" t="s">
        <v>320</v>
      </c>
      <c r="B194">
        <v>567.34</v>
      </c>
      <c r="C194">
        <v>567.34</v>
      </c>
      <c r="D194">
        <v>567.34</v>
      </c>
      <c r="E194">
        <v>567.34</v>
      </c>
      <c r="F194">
        <v>28</v>
      </c>
      <c r="G194">
        <v>567.34</v>
      </c>
      <c r="H194">
        <v>567.34</v>
      </c>
      <c r="I194">
        <v>567.34</v>
      </c>
      <c r="J194">
        <v>567.34</v>
      </c>
      <c r="K194">
        <v>0</v>
      </c>
      <c r="L194">
        <v>0</v>
      </c>
      <c r="M194">
        <f t="shared" si="4"/>
        <v>0</v>
      </c>
      <c r="N194" s="1">
        <f t="shared" si="5"/>
        <v>0</v>
      </c>
    </row>
    <row r="195" spans="1:14" x14ac:dyDescent="0.25">
      <c r="A195" t="s">
        <v>321</v>
      </c>
      <c r="B195">
        <v>430.01</v>
      </c>
      <c r="C195">
        <v>430.01</v>
      </c>
      <c r="D195">
        <v>430.01</v>
      </c>
      <c r="E195">
        <v>430.01</v>
      </c>
      <c r="F195">
        <v>32</v>
      </c>
      <c r="G195">
        <v>430.01</v>
      </c>
      <c r="H195">
        <v>430.01</v>
      </c>
      <c r="I195">
        <v>430.01</v>
      </c>
      <c r="J195">
        <v>430.01</v>
      </c>
      <c r="K195">
        <v>0</v>
      </c>
      <c r="L195">
        <v>0</v>
      </c>
      <c r="M195">
        <f t="shared" ref="M195" si="6">H195-G195</f>
        <v>0</v>
      </c>
      <c r="N195" s="1">
        <f t="shared" ref="N195" si="7">M195/G195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workbookViewId="0">
      <selection activeCell="L16" sqref="L16"/>
    </sheetView>
  </sheetViews>
  <sheetFormatPr defaultRowHeight="15" x14ac:dyDescent="0.25"/>
  <cols>
    <col min="13" max="13" width="13.42578125" bestFit="1" customWidth="1"/>
    <col min="14" max="14" width="13.85546875" bestFit="1" customWidth="1"/>
  </cols>
  <sheetData>
    <row r="1" spans="1:14" x14ac:dyDescent="0.25">
      <c r="A1" t="s">
        <v>345</v>
      </c>
      <c r="B1" t="s">
        <v>346</v>
      </c>
      <c r="C1" t="s">
        <v>347</v>
      </c>
      <c r="D1" t="s">
        <v>348</v>
      </c>
      <c r="E1" t="s">
        <v>349</v>
      </c>
      <c r="F1" t="s">
        <v>350</v>
      </c>
      <c r="G1" t="s">
        <v>351</v>
      </c>
      <c r="H1" t="s">
        <v>352</v>
      </c>
      <c r="I1" t="s">
        <v>353</v>
      </c>
      <c r="J1" t="s">
        <v>354</v>
      </c>
      <c r="K1" t="s">
        <v>13</v>
      </c>
      <c r="L1" t="s">
        <v>14</v>
      </c>
      <c r="M1" t="s">
        <v>355</v>
      </c>
      <c r="N1" s="1" t="s">
        <v>356</v>
      </c>
    </row>
    <row r="2" spans="1:14" x14ac:dyDescent="0.25">
      <c r="A2">
        <v>112548304</v>
      </c>
      <c r="B2">
        <v>498.68</v>
      </c>
      <c r="C2">
        <v>216.57</v>
      </c>
      <c r="D2">
        <v>410.11</v>
      </c>
      <c r="E2">
        <v>375.30942857000002</v>
      </c>
      <c r="F2">
        <v>105</v>
      </c>
      <c r="G2">
        <v>172.54</v>
      </c>
      <c r="H2">
        <v>498.68</v>
      </c>
      <c r="I2">
        <v>172.54</v>
      </c>
      <c r="J2">
        <v>498.68</v>
      </c>
      <c r="K2">
        <v>0</v>
      </c>
      <c r="L2">
        <v>0</v>
      </c>
      <c r="M2">
        <f>H2-G2</f>
        <v>326.14</v>
      </c>
      <c r="N2" s="1">
        <f>M2/G2</f>
        <v>1.8902283528457169</v>
      </c>
    </row>
    <row r="3" spans="1:14" x14ac:dyDescent="0.25">
      <c r="A3">
        <v>113355604</v>
      </c>
      <c r="B3">
        <v>403.54</v>
      </c>
      <c r="C3">
        <v>367.57</v>
      </c>
      <c r="D3">
        <v>385.43</v>
      </c>
      <c r="E3">
        <v>407.38849462000002</v>
      </c>
      <c r="F3">
        <v>93</v>
      </c>
      <c r="G3">
        <v>359.21</v>
      </c>
      <c r="H3">
        <v>730.5</v>
      </c>
      <c r="I3">
        <v>359.21</v>
      </c>
      <c r="J3">
        <v>457.495</v>
      </c>
      <c r="K3">
        <v>0</v>
      </c>
      <c r="L3">
        <v>1</v>
      </c>
      <c r="M3">
        <f>H3-G3</f>
        <v>371.29</v>
      </c>
      <c r="N3" s="1">
        <f>M3/G3</f>
        <v>1.0336293533030818</v>
      </c>
    </row>
    <row r="4" spans="1:14" x14ac:dyDescent="0.25">
      <c r="A4">
        <v>131740114</v>
      </c>
      <c r="B4">
        <v>233.95</v>
      </c>
      <c r="C4">
        <v>233.95</v>
      </c>
      <c r="D4">
        <v>233.95</v>
      </c>
      <c r="E4">
        <v>233.95</v>
      </c>
      <c r="F4">
        <v>1</v>
      </c>
      <c r="G4">
        <v>233.95</v>
      </c>
      <c r="H4">
        <v>233.95</v>
      </c>
      <c r="I4">
        <v>233.95</v>
      </c>
      <c r="J4">
        <v>233.95</v>
      </c>
      <c r="K4">
        <v>0</v>
      </c>
      <c r="L4">
        <v>0</v>
      </c>
      <c r="M4">
        <f>H4-G4</f>
        <v>0</v>
      </c>
      <c r="N4" s="1">
        <f>M4/G4</f>
        <v>0</v>
      </c>
    </row>
    <row r="5" spans="1:14" x14ac:dyDescent="0.25">
      <c r="A5">
        <v>133279361</v>
      </c>
      <c r="B5">
        <v>931.52</v>
      </c>
      <c r="C5">
        <v>850.29</v>
      </c>
      <c r="D5">
        <v>931.52</v>
      </c>
      <c r="E5">
        <v>900.07612902999995</v>
      </c>
      <c r="F5">
        <v>31</v>
      </c>
      <c r="G5">
        <v>850.29</v>
      </c>
      <c r="H5">
        <v>931.52</v>
      </c>
      <c r="I5">
        <v>850.29</v>
      </c>
      <c r="J5">
        <v>931.52</v>
      </c>
      <c r="K5">
        <v>0</v>
      </c>
      <c r="L5">
        <v>0</v>
      </c>
      <c r="M5">
        <f>H5-G5</f>
        <v>81.230000000000018</v>
      </c>
      <c r="N5" s="1">
        <f>M5/G5</f>
        <v>9.553211257335735E-2</v>
      </c>
    </row>
    <row r="6" spans="1:14" x14ac:dyDescent="0.25">
      <c r="A6">
        <v>133425028</v>
      </c>
      <c r="B6">
        <v>607.98</v>
      </c>
      <c r="C6">
        <v>498.27</v>
      </c>
      <c r="D6">
        <v>607.98</v>
      </c>
      <c r="E6">
        <v>547.70902778000004</v>
      </c>
      <c r="F6">
        <v>72</v>
      </c>
      <c r="G6">
        <v>172.54</v>
      </c>
      <c r="H6">
        <v>607.98</v>
      </c>
      <c r="I6">
        <v>333.70499999999998</v>
      </c>
      <c r="J6">
        <v>607.98</v>
      </c>
      <c r="K6">
        <v>1</v>
      </c>
      <c r="L6">
        <v>0</v>
      </c>
      <c r="M6">
        <f>H6-G6</f>
        <v>435.44000000000005</v>
      </c>
      <c r="N6" s="1">
        <f>M6/G6</f>
        <v>2.5237046481975201</v>
      </c>
    </row>
    <row r="7" spans="1:14" x14ac:dyDescent="0.25">
      <c r="A7">
        <v>133544120</v>
      </c>
      <c r="B7">
        <v>883.17</v>
      </c>
      <c r="C7">
        <v>883.17</v>
      </c>
      <c r="D7">
        <v>883.17</v>
      </c>
      <c r="E7">
        <v>987.07016128999999</v>
      </c>
      <c r="F7">
        <v>124</v>
      </c>
      <c r="G7">
        <v>883.17</v>
      </c>
      <c r="H7">
        <v>1641.03</v>
      </c>
      <c r="I7">
        <v>883.17</v>
      </c>
      <c r="J7">
        <v>883.17</v>
      </c>
      <c r="K7">
        <v>0</v>
      </c>
      <c r="L7">
        <v>1</v>
      </c>
      <c r="M7">
        <f>H7-G7</f>
        <v>757.86</v>
      </c>
      <c r="N7" s="1">
        <f>M7/G7</f>
        <v>0.85811338700363471</v>
      </c>
    </row>
    <row r="8" spans="1:14" x14ac:dyDescent="0.25">
      <c r="A8">
        <v>133884168</v>
      </c>
      <c r="B8">
        <v>1197.52</v>
      </c>
      <c r="C8">
        <v>311.81</v>
      </c>
      <c r="D8">
        <v>453.92</v>
      </c>
      <c r="E8">
        <v>636.02354430000003</v>
      </c>
      <c r="F8">
        <v>79</v>
      </c>
      <c r="G8">
        <v>199.41</v>
      </c>
      <c r="H8">
        <v>1268.23</v>
      </c>
      <c r="I8">
        <v>199.41</v>
      </c>
      <c r="J8">
        <v>1268.23</v>
      </c>
      <c r="K8">
        <v>0</v>
      </c>
      <c r="L8">
        <v>0</v>
      </c>
      <c r="M8">
        <f>H8-G8</f>
        <v>1068.82</v>
      </c>
      <c r="N8" s="1">
        <f>M8/G8</f>
        <v>5.3599117396319143</v>
      </c>
    </row>
    <row r="9" spans="1:14" x14ac:dyDescent="0.25">
      <c r="A9">
        <v>133910669</v>
      </c>
      <c r="B9">
        <v>235.82</v>
      </c>
      <c r="C9">
        <v>207.75</v>
      </c>
      <c r="D9">
        <v>235.82</v>
      </c>
      <c r="E9">
        <v>227.3984375</v>
      </c>
      <c r="F9">
        <v>32</v>
      </c>
      <c r="G9">
        <v>179.67</v>
      </c>
      <c r="H9">
        <v>269.51</v>
      </c>
      <c r="I9">
        <v>179.67</v>
      </c>
      <c r="J9">
        <v>269.51</v>
      </c>
      <c r="K9">
        <v>0</v>
      </c>
      <c r="L9">
        <v>0</v>
      </c>
      <c r="M9">
        <f>H9-G9</f>
        <v>89.84</v>
      </c>
      <c r="N9" s="1">
        <f>M9/G9</f>
        <v>0.50002782879723939</v>
      </c>
    </row>
    <row r="10" spans="1:14" x14ac:dyDescent="0.25">
      <c r="A10">
        <v>133963197</v>
      </c>
      <c r="B10">
        <v>464.64</v>
      </c>
      <c r="C10">
        <v>401.22</v>
      </c>
      <c r="D10">
        <v>405.48</v>
      </c>
      <c r="E10">
        <v>396.23505525000002</v>
      </c>
      <c r="F10">
        <v>362</v>
      </c>
      <c r="G10">
        <v>172.54</v>
      </c>
      <c r="H10">
        <v>598.02</v>
      </c>
      <c r="I10">
        <v>306.08999999999997</v>
      </c>
      <c r="J10">
        <v>559.77</v>
      </c>
      <c r="K10">
        <v>1</v>
      </c>
      <c r="L10">
        <v>1</v>
      </c>
      <c r="M10">
        <f>H10-G10</f>
        <v>425.48</v>
      </c>
      <c r="N10" s="1">
        <f>M10/G10</f>
        <v>2.46597890344268</v>
      </c>
    </row>
    <row r="11" spans="1:14" x14ac:dyDescent="0.25">
      <c r="A11">
        <v>134123305</v>
      </c>
      <c r="B11">
        <v>461.33</v>
      </c>
      <c r="C11">
        <v>216.57</v>
      </c>
      <c r="D11">
        <v>224.07</v>
      </c>
      <c r="E11">
        <v>283.14205263000002</v>
      </c>
      <c r="F11">
        <v>190</v>
      </c>
      <c r="G11">
        <v>172.54</v>
      </c>
      <c r="H11">
        <v>464.1</v>
      </c>
      <c r="I11">
        <v>172.54</v>
      </c>
      <c r="J11">
        <v>464.1</v>
      </c>
      <c r="K11">
        <v>0</v>
      </c>
      <c r="L11">
        <v>0</v>
      </c>
      <c r="M11">
        <f>H11-G11</f>
        <v>291.56000000000006</v>
      </c>
      <c r="N11" s="1">
        <f>M11/G11</f>
        <v>1.689811058305321</v>
      </c>
    </row>
    <row r="12" spans="1:14" x14ac:dyDescent="0.25">
      <c r="A12">
        <v>135598093</v>
      </c>
      <c r="B12">
        <v>896.5</v>
      </c>
      <c r="C12">
        <v>854.12</v>
      </c>
      <c r="D12">
        <v>879</v>
      </c>
      <c r="E12">
        <v>1025.5135806000001</v>
      </c>
      <c r="F12">
        <v>310</v>
      </c>
      <c r="G12">
        <v>172.54</v>
      </c>
      <c r="H12">
        <v>1751.44</v>
      </c>
      <c r="I12">
        <v>790.55</v>
      </c>
      <c r="J12">
        <v>960.07</v>
      </c>
      <c r="K12">
        <v>1</v>
      </c>
      <c r="L12">
        <v>1</v>
      </c>
      <c r="M12">
        <f>H12-G12</f>
        <v>1578.9</v>
      </c>
      <c r="N12" s="1">
        <f>M12/G12</f>
        <v>9.1509215254433762</v>
      </c>
    </row>
    <row r="13" spans="1:14" x14ac:dyDescent="0.25">
      <c r="A13">
        <v>141539760</v>
      </c>
      <c r="B13">
        <v>576.38</v>
      </c>
      <c r="C13">
        <v>561.34</v>
      </c>
      <c r="D13">
        <v>576.38</v>
      </c>
      <c r="E13">
        <v>566.08617020999998</v>
      </c>
      <c r="F13">
        <v>47</v>
      </c>
      <c r="G13">
        <v>373.34</v>
      </c>
      <c r="H13">
        <v>576.38</v>
      </c>
      <c r="I13">
        <v>538.78</v>
      </c>
      <c r="J13">
        <v>576.38</v>
      </c>
      <c r="K13">
        <v>1</v>
      </c>
      <c r="L13">
        <v>0</v>
      </c>
      <c r="M13">
        <f>H13-G13</f>
        <v>203.04000000000002</v>
      </c>
      <c r="N13" s="1">
        <f>M13/G13</f>
        <v>0.54384743129586977</v>
      </c>
    </row>
    <row r="14" spans="1:14" x14ac:dyDescent="0.25">
      <c r="A14">
        <v>141813068</v>
      </c>
      <c r="B14">
        <v>274.35000000000002</v>
      </c>
      <c r="C14">
        <v>274.35000000000002</v>
      </c>
      <c r="D14">
        <v>274.35000000000002</v>
      </c>
      <c r="E14">
        <v>274.35000000000002</v>
      </c>
      <c r="F14">
        <v>31</v>
      </c>
      <c r="G14">
        <v>274.35000000000002</v>
      </c>
      <c r="H14">
        <v>274.35000000000002</v>
      </c>
      <c r="I14">
        <v>274.35000000000002</v>
      </c>
      <c r="J14">
        <v>274.35000000000002</v>
      </c>
      <c r="K14">
        <v>0</v>
      </c>
      <c r="L14">
        <v>0</v>
      </c>
      <c r="M14">
        <f>H14-G14</f>
        <v>0</v>
      </c>
      <c r="N14" s="1">
        <f>M14/G14</f>
        <v>0</v>
      </c>
    </row>
    <row r="15" spans="1:14" x14ac:dyDescent="0.25">
      <c r="A15">
        <v>200406623</v>
      </c>
      <c r="B15">
        <v>430.01</v>
      </c>
      <c r="C15">
        <v>430.01</v>
      </c>
      <c r="D15">
        <v>430.01</v>
      </c>
      <c r="E15">
        <v>437.95131579000002</v>
      </c>
      <c r="F15">
        <v>38</v>
      </c>
      <c r="G15">
        <v>430.01</v>
      </c>
      <c r="H15">
        <v>463.54</v>
      </c>
      <c r="I15">
        <v>430.01</v>
      </c>
      <c r="J15">
        <v>430.01</v>
      </c>
      <c r="K15">
        <v>0</v>
      </c>
      <c r="L15">
        <v>1</v>
      </c>
      <c r="M15">
        <f>H15-G15</f>
        <v>33.53000000000003</v>
      </c>
      <c r="N15" s="1">
        <f>M15/G15</f>
        <v>7.7974930815562504E-2</v>
      </c>
    </row>
    <row r="16" spans="1:14" x14ac:dyDescent="0.25">
      <c r="A16">
        <v>202043301</v>
      </c>
      <c r="B16">
        <v>740.68</v>
      </c>
      <c r="C16">
        <v>740.68</v>
      </c>
      <c r="D16">
        <v>740.68</v>
      </c>
      <c r="E16">
        <v>730.48810810999998</v>
      </c>
      <c r="F16">
        <v>37</v>
      </c>
      <c r="G16">
        <v>698.78</v>
      </c>
      <c r="H16">
        <v>740.68</v>
      </c>
      <c r="I16">
        <v>740.68</v>
      </c>
      <c r="J16">
        <v>740.68</v>
      </c>
      <c r="K16">
        <v>1</v>
      </c>
      <c r="L16">
        <v>0</v>
      </c>
      <c r="M16">
        <f>H16-G16</f>
        <v>41.899999999999977</v>
      </c>
      <c r="N16" s="1">
        <f>M16/G16</f>
        <v>5.9961647442685791E-2</v>
      </c>
    </row>
    <row r="17" spans="1:14" x14ac:dyDescent="0.25">
      <c r="A17">
        <v>203136000</v>
      </c>
      <c r="B17">
        <v>226.48</v>
      </c>
      <c r="C17">
        <v>190.44</v>
      </c>
      <c r="D17">
        <v>212.93</v>
      </c>
      <c r="E17">
        <v>257.464</v>
      </c>
      <c r="F17">
        <v>140</v>
      </c>
      <c r="G17">
        <v>186.12</v>
      </c>
      <c r="H17">
        <v>471.35</v>
      </c>
      <c r="I17">
        <v>186.12</v>
      </c>
      <c r="J17">
        <v>280.54000000000002</v>
      </c>
      <c r="K17">
        <v>0</v>
      </c>
      <c r="L17">
        <v>1</v>
      </c>
      <c r="M17">
        <f>H17-G17</f>
        <v>285.23</v>
      </c>
      <c r="N17" s="1">
        <f>M17/G17</f>
        <v>1.5325059101654848</v>
      </c>
    </row>
    <row r="18" spans="1:14" x14ac:dyDescent="0.25">
      <c r="A18">
        <v>208032857</v>
      </c>
      <c r="B18">
        <v>404.86</v>
      </c>
      <c r="C18">
        <v>232.11</v>
      </c>
      <c r="D18">
        <v>232.11</v>
      </c>
      <c r="E18">
        <v>292.78769231000001</v>
      </c>
      <c r="F18">
        <v>104</v>
      </c>
      <c r="G18">
        <v>179.76</v>
      </c>
      <c r="H18">
        <v>419.24</v>
      </c>
      <c r="I18">
        <v>179.76</v>
      </c>
      <c r="J18">
        <v>419.24</v>
      </c>
      <c r="K18">
        <v>0</v>
      </c>
      <c r="L18">
        <v>0</v>
      </c>
      <c r="M18">
        <f>H18-G18</f>
        <v>239.48000000000002</v>
      </c>
      <c r="N18" s="1">
        <f>M18/G18</f>
        <v>1.3322207387627949</v>
      </c>
    </row>
    <row r="19" spans="1:14" x14ac:dyDescent="0.25">
      <c r="A19">
        <v>208085012</v>
      </c>
      <c r="B19">
        <v>331.52</v>
      </c>
      <c r="C19">
        <v>331.52</v>
      </c>
      <c r="D19">
        <v>331.52</v>
      </c>
      <c r="E19">
        <v>331.52</v>
      </c>
      <c r="F19">
        <v>32</v>
      </c>
      <c r="G19">
        <v>331.52</v>
      </c>
      <c r="H19">
        <v>331.52</v>
      </c>
      <c r="I19">
        <v>331.52</v>
      </c>
      <c r="J19">
        <v>331.52</v>
      </c>
      <c r="K19">
        <v>0</v>
      </c>
      <c r="L19">
        <v>0</v>
      </c>
      <c r="M19">
        <f>H19-G19</f>
        <v>0</v>
      </c>
      <c r="N19" s="1">
        <f>M19/G19</f>
        <v>0</v>
      </c>
    </row>
    <row r="20" spans="1:14" x14ac:dyDescent="0.25">
      <c r="A20">
        <v>221894941</v>
      </c>
      <c r="B20">
        <v>649</v>
      </c>
      <c r="C20">
        <v>649</v>
      </c>
      <c r="D20">
        <v>649</v>
      </c>
      <c r="E20">
        <v>649</v>
      </c>
      <c r="F20">
        <v>28</v>
      </c>
      <c r="G20">
        <v>649</v>
      </c>
      <c r="H20">
        <v>649</v>
      </c>
      <c r="I20">
        <v>649</v>
      </c>
      <c r="J20">
        <v>649</v>
      </c>
      <c r="K20">
        <v>0</v>
      </c>
      <c r="L20">
        <v>0</v>
      </c>
      <c r="M20">
        <f>H20-G20</f>
        <v>0</v>
      </c>
      <c r="N20" s="1">
        <f>M20/G20</f>
        <v>0</v>
      </c>
    </row>
    <row r="21" spans="1:14" x14ac:dyDescent="0.25">
      <c r="A21">
        <v>221908418</v>
      </c>
      <c r="B21">
        <v>803.54</v>
      </c>
      <c r="C21">
        <v>668.6</v>
      </c>
      <c r="D21">
        <v>803.54</v>
      </c>
      <c r="E21">
        <v>742.59935484000005</v>
      </c>
      <c r="F21">
        <v>62</v>
      </c>
      <c r="G21">
        <v>668.6</v>
      </c>
      <c r="H21">
        <v>803.54</v>
      </c>
      <c r="I21">
        <v>668.6</v>
      </c>
      <c r="J21">
        <v>803.54</v>
      </c>
      <c r="K21">
        <v>0</v>
      </c>
      <c r="L21">
        <v>0</v>
      </c>
      <c r="M21">
        <f>H21-G21</f>
        <v>134.93999999999994</v>
      </c>
      <c r="N21" s="1">
        <f>M21/G21</f>
        <v>0.2018247083457971</v>
      </c>
    </row>
    <row r="22" spans="1:14" x14ac:dyDescent="0.25">
      <c r="A22">
        <v>221977626</v>
      </c>
      <c r="B22">
        <v>755.81</v>
      </c>
      <c r="C22">
        <v>755.81</v>
      </c>
      <c r="D22">
        <v>755.81</v>
      </c>
      <c r="E22">
        <v>755.81</v>
      </c>
      <c r="F22">
        <v>31</v>
      </c>
      <c r="G22">
        <v>755.81</v>
      </c>
      <c r="H22">
        <v>755.81</v>
      </c>
      <c r="I22">
        <v>755.81</v>
      </c>
      <c r="J22">
        <v>755.81</v>
      </c>
      <c r="K22">
        <v>0</v>
      </c>
      <c r="L22">
        <v>0</v>
      </c>
      <c r="M22">
        <f>H22-G22</f>
        <v>0</v>
      </c>
      <c r="N22" s="1">
        <f>M22/G22</f>
        <v>0</v>
      </c>
    </row>
    <row r="23" spans="1:14" x14ac:dyDescent="0.25">
      <c r="A23">
        <v>223471829</v>
      </c>
      <c r="B23">
        <v>786.92</v>
      </c>
      <c r="C23">
        <v>755.81</v>
      </c>
      <c r="D23">
        <v>786.92</v>
      </c>
      <c r="E23">
        <v>652.93761061999999</v>
      </c>
      <c r="F23">
        <v>113</v>
      </c>
      <c r="G23">
        <v>271.76</v>
      </c>
      <c r="H23">
        <v>786.92</v>
      </c>
      <c r="I23">
        <v>709.14499999999998</v>
      </c>
      <c r="J23">
        <v>786.92</v>
      </c>
      <c r="K23">
        <v>1</v>
      </c>
      <c r="L23">
        <v>0</v>
      </c>
      <c r="M23">
        <f>H23-G23</f>
        <v>515.16</v>
      </c>
      <c r="N23" s="1">
        <f>M23/G23</f>
        <v>1.8956432146011186</v>
      </c>
    </row>
    <row r="24" spans="1:14" x14ac:dyDescent="0.25">
      <c r="A24">
        <v>223754078</v>
      </c>
      <c r="B24">
        <v>659.96</v>
      </c>
      <c r="C24">
        <v>395.11</v>
      </c>
      <c r="D24">
        <v>445.62</v>
      </c>
      <c r="E24">
        <v>506.43448275999998</v>
      </c>
      <c r="F24">
        <v>87</v>
      </c>
      <c r="G24">
        <v>395.11</v>
      </c>
      <c r="H24">
        <v>680.16</v>
      </c>
      <c r="I24">
        <v>395.11</v>
      </c>
      <c r="J24">
        <v>680.16</v>
      </c>
      <c r="K24">
        <v>0</v>
      </c>
      <c r="L24">
        <v>0</v>
      </c>
      <c r="M24">
        <f>H24-G24</f>
        <v>285.04999999999995</v>
      </c>
      <c r="N24" s="1">
        <f>M24/G24</f>
        <v>0.72144466098048632</v>
      </c>
    </row>
    <row r="25" spans="1:14" x14ac:dyDescent="0.25">
      <c r="A25">
        <v>251917907</v>
      </c>
      <c r="B25">
        <v>455.25</v>
      </c>
      <c r="C25">
        <v>455.25</v>
      </c>
      <c r="D25">
        <v>455.25</v>
      </c>
      <c r="E25">
        <v>427.89096774000001</v>
      </c>
      <c r="F25">
        <v>31</v>
      </c>
      <c r="G25">
        <v>172.54</v>
      </c>
      <c r="H25">
        <v>455.25</v>
      </c>
      <c r="I25">
        <v>455.25</v>
      </c>
      <c r="J25">
        <v>455.25</v>
      </c>
      <c r="K25">
        <v>1</v>
      </c>
      <c r="L25">
        <v>0</v>
      </c>
      <c r="M25">
        <f>H25-G25</f>
        <v>282.71000000000004</v>
      </c>
      <c r="N25" s="1">
        <f>M25/G25</f>
        <v>1.6385186043815929</v>
      </c>
    </row>
    <row r="26" spans="1:14" x14ac:dyDescent="0.25">
      <c r="A26">
        <v>260042627</v>
      </c>
      <c r="B26">
        <v>430.01</v>
      </c>
      <c r="C26">
        <v>430.01</v>
      </c>
      <c r="D26">
        <v>430.01</v>
      </c>
      <c r="E26">
        <v>430.01</v>
      </c>
      <c r="F26">
        <v>32</v>
      </c>
      <c r="G26">
        <v>430.01</v>
      </c>
      <c r="H26">
        <v>430.01</v>
      </c>
      <c r="I26">
        <v>430.01</v>
      </c>
      <c r="J26">
        <v>430.01</v>
      </c>
      <c r="K26">
        <v>0</v>
      </c>
      <c r="L26">
        <v>0</v>
      </c>
      <c r="M26">
        <f>H26-G26</f>
        <v>0</v>
      </c>
      <c r="N26" s="1">
        <f>M26/G26</f>
        <v>0</v>
      </c>
    </row>
    <row r="27" spans="1:14" x14ac:dyDescent="0.25">
      <c r="A27">
        <v>261288029</v>
      </c>
      <c r="B27">
        <v>165.76</v>
      </c>
      <c r="C27">
        <v>165.76</v>
      </c>
      <c r="D27">
        <v>165.76</v>
      </c>
      <c r="E27">
        <v>208.61704545000001</v>
      </c>
      <c r="F27">
        <v>44</v>
      </c>
      <c r="G27">
        <v>165.76</v>
      </c>
      <c r="H27">
        <v>395.7</v>
      </c>
      <c r="I27">
        <v>165.76</v>
      </c>
      <c r="J27">
        <v>165.76</v>
      </c>
      <c r="K27">
        <v>0</v>
      </c>
      <c r="L27">
        <v>1</v>
      </c>
      <c r="M27">
        <f>H27-G27</f>
        <v>229.94</v>
      </c>
      <c r="N27" s="1">
        <f>M27/G27</f>
        <v>1.3871862934362935</v>
      </c>
    </row>
    <row r="28" spans="1:14" x14ac:dyDescent="0.25">
      <c r="A28">
        <v>262894150</v>
      </c>
      <c r="B28">
        <v>602.34</v>
      </c>
      <c r="C28">
        <v>232.42</v>
      </c>
      <c r="D28">
        <v>417.38</v>
      </c>
      <c r="E28">
        <v>419.82878787999999</v>
      </c>
      <c r="F28">
        <v>66</v>
      </c>
      <c r="G28">
        <v>232.42</v>
      </c>
      <c r="H28">
        <v>763.96</v>
      </c>
      <c r="I28">
        <v>232.42</v>
      </c>
      <c r="J28">
        <v>763.96</v>
      </c>
      <c r="K28">
        <v>0</v>
      </c>
      <c r="L28">
        <v>0</v>
      </c>
      <c r="M28">
        <f>H28-G28</f>
        <v>531.54000000000008</v>
      </c>
      <c r="N28" s="1">
        <f>M28/G28</f>
        <v>2.2869804663970403</v>
      </c>
    </row>
    <row r="29" spans="1:14" x14ac:dyDescent="0.25">
      <c r="A29">
        <v>263119868</v>
      </c>
      <c r="B29">
        <v>453.89</v>
      </c>
      <c r="C29">
        <v>453.89</v>
      </c>
      <c r="D29">
        <v>453.89</v>
      </c>
      <c r="E29">
        <v>453.89</v>
      </c>
      <c r="F29">
        <v>32</v>
      </c>
      <c r="G29">
        <v>453.89</v>
      </c>
      <c r="H29">
        <v>453.89</v>
      </c>
      <c r="I29">
        <v>453.89</v>
      </c>
      <c r="J29">
        <v>453.89</v>
      </c>
      <c r="K29">
        <v>0</v>
      </c>
      <c r="L29">
        <v>0</v>
      </c>
      <c r="M29">
        <f>H29-G29</f>
        <v>0</v>
      </c>
      <c r="N29" s="1">
        <f>M29/G29</f>
        <v>0</v>
      </c>
    </row>
    <row r="30" spans="1:14" x14ac:dyDescent="0.25">
      <c r="A30">
        <v>263808591</v>
      </c>
      <c r="B30">
        <v>236.8</v>
      </c>
      <c r="C30">
        <v>236.8</v>
      </c>
      <c r="D30">
        <v>236.8</v>
      </c>
      <c r="E30">
        <v>236.8</v>
      </c>
      <c r="F30">
        <v>32</v>
      </c>
      <c r="G30">
        <v>236.8</v>
      </c>
      <c r="H30">
        <v>236.8</v>
      </c>
      <c r="I30">
        <v>236.8</v>
      </c>
      <c r="J30">
        <v>236.8</v>
      </c>
      <c r="K30">
        <v>0</v>
      </c>
      <c r="L30">
        <v>0</v>
      </c>
      <c r="M30">
        <f>H30-G30</f>
        <v>0</v>
      </c>
      <c r="N30" s="1">
        <f>M30/G30</f>
        <v>0</v>
      </c>
    </row>
    <row r="31" spans="1:14" x14ac:dyDescent="0.25">
      <c r="A31">
        <v>270025875</v>
      </c>
      <c r="B31">
        <v>405.48</v>
      </c>
      <c r="C31">
        <v>232.42</v>
      </c>
      <c r="D31">
        <v>232.42</v>
      </c>
      <c r="E31">
        <v>307.67870968</v>
      </c>
      <c r="F31">
        <v>62</v>
      </c>
      <c r="G31">
        <v>172.54</v>
      </c>
      <c r="H31">
        <v>405.48</v>
      </c>
      <c r="I31">
        <v>172.54</v>
      </c>
      <c r="J31">
        <v>405.48</v>
      </c>
      <c r="K31">
        <v>0</v>
      </c>
      <c r="L31">
        <v>0</v>
      </c>
      <c r="M31">
        <f>H31-G31</f>
        <v>232.94000000000003</v>
      </c>
      <c r="N31" s="1">
        <f>M31/G31</f>
        <v>1.3500637533325608</v>
      </c>
    </row>
    <row r="32" spans="1:14" x14ac:dyDescent="0.25">
      <c r="A32">
        <v>270525195</v>
      </c>
      <c r="B32">
        <v>807.11</v>
      </c>
      <c r="C32">
        <v>807.11</v>
      </c>
      <c r="D32">
        <v>807.11</v>
      </c>
      <c r="E32">
        <v>807.11</v>
      </c>
      <c r="F32">
        <v>31</v>
      </c>
      <c r="G32">
        <v>807.11</v>
      </c>
      <c r="H32">
        <v>807.11</v>
      </c>
      <c r="I32">
        <v>807.11</v>
      </c>
      <c r="J32">
        <v>807.11</v>
      </c>
      <c r="K32">
        <v>0</v>
      </c>
      <c r="L32">
        <v>0</v>
      </c>
      <c r="M32">
        <f>H32-G32</f>
        <v>0</v>
      </c>
      <c r="N32" s="1">
        <f>M32/G32</f>
        <v>0</v>
      </c>
    </row>
    <row r="33" spans="1:14" x14ac:dyDescent="0.25">
      <c r="A33">
        <v>271385885</v>
      </c>
      <c r="B33">
        <v>1346.59</v>
      </c>
      <c r="C33">
        <v>1346.59</v>
      </c>
      <c r="D33">
        <v>1346.59</v>
      </c>
      <c r="E33">
        <v>1346.59</v>
      </c>
      <c r="F33">
        <v>28</v>
      </c>
      <c r="G33">
        <v>1346.59</v>
      </c>
      <c r="H33">
        <v>1346.59</v>
      </c>
      <c r="I33">
        <v>1346.59</v>
      </c>
      <c r="J33">
        <v>1346.59</v>
      </c>
      <c r="K33">
        <v>0</v>
      </c>
      <c r="L33">
        <v>0</v>
      </c>
      <c r="M33">
        <f>H33-G33</f>
        <v>0</v>
      </c>
      <c r="N33" s="1">
        <f>M33/G33</f>
        <v>0</v>
      </c>
    </row>
    <row r="34" spans="1:14" x14ac:dyDescent="0.25">
      <c r="A34">
        <v>271648289</v>
      </c>
      <c r="B34">
        <v>247.67</v>
      </c>
      <c r="C34">
        <v>247.67</v>
      </c>
      <c r="D34">
        <v>247.67</v>
      </c>
      <c r="E34">
        <v>247.67</v>
      </c>
      <c r="F34">
        <v>59</v>
      </c>
      <c r="G34">
        <v>247.67</v>
      </c>
      <c r="H34">
        <v>247.67</v>
      </c>
      <c r="I34">
        <v>247.67</v>
      </c>
      <c r="J34">
        <v>247.67</v>
      </c>
      <c r="K34">
        <v>0</v>
      </c>
      <c r="L34">
        <v>0</v>
      </c>
      <c r="M34">
        <f>H34-G34</f>
        <v>0</v>
      </c>
      <c r="N34" s="1">
        <f>M34/G34</f>
        <v>0</v>
      </c>
    </row>
    <row r="35" spans="1:14" x14ac:dyDescent="0.25">
      <c r="A35">
        <v>275078717</v>
      </c>
      <c r="B35">
        <v>1564.9</v>
      </c>
      <c r="C35">
        <v>852.13</v>
      </c>
      <c r="D35">
        <v>856.27</v>
      </c>
      <c r="E35">
        <v>1050.0172857</v>
      </c>
      <c r="F35">
        <v>70</v>
      </c>
      <c r="G35">
        <v>172.54</v>
      </c>
      <c r="H35">
        <v>1564.9</v>
      </c>
      <c r="I35">
        <v>172.54</v>
      </c>
      <c r="J35">
        <v>1564.9</v>
      </c>
      <c r="K35">
        <v>0</v>
      </c>
      <c r="L35">
        <v>0</v>
      </c>
      <c r="M35">
        <f>H35-G35</f>
        <v>1392.3600000000001</v>
      </c>
      <c r="N35" s="1">
        <f>M35/G35</f>
        <v>8.0697809203662931</v>
      </c>
    </row>
    <row r="36" spans="1:14" x14ac:dyDescent="0.25">
      <c r="A36">
        <v>300176561</v>
      </c>
      <c r="B36">
        <v>404.76</v>
      </c>
      <c r="C36">
        <v>238.84</v>
      </c>
      <c r="D36">
        <v>374.59</v>
      </c>
      <c r="E36">
        <v>348.64027778000002</v>
      </c>
      <c r="F36">
        <v>36</v>
      </c>
      <c r="G36">
        <v>238.84</v>
      </c>
      <c r="H36">
        <v>676.57</v>
      </c>
      <c r="I36">
        <v>238.84</v>
      </c>
      <c r="J36">
        <v>653.64</v>
      </c>
      <c r="K36">
        <v>0</v>
      </c>
      <c r="L36">
        <v>1</v>
      </c>
      <c r="M36">
        <f>H36-G36</f>
        <v>437.73</v>
      </c>
      <c r="N36" s="1">
        <f>M36/G36</f>
        <v>1.8327332105175014</v>
      </c>
    </row>
    <row r="37" spans="1:14" x14ac:dyDescent="0.25">
      <c r="A37">
        <v>300192120</v>
      </c>
      <c r="B37">
        <v>236.8</v>
      </c>
      <c r="C37">
        <v>236.8</v>
      </c>
      <c r="D37">
        <v>236.8</v>
      </c>
      <c r="E37">
        <v>245.27647059</v>
      </c>
      <c r="F37">
        <v>34</v>
      </c>
      <c r="G37">
        <v>236.8</v>
      </c>
      <c r="H37">
        <v>525</v>
      </c>
      <c r="I37">
        <v>236.8</v>
      </c>
      <c r="J37">
        <v>236.8</v>
      </c>
      <c r="K37">
        <v>0</v>
      </c>
      <c r="L37">
        <v>1</v>
      </c>
      <c r="M37">
        <f>H37-G37</f>
        <v>288.2</v>
      </c>
      <c r="N37" s="1">
        <f>M37/G37</f>
        <v>1.2170608108108107</v>
      </c>
    </row>
    <row r="38" spans="1:14" x14ac:dyDescent="0.25">
      <c r="A38">
        <v>311439570</v>
      </c>
      <c r="B38">
        <v>674.21</v>
      </c>
      <c r="C38">
        <v>674.21</v>
      </c>
      <c r="D38">
        <v>674.21</v>
      </c>
      <c r="E38">
        <v>667.31393938999997</v>
      </c>
      <c r="F38">
        <v>33</v>
      </c>
      <c r="G38">
        <v>446.64</v>
      </c>
      <c r="H38">
        <v>674.21</v>
      </c>
      <c r="I38">
        <v>674.21</v>
      </c>
      <c r="J38">
        <v>674.21</v>
      </c>
      <c r="K38">
        <v>1</v>
      </c>
      <c r="L38">
        <v>0</v>
      </c>
      <c r="M38">
        <f>H38-G38</f>
        <v>227.57000000000005</v>
      </c>
      <c r="N38" s="1">
        <f>M38/G38</f>
        <v>0.50951549346229641</v>
      </c>
    </row>
    <row r="39" spans="1:14" x14ac:dyDescent="0.25">
      <c r="A39">
        <v>320367841</v>
      </c>
      <c r="B39">
        <v>480.34</v>
      </c>
      <c r="C39">
        <v>370.54</v>
      </c>
      <c r="D39">
        <v>441.51499999999999</v>
      </c>
      <c r="E39">
        <v>459.27600000000001</v>
      </c>
      <c r="F39">
        <v>150</v>
      </c>
      <c r="G39">
        <v>221.63</v>
      </c>
      <c r="H39">
        <v>814.97</v>
      </c>
      <c r="I39">
        <v>221.63</v>
      </c>
      <c r="J39">
        <v>645.04</v>
      </c>
      <c r="K39">
        <v>0</v>
      </c>
      <c r="L39">
        <v>1</v>
      </c>
      <c r="M39">
        <f>H39-G39</f>
        <v>593.34</v>
      </c>
      <c r="N39" s="1">
        <f>M39/G39</f>
        <v>2.6771646437756624</v>
      </c>
    </row>
    <row r="40" spans="1:14" x14ac:dyDescent="0.25">
      <c r="A40">
        <v>331075317</v>
      </c>
      <c r="B40">
        <v>662.4</v>
      </c>
      <c r="C40">
        <v>662.4</v>
      </c>
      <c r="D40">
        <v>662.4</v>
      </c>
      <c r="E40">
        <v>645.34346154000002</v>
      </c>
      <c r="F40">
        <v>78</v>
      </c>
      <c r="G40">
        <v>218.93</v>
      </c>
      <c r="H40">
        <v>662.4</v>
      </c>
      <c r="I40">
        <v>662.4</v>
      </c>
      <c r="J40">
        <v>662.4</v>
      </c>
      <c r="K40">
        <v>1</v>
      </c>
      <c r="L40">
        <v>0</v>
      </c>
      <c r="M40">
        <f>H40-G40</f>
        <v>443.46999999999997</v>
      </c>
      <c r="N40" s="1">
        <f>M40/G40</f>
        <v>2.0256246288768098</v>
      </c>
    </row>
    <row r="41" spans="1:14" x14ac:dyDescent="0.25">
      <c r="A41">
        <v>351158015</v>
      </c>
      <c r="B41">
        <v>371.87</v>
      </c>
      <c r="C41">
        <v>371.87</v>
      </c>
      <c r="D41">
        <v>371.87</v>
      </c>
      <c r="E41">
        <v>371.87</v>
      </c>
      <c r="F41">
        <v>28</v>
      </c>
      <c r="G41">
        <v>371.87</v>
      </c>
      <c r="H41">
        <v>371.87</v>
      </c>
      <c r="I41">
        <v>371.87</v>
      </c>
      <c r="J41">
        <v>371.87</v>
      </c>
      <c r="K41">
        <v>0</v>
      </c>
      <c r="L41">
        <v>0</v>
      </c>
      <c r="M41">
        <f>H41-G41</f>
        <v>0</v>
      </c>
      <c r="N41" s="1">
        <f>M41/G41</f>
        <v>0</v>
      </c>
    </row>
    <row r="42" spans="1:14" x14ac:dyDescent="0.25">
      <c r="A42">
        <v>352278014</v>
      </c>
      <c r="B42">
        <v>535.76</v>
      </c>
      <c r="C42">
        <v>535.76</v>
      </c>
      <c r="D42">
        <v>535.76</v>
      </c>
      <c r="E42">
        <v>535.76</v>
      </c>
      <c r="F42">
        <v>29</v>
      </c>
      <c r="G42">
        <v>535.76</v>
      </c>
      <c r="H42">
        <v>535.76</v>
      </c>
      <c r="I42">
        <v>535.76</v>
      </c>
      <c r="J42">
        <v>535.76</v>
      </c>
      <c r="K42">
        <v>0</v>
      </c>
      <c r="L42">
        <v>0</v>
      </c>
      <c r="M42">
        <f>H42-G42</f>
        <v>0</v>
      </c>
      <c r="N42" s="1">
        <f>M42/G42</f>
        <v>0</v>
      </c>
    </row>
    <row r="43" spans="1:14" x14ac:dyDescent="0.25">
      <c r="A43">
        <v>364700175</v>
      </c>
      <c r="B43">
        <v>430.01</v>
      </c>
      <c r="C43">
        <v>430.01</v>
      </c>
      <c r="D43">
        <v>430.01</v>
      </c>
      <c r="E43">
        <v>430.01</v>
      </c>
      <c r="F43">
        <v>32</v>
      </c>
      <c r="G43">
        <v>430.01</v>
      </c>
      <c r="H43">
        <v>430.01</v>
      </c>
      <c r="I43">
        <v>430.01</v>
      </c>
      <c r="J43">
        <v>430.01</v>
      </c>
      <c r="K43">
        <v>0</v>
      </c>
      <c r="L43">
        <v>0</v>
      </c>
      <c r="M43">
        <f>H43-G43</f>
        <v>0</v>
      </c>
      <c r="N43" s="1">
        <f>M43/G43</f>
        <v>0</v>
      </c>
    </row>
    <row r="44" spans="1:14" x14ac:dyDescent="0.25">
      <c r="A44">
        <v>371334016</v>
      </c>
      <c r="B44">
        <v>541.08000000000004</v>
      </c>
      <c r="C44">
        <v>541.08000000000004</v>
      </c>
      <c r="D44">
        <v>541.08000000000004</v>
      </c>
      <c r="E44">
        <v>543.01250000000005</v>
      </c>
      <c r="F44">
        <v>28</v>
      </c>
      <c r="G44">
        <v>541.08000000000004</v>
      </c>
      <c r="H44">
        <v>595.19000000000005</v>
      </c>
      <c r="I44">
        <v>541.08000000000004</v>
      </c>
      <c r="J44">
        <v>541.08000000000004</v>
      </c>
      <c r="K44">
        <v>0</v>
      </c>
      <c r="L44">
        <v>1</v>
      </c>
      <c r="M44">
        <f>H44-G44</f>
        <v>54.110000000000014</v>
      </c>
      <c r="N44" s="1">
        <f>M44/G44</f>
        <v>0.10000369631108155</v>
      </c>
    </row>
    <row r="45" spans="1:14" x14ac:dyDescent="0.25">
      <c r="A45">
        <v>412237441</v>
      </c>
      <c r="B45">
        <v>975.45</v>
      </c>
      <c r="C45">
        <v>975.45</v>
      </c>
      <c r="D45">
        <v>975.45</v>
      </c>
      <c r="E45">
        <v>953.27432432000001</v>
      </c>
      <c r="F45">
        <v>37</v>
      </c>
      <c r="G45">
        <v>701.95</v>
      </c>
      <c r="H45">
        <v>975.45</v>
      </c>
      <c r="I45">
        <v>975.45</v>
      </c>
      <c r="J45">
        <v>975.45</v>
      </c>
      <c r="K45">
        <v>1</v>
      </c>
      <c r="L45">
        <v>0</v>
      </c>
      <c r="M45">
        <f>H45-G45</f>
        <v>273.5</v>
      </c>
      <c r="N45" s="1">
        <f>M45/G45</f>
        <v>0.3896288909466486</v>
      </c>
    </row>
    <row r="46" spans="1:14" x14ac:dyDescent="0.25">
      <c r="A46">
        <v>421428631</v>
      </c>
      <c r="B46">
        <v>940.48</v>
      </c>
      <c r="C46">
        <v>325.39</v>
      </c>
      <c r="D46">
        <v>325.39</v>
      </c>
      <c r="E46">
        <v>532.51214286000004</v>
      </c>
      <c r="F46">
        <v>98</v>
      </c>
      <c r="G46">
        <v>325.39</v>
      </c>
      <c r="H46">
        <v>940.48</v>
      </c>
      <c r="I46">
        <v>325.39</v>
      </c>
      <c r="J46">
        <v>940.48</v>
      </c>
      <c r="K46">
        <v>0</v>
      </c>
      <c r="L46">
        <v>0</v>
      </c>
      <c r="M46">
        <f>H46-G46</f>
        <v>615.09</v>
      </c>
      <c r="N46" s="1">
        <f>M46/G46</f>
        <v>1.8903162359015337</v>
      </c>
    </row>
    <row r="47" spans="1:14" x14ac:dyDescent="0.25">
      <c r="A47">
        <v>430620279</v>
      </c>
      <c r="B47">
        <v>307.83999999999997</v>
      </c>
      <c r="C47">
        <v>307.83999999999997</v>
      </c>
      <c r="D47">
        <v>307.83999999999997</v>
      </c>
      <c r="E47">
        <v>307.83999999999997</v>
      </c>
      <c r="F47">
        <v>29</v>
      </c>
      <c r="G47">
        <v>307.83999999999997</v>
      </c>
      <c r="H47">
        <v>307.83999999999997</v>
      </c>
      <c r="I47">
        <v>307.83999999999997</v>
      </c>
      <c r="J47">
        <v>307.83999999999997</v>
      </c>
      <c r="K47">
        <v>0</v>
      </c>
      <c r="L47">
        <v>0</v>
      </c>
      <c r="M47">
        <f>H47-G47</f>
        <v>0</v>
      </c>
      <c r="N47" s="1">
        <f>M47/G47</f>
        <v>0</v>
      </c>
    </row>
    <row r="48" spans="1:14" x14ac:dyDescent="0.25">
      <c r="A48">
        <v>430653611</v>
      </c>
      <c r="B48">
        <v>1238.99</v>
      </c>
      <c r="C48">
        <v>409.25</v>
      </c>
      <c r="D48">
        <v>670</v>
      </c>
      <c r="E48">
        <v>835.84457142999997</v>
      </c>
      <c r="F48">
        <v>245</v>
      </c>
      <c r="G48">
        <v>0</v>
      </c>
      <c r="H48">
        <v>2102.7199999999998</v>
      </c>
      <c r="I48">
        <v>0</v>
      </c>
      <c r="J48">
        <v>2102.7199999999998</v>
      </c>
      <c r="K48">
        <v>0</v>
      </c>
      <c r="L48">
        <v>0</v>
      </c>
      <c r="M48">
        <f>H48-G48</f>
        <v>2102.7199999999998</v>
      </c>
      <c r="N48" s="1" t="e">
        <f>M48/G48</f>
        <v>#DIV/0!</v>
      </c>
    </row>
    <row r="49" spans="1:14" x14ac:dyDescent="0.25">
      <c r="A49">
        <v>430654872</v>
      </c>
      <c r="B49">
        <v>663.18</v>
      </c>
      <c r="C49">
        <v>563.85</v>
      </c>
      <c r="D49">
        <v>563.85</v>
      </c>
      <c r="E49">
        <v>568.62075948999995</v>
      </c>
      <c r="F49">
        <v>79</v>
      </c>
      <c r="G49">
        <v>142.08000000000001</v>
      </c>
      <c r="H49">
        <v>729.87</v>
      </c>
      <c r="I49">
        <v>414.85500000000002</v>
      </c>
      <c r="J49">
        <v>729.87</v>
      </c>
      <c r="K49">
        <v>1</v>
      </c>
      <c r="L49">
        <v>0</v>
      </c>
      <c r="M49">
        <f>H49-G49</f>
        <v>587.79</v>
      </c>
      <c r="N49" s="1">
        <f>M49/G49</f>
        <v>4.1370354729729719</v>
      </c>
    </row>
    <row r="50" spans="1:14" x14ac:dyDescent="0.25">
      <c r="A50">
        <v>430917818</v>
      </c>
      <c r="B50">
        <v>364.81</v>
      </c>
      <c r="C50">
        <v>364.81</v>
      </c>
      <c r="D50">
        <v>364.81</v>
      </c>
      <c r="E50">
        <v>364.81</v>
      </c>
      <c r="F50">
        <v>32</v>
      </c>
      <c r="G50">
        <v>364.81</v>
      </c>
      <c r="H50">
        <v>364.81</v>
      </c>
      <c r="I50">
        <v>364.81</v>
      </c>
      <c r="J50">
        <v>364.81</v>
      </c>
      <c r="K50">
        <v>0</v>
      </c>
      <c r="L50">
        <v>0</v>
      </c>
      <c r="M50">
        <f>H50-G50</f>
        <v>0</v>
      </c>
      <c r="N50" s="1">
        <f>M50/G50</f>
        <v>0</v>
      </c>
    </row>
    <row r="51" spans="1:14" x14ac:dyDescent="0.25">
      <c r="A51">
        <v>430948214</v>
      </c>
      <c r="B51">
        <v>560.52</v>
      </c>
      <c r="C51">
        <v>560.52</v>
      </c>
      <c r="D51">
        <v>560.52</v>
      </c>
      <c r="E51">
        <v>560.52</v>
      </c>
      <c r="F51">
        <v>30</v>
      </c>
      <c r="G51">
        <v>560.52</v>
      </c>
      <c r="H51">
        <v>560.52</v>
      </c>
      <c r="I51">
        <v>560.52</v>
      </c>
      <c r="J51">
        <v>560.52</v>
      </c>
      <c r="K51">
        <v>0</v>
      </c>
      <c r="L51">
        <v>0</v>
      </c>
      <c r="M51">
        <f>H51-G51</f>
        <v>0</v>
      </c>
      <c r="N51" s="1">
        <f>M51/G51</f>
        <v>0</v>
      </c>
    </row>
    <row r="52" spans="1:14" x14ac:dyDescent="0.25">
      <c r="A52">
        <v>430948536</v>
      </c>
      <c r="B52">
        <v>236.9</v>
      </c>
      <c r="C52">
        <v>236.9</v>
      </c>
      <c r="D52">
        <v>236.9</v>
      </c>
      <c r="E52">
        <v>236.9</v>
      </c>
      <c r="F52">
        <v>28</v>
      </c>
      <c r="G52">
        <v>236.9</v>
      </c>
      <c r="H52">
        <v>236.9</v>
      </c>
      <c r="I52">
        <v>236.9</v>
      </c>
      <c r="J52">
        <v>236.9</v>
      </c>
      <c r="K52">
        <v>0</v>
      </c>
      <c r="L52">
        <v>0</v>
      </c>
      <c r="M52">
        <f>H52-G52</f>
        <v>0</v>
      </c>
      <c r="N52" s="1">
        <f>M52/G52</f>
        <v>0</v>
      </c>
    </row>
    <row r="53" spans="1:14" x14ac:dyDescent="0.25">
      <c r="A53">
        <v>430954380</v>
      </c>
      <c r="B53">
        <v>1121.3399999999999</v>
      </c>
      <c r="C53">
        <v>1019.4</v>
      </c>
      <c r="D53">
        <v>1070.3699999999999</v>
      </c>
      <c r="E53">
        <v>1070.3699999999999</v>
      </c>
      <c r="F53">
        <v>62</v>
      </c>
      <c r="G53">
        <v>1019.4</v>
      </c>
      <c r="H53">
        <v>1121.3399999999999</v>
      </c>
      <c r="I53">
        <v>1019.4</v>
      </c>
      <c r="J53">
        <v>1121.3399999999999</v>
      </c>
      <c r="K53">
        <v>0</v>
      </c>
      <c r="L53">
        <v>0</v>
      </c>
      <c r="M53">
        <f>H53-G53</f>
        <v>101.93999999999994</v>
      </c>
      <c r="N53" s="1">
        <f>M53/G53</f>
        <v>9.999999999999995E-2</v>
      </c>
    </row>
    <row r="54" spans="1:14" x14ac:dyDescent="0.25">
      <c r="A54">
        <v>431041516</v>
      </c>
      <c r="B54">
        <v>880.96</v>
      </c>
      <c r="C54">
        <v>880.96</v>
      </c>
      <c r="D54">
        <v>880.96</v>
      </c>
      <c r="E54">
        <v>881.82366666999997</v>
      </c>
      <c r="F54">
        <v>30</v>
      </c>
      <c r="G54">
        <v>880.96</v>
      </c>
      <c r="H54">
        <v>906.87</v>
      </c>
      <c r="I54">
        <v>880.96</v>
      </c>
      <c r="J54">
        <v>880.96</v>
      </c>
      <c r="K54">
        <v>0</v>
      </c>
      <c r="L54">
        <v>1</v>
      </c>
      <c r="M54">
        <f>H54-G54</f>
        <v>25.909999999999968</v>
      </c>
      <c r="N54" s="1">
        <f>M54/G54</f>
        <v>2.9411096985107119E-2</v>
      </c>
    </row>
    <row r="55" spans="1:14" x14ac:dyDescent="0.25">
      <c r="A55">
        <v>431109990</v>
      </c>
      <c r="B55">
        <v>300.89</v>
      </c>
      <c r="C55">
        <v>300.89</v>
      </c>
      <c r="D55">
        <v>300.89</v>
      </c>
      <c r="E55">
        <v>300.89</v>
      </c>
      <c r="F55">
        <v>31</v>
      </c>
      <c r="G55">
        <v>300.89</v>
      </c>
      <c r="H55">
        <v>300.89</v>
      </c>
      <c r="I55">
        <v>300.89</v>
      </c>
      <c r="J55">
        <v>300.89</v>
      </c>
      <c r="K55">
        <v>0</v>
      </c>
      <c r="L55">
        <v>0</v>
      </c>
      <c r="M55">
        <f>H55-G55</f>
        <v>0</v>
      </c>
      <c r="N55" s="1">
        <f>M55/G55</f>
        <v>0</v>
      </c>
    </row>
    <row r="56" spans="1:14" x14ac:dyDescent="0.25">
      <c r="A56">
        <v>431383893</v>
      </c>
      <c r="B56">
        <v>382.98</v>
      </c>
      <c r="C56">
        <v>325.52999999999997</v>
      </c>
      <c r="D56">
        <v>382.98</v>
      </c>
      <c r="E56">
        <v>360.47304878</v>
      </c>
      <c r="F56">
        <v>82</v>
      </c>
      <c r="G56">
        <v>325.52999999999997</v>
      </c>
      <c r="H56">
        <v>533.79</v>
      </c>
      <c r="I56">
        <v>325.52999999999997</v>
      </c>
      <c r="J56">
        <v>469.15499999999997</v>
      </c>
      <c r="K56">
        <v>0</v>
      </c>
      <c r="L56">
        <v>1</v>
      </c>
      <c r="M56">
        <f>H56-G56</f>
        <v>208.26</v>
      </c>
      <c r="N56" s="1">
        <f>M56/G56</f>
        <v>0.6397567044512027</v>
      </c>
    </row>
    <row r="57" spans="1:14" x14ac:dyDescent="0.25">
      <c r="A57">
        <v>431427548</v>
      </c>
      <c r="B57">
        <v>786.13</v>
      </c>
      <c r="C57">
        <v>786.13</v>
      </c>
      <c r="D57">
        <v>786.13</v>
      </c>
      <c r="E57">
        <v>786.13</v>
      </c>
      <c r="F57">
        <v>41</v>
      </c>
      <c r="G57">
        <v>786.13</v>
      </c>
      <c r="H57">
        <v>786.13</v>
      </c>
      <c r="I57">
        <v>786.13</v>
      </c>
      <c r="J57">
        <v>786.13</v>
      </c>
      <c r="K57">
        <v>0</v>
      </c>
      <c r="L57">
        <v>0</v>
      </c>
      <c r="M57">
        <f>H57-G57</f>
        <v>0</v>
      </c>
      <c r="N57" s="1">
        <f>M57/G57</f>
        <v>0</v>
      </c>
    </row>
    <row r="58" spans="1:14" x14ac:dyDescent="0.25">
      <c r="A58">
        <v>431560263</v>
      </c>
      <c r="B58">
        <v>593.51</v>
      </c>
      <c r="C58">
        <v>445.34</v>
      </c>
      <c r="D58">
        <v>530.55999999999995</v>
      </c>
      <c r="E58">
        <v>527.26480916000003</v>
      </c>
      <c r="F58">
        <v>131</v>
      </c>
      <c r="G58">
        <v>378.18</v>
      </c>
      <c r="H58">
        <v>669.34</v>
      </c>
      <c r="I58">
        <v>378.18</v>
      </c>
      <c r="J58">
        <v>669.34</v>
      </c>
      <c r="K58">
        <v>0</v>
      </c>
      <c r="L58">
        <v>0</v>
      </c>
      <c r="M58">
        <f>H58-G58</f>
        <v>291.16000000000003</v>
      </c>
      <c r="N58" s="1">
        <f>M58/G58</f>
        <v>0.76989793220159719</v>
      </c>
    </row>
    <row r="59" spans="1:14" x14ac:dyDescent="0.25">
      <c r="A59">
        <v>431671997</v>
      </c>
      <c r="B59">
        <v>541.08000000000004</v>
      </c>
      <c r="C59">
        <v>328.54</v>
      </c>
      <c r="D59">
        <v>430.01</v>
      </c>
      <c r="E59">
        <v>448.21929999999998</v>
      </c>
      <c r="F59">
        <v>100</v>
      </c>
      <c r="G59">
        <v>328.54</v>
      </c>
      <c r="H59">
        <v>595.19000000000005</v>
      </c>
      <c r="I59">
        <v>328.54</v>
      </c>
      <c r="J59">
        <v>595.19000000000005</v>
      </c>
      <c r="K59">
        <v>0</v>
      </c>
      <c r="L59">
        <v>0</v>
      </c>
      <c r="M59">
        <f>H59-G59</f>
        <v>266.65000000000003</v>
      </c>
      <c r="N59" s="1">
        <f>M59/G59</f>
        <v>0.81162111158458639</v>
      </c>
    </row>
    <row r="60" spans="1:14" x14ac:dyDescent="0.25">
      <c r="A60">
        <v>431696710</v>
      </c>
      <c r="B60">
        <v>546.80999999999995</v>
      </c>
      <c r="C60">
        <v>533.79</v>
      </c>
      <c r="D60">
        <v>546.80999999999995</v>
      </c>
      <c r="E60">
        <v>511.87804511000002</v>
      </c>
      <c r="F60">
        <v>133</v>
      </c>
      <c r="G60">
        <v>405.81</v>
      </c>
      <c r="H60">
        <v>550</v>
      </c>
      <c r="I60">
        <v>514.26</v>
      </c>
      <c r="J60">
        <v>550</v>
      </c>
      <c r="K60">
        <v>1</v>
      </c>
      <c r="L60">
        <v>0</v>
      </c>
      <c r="M60">
        <f>H60-G60</f>
        <v>144.19</v>
      </c>
      <c r="N60" s="1">
        <f>M60/G60</f>
        <v>0.35531406323156156</v>
      </c>
    </row>
    <row r="61" spans="1:14" x14ac:dyDescent="0.25">
      <c r="A61">
        <v>431725842</v>
      </c>
      <c r="B61">
        <v>325.39</v>
      </c>
      <c r="C61">
        <v>325.39</v>
      </c>
      <c r="D61">
        <v>325.39</v>
      </c>
      <c r="E61">
        <v>352.34285713999998</v>
      </c>
      <c r="F61">
        <v>42</v>
      </c>
      <c r="G61">
        <v>325.39</v>
      </c>
      <c r="H61">
        <v>702.73</v>
      </c>
      <c r="I61">
        <v>325.39</v>
      </c>
      <c r="J61">
        <v>325.39</v>
      </c>
      <c r="K61">
        <v>0</v>
      </c>
      <c r="L61">
        <v>1</v>
      </c>
      <c r="M61">
        <f>H61-G61</f>
        <v>377.34000000000003</v>
      </c>
      <c r="N61" s="1">
        <f>M61/G61</f>
        <v>1.1596545683641171</v>
      </c>
    </row>
    <row r="62" spans="1:14" x14ac:dyDescent="0.25">
      <c r="A62">
        <v>431833381</v>
      </c>
      <c r="B62">
        <v>337.71</v>
      </c>
      <c r="C62">
        <v>282.33999999999997</v>
      </c>
      <c r="D62">
        <v>282.33999999999997</v>
      </c>
      <c r="E62">
        <v>306.00376812000002</v>
      </c>
      <c r="F62">
        <v>69</v>
      </c>
      <c r="G62">
        <v>282.33999999999997</v>
      </c>
      <c r="H62">
        <v>366.33</v>
      </c>
      <c r="I62">
        <v>282.33999999999997</v>
      </c>
      <c r="J62">
        <v>366.33</v>
      </c>
      <c r="K62">
        <v>0</v>
      </c>
      <c r="L62">
        <v>0</v>
      </c>
      <c r="M62">
        <f>H62-G62</f>
        <v>83.990000000000009</v>
      </c>
      <c r="N62" s="1">
        <f>M62/G62</f>
        <v>0.29747821775164701</v>
      </c>
    </row>
    <row r="63" spans="1:14" x14ac:dyDescent="0.25">
      <c r="A63">
        <v>453023019</v>
      </c>
      <c r="B63">
        <v>1096.44</v>
      </c>
      <c r="C63">
        <v>549</v>
      </c>
      <c r="D63">
        <v>736.71</v>
      </c>
      <c r="E63">
        <v>812.25377828000001</v>
      </c>
      <c r="F63">
        <v>442</v>
      </c>
      <c r="G63">
        <v>0</v>
      </c>
      <c r="H63">
        <v>1708.31</v>
      </c>
      <c r="I63">
        <v>0</v>
      </c>
      <c r="J63">
        <v>1708.31</v>
      </c>
      <c r="K63">
        <v>0</v>
      </c>
      <c r="L63">
        <v>0</v>
      </c>
      <c r="M63">
        <f>H63-G63</f>
        <v>1708.31</v>
      </c>
      <c r="N63" s="1" t="e">
        <f>M63/G63</f>
        <v>#DIV/0!</v>
      </c>
    </row>
    <row r="64" spans="1:14" x14ac:dyDescent="0.25">
      <c r="A64">
        <v>460623701</v>
      </c>
      <c r="B64">
        <v>483.88</v>
      </c>
      <c r="C64">
        <v>483.88</v>
      </c>
      <c r="D64">
        <v>483.88</v>
      </c>
      <c r="E64">
        <v>483.88</v>
      </c>
      <c r="F64">
        <v>28</v>
      </c>
      <c r="G64">
        <v>483.88</v>
      </c>
      <c r="H64">
        <v>483.88</v>
      </c>
      <c r="I64">
        <v>483.88</v>
      </c>
      <c r="J64">
        <v>483.88</v>
      </c>
      <c r="K64">
        <v>0</v>
      </c>
      <c r="L64">
        <v>0</v>
      </c>
      <c r="M64">
        <f>H64-G64</f>
        <v>0</v>
      </c>
      <c r="N64" s="1">
        <f>M64/G64</f>
        <v>0</v>
      </c>
    </row>
    <row r="65" spans="1:14" x14ac:dyDescent="0.25">
      <c r="A65">
        <v>462188842</v>
      </c>
      <c r="B65">
        <v>236.8</v>
      </c>
      <c r="C65">
        <v>236.8</v>
      </c>
      <c r="D65">
        <v>236.8</v>
      </c>
      <c r="E65">
        <v>236.8</v>
      </c>
      <c r="F65">
        <v>28</v>
      </c>
      <c r="G65">
        <v>236.8</v>
      </c>
      <c r="H65">
        <v>236.8</v>
      </c>
      <c r="I65">
        <v>236.8</v>
      </c>
      <c r="J65">
        <v>236.8</v>
      </c>
      <c r="K65">
        <v>0</v>
      </c>
      <c r="L65">
        <v>0</v>
      </c>
      <c r="M65">
        <f>H65-G65</f>
        <v>0</v>
      </c>
      <c r="N65" s="1">
        <f>M65/G65</f>
        <v>0</v>
      </c>
    </row>
    <row r="66" spans="1:14" x14ac:dyDescent="0.25">
      <c r="A66">
        <v>462523117</v>
      </c>
      <c r="B66">
        <v>740.68</v>
      </c>
      <c r="C66">
        <v>698.78</v>
      </c>
      <c r="D66">
        <v>698.78</v>
      </c>
      <c r="E66">
        <v>717.11125000000004</v>
      </c>
      <c r="F66">
        <v>64</v>
      </c>
      <c r="G66">
        <v>698.78</v>
      </c>
      <c r="H66">
        <v>740.68</v>
      </c>
      <c r="I66">
        <v>698.78</v>
      </c>
      <c r="J66">
        <v>740.68</v>
      </c>
      <c r="K66">
        <v>0</v>
      </c>
      <c r="L66">
        <v>0</v>
      </c>
      <c r="M66">
        <f>H66-G66</f>
        <v>41.899999999999977</v>
      </c>
      <c r="N66" s="1">
        <f>M66/G66</f>
        <v>5.9961647442685791E-2</v>
      </c>
    </row>
    <row r="67" spans="1:14" x14ac:dyDescent="0.25">
      <c r="A67">
        <v>462908086</v>
      </c>
      <c r="B67">
        <v>688.13</v>
      </c>
      <c r="C67">
        <v>688.13</v>
      </c>
      <c r="D67">
        <v>688.13</v>
      </c>
      <c r="E67">
        <v>680.25700637</v>
      </c>
      <c r="F67">
        <v>157</v>
      </c>
      <c r="G67">
        <v>619.46</v>
      </c>
      <c r="H67">
        <v>688.13</v>
      </c>
      <c r="I67">
        <v>688.13</v>
      </c>
      <c r="J67">
        <v>688.13</v>
      </c>
      <c r="K67">
        <v>1</v>
      </c>
      <c r="L67">
        <v>0</v>
      </c>
      <c r="M67">
        <f>H67-G67</f>
        <v>68.669999999999959</v>
      </c>
      <c r="N67" s="1">
        <f>M67/G67</f>
        <v>0.11085461531010873</v>
      </c>
    </row>
    <row r="68" spans="1:14" x14ac:dyDescent="0.25">
      <c r="A68">
        <v>464012875</v>
      </c>
      <c r="B68">
        <v>286.67</v>
      </c>
      <c r="C68">
        <v>286.67</v>
      </c>
      <c r="D68">
        <v>286.67</v>
      </c>
      <c r="E68">
        <v>286.67</v>
      </c>
      <c r="F68">
        <v>35</v>
      </c>
      <c r="G68">
        <v>286.67</v>
      </c>
      <c r="H68">
        <v>286.67</v>
      </c>
      <c r="I68">
        <v>286.67</v>
      </c>
      <c r="J68">
        <v>286.67</v>
      </c>
      <c r="K68">
        <v>0</v>
      </c>
      <c r="L68">
        <v>0</v>
      </c>
      <c r="M68">
        <f>H68-G68</f>
        <v>0</v>
      </c>
      <c r="N68" s="1">
        <f>M68/G68</f>
        <v>0</v>
      </c>
    </row>
    <row r="69" spans="1:14" x14ac:dyDescent="0.25">
      <c r="A69">
        <v>472294770</v>
      </c>
      <c r="B69">
        <v>666.27</v>
      </c>
      <c r="C69">
        <v>574.30999999999995</v>
      </c>
      <c r="D69">
        <v>620.29</v>
      </c>
      <c r="E69">
        <v>613.69910714000002</v>
      </c>
      <c r="F69">
        <v>56</v>
      </c>
      <c r="G69">
        <v>451.28</v>
      </c>
      <c r="H69">
        <v>666.27</v>
      </c>
      <c r="I69">
        <v>451.28</v>
      </c>
      <c r="J69">
        <v>666.27</v>
      </c>
      <c r="K69">
        <v>0</v>
      </c>
      <c r="L69">
        <v>0</v>
      </c>
      <c r="M69">
        <f>H69-G69</f>
        <v>214.99</v>
      </c>
      <c r="N69" s="1">
        <f>M69/G69</f>
        <v>0.47640046091118599</v>
      </c>
    </row>
    <row r="70" spans="1:14" x14ac:dyDescent="0.25">
      <c r="A70">
        <v>473934112</v>
      </c>
      <c r="B70">
        <v>232.42</v>
      </c>
      <c r="C70">
        <v>232.42</v>
      </c>
      <c r="D70">
        <v>232.42</v>
      </c>
      <c r="E70">
        <v>231.81687500000001</v>
      </c>
      <c r="F70">
        <v>32</v>
      </c>
      <c r="G70">
        <v>213.12</v>
      </c>
      <c r="H70">
        <v>232.42</v>
      </c>
      <c r="I70">
        <v>232.42</v>
      </c>
      <c r="J70">
        <v>232.42</v>
      </c>
      <c r="K70">
        <v>1</v>
      </c>
      <c r="L70">
        <v>0</v>
      </c>
      <c r="M70">
        <f>H70-G70</f>
        <v>19.299999999999983</v>
      </c>
      <c r="N70" s="1">
        <f>M70/G70</f>
        <v>9.0559309309309222E-2</v>
      </c>
    </row>
    <row r="71" spans="1:14" x14ac:dyDescent="0.25">
      <c r="A71">
        <v>475021191</v>
      </c>
      <c r="B71">
        <v>550</v>
      </c>
      <c r="C71">
        <v>204.09</v>
      </c>
      <c r="D71">
        <v>550</v>
      </c>
      <c r="E71">
        <v>411.73424657999999</v>
      </c>
      <c r="F71">
        <v>73</v>
      </c>
      <c r="G71">
        <v>204.09</v>
      </c>
      <c r="H71">
        <v>719.32</v>
      </c>
      <c r="I71">
        <v>204.09</v>
      </c>
      <c r="J71">
        <v>719.32</v>
      </c>
      <c r="K71">
        <v>0</v>
      </c>
      <c r="L71">
        <v>0</v>
      </c>
      <c r="M71">
        <f>H71-G71</f>
        <v>515.23</v>
      </c>
      <c r="N71" s="1">
        <f>M71/G71</f>
        <v>2.5245234945367239</v>
      </c>
    </row>
    <row r="72" spans="1:14" x14ac:dyDescent="0.25">
      <c r="A72">
        <v>520940005</v>
      </c>
      <c r="B72">
        <v>453.89</v>
      </c>
      <c r="C72">
        <v>453.89</v>
      </c>
      <c r="D72">
        <v>453.89</v>
      </c>
      <c r="E72">
        <v>478.64029412000002</v>
      </c>
      <c r="F72">
        <v>34</v>
      </c>
      <c r="G72">
        <v>453.89</v>
      </c>
      <c r="H72">
        <v>1295.4000000000001</v>
      </c>
      <c r="I72">
        <v>453.89</v>
      </c>
      <c r="J72">
        <v>453.89</v>
      </c>
      <c r="K72">
        <v>0</v>
      </c>
      <c r="L72">
        <v>1</v>
      </c>
      <c r="M72">
        <f>H72-G72</f>
        <v>841.5100000000001</v>
      </c>
      <c r="N72" s="1">
        <f>M72/G72</f>
        <v>1.853995461455419</v>
      </c>
    </row>
    <row r="73" spans="1:14" x14ac:dyDescent="0.25">
      <c r="A73">
        <v>540620889</v>
      </c>
      <c r="B73">
        <v>757.12</v>
      </c>
      <c r="C73">
        <v>424.36</v>
      </c>
      <c r="D73">
        <v>494.57</v>
      </c>
      <c r="E73">
        <v>584.35436426000001</v>
      </c>
      <c r="F73">
        <v>291</v>
      </c>
      <c r="G73">
        <v>159.74</v>
      </c>
      <c r="H73">
        <v>1162.54</v>
      </c>
      <c r="I73">
        <v>159.74</v>
      </c>
      <c r="J73">
        <v>1162.54</v>
      </c>
      <c r="K73">
        <v>0</v>
      </c>
      <c r="L73">
        <v>0</v>
      </c>
      <c r="M73">
        <f>H73-G73</f>
        <v>1002.8</v>
      </c>
      <c r="N73" s="1">
        <f>M73/G73</f>
        <v>6.2777012645549011</v>
      </c>
    </row>
    <row r="74" spans="1:14" x14ac:dyDescent="0.25">
      <c r="A74">
        <v>540949806</v>
      </c>
      <c r="B74">
        <v>491.57</v>
      </c>
      <c r="C74">
        <v>491.57</v>
      </c>
      <c r="D74">
        <v>491.57</v>
      </c>
      <c r="E74">
        <v>497.97028570999998</v>
      </c>
      <c r="F74">
        <v>35</v>
      </c>
      <c r="G74">
        <v>491.57</v>
      </c>
      <c r="H74">
        <v>715.58</v>
      </c>
      <c r="I74">
        <v>491.57</v>
      </c>
      <c r="J74">
        <v>491.57</v>
      </c>
      <c r="K74">
        <v>0</v>
      </c>
      <c r="L74">
        <v>1</v>
      </c>
      <c r="M74">
        <f>H74-G74</f>
        <v>224.01000000000005</v>
      </c>
      <c r="N74" s="1">
        <f>M74/G74</f>
        <v>0.45570315519661503</v>
      </c>
    </row>
    <row r="75" spans="1:14" x14ac:dyDescent="0.25">
      <c r="A75">
        <v>541478593</v>
      </c>
      <c r="B75">
        <v>453.89</v>
      </c>
      <c r="C75">
        <v>453.89</v>
      </c>
      <c r="D75">
        <v>453.89</v>
      </c>
      <c r="E75">
        <v>453.89</v>
      </c>
      <c r="F75">
        <v>34</v>
      </c>
      <c r="G75">
        <v>453.89</v>
      </c>
      <c r="H75">
        <v>453.89</v>
      </c>
      <c r="I75">
        <v>453.89</v>
      </c>
      <c r="J75">
        <v>453.89</v>
      </c>
      <c r="K75">
        <v>0</v>
      </c>
      <c r="L75">
        <v>0</v>
      </c>
      <c r="M75">
        <f>H75-G75</f>
        <v>0</v>
      </c>
      <c r="N75" s="1">
        <f>M75/G75</f>
        <v>0</v>
      </c>
    </row>
    <row r="76" spans="1:14" x14ac:dyDescent="0.25">
      <c r="A76">
        <v>541671658</v>
      </c>
      <c r="B76">
        <v>405.7</v>
      </c>
      <c r="C76">
        <v>405.7</v>
      </c>
      <c r="D76">
        <v>405.7</v>
      </c>
      <c r="E76">
        <v>405.7</v>
      </c>
      <c r="F76">
        <v>32</v>
      </c>
      <c r="G76">
        <v>405.7</v>
      </c>
      <c r="H76">
        <v>405.7</v>
      </c>
      <c r="I76">
        <v>405.7</v>
      </c>
      <c r="J76">
        <v>405.7</v>
      </c>
      <c r="K76">
        <v>0</v>
      </c>
      <c r="L76">
        <v>0</v>
      </c>
      <c r="M76">
        <f>H76-G76</f>
        <v>0</v>
      </c>
      <c r="N76" s="1">
        <f>M76/G76</f>
        <v>0</v>
      </c>
    </row>
    <row r="77" spans="1:14" x14ac:dyDescent="0.25">
      <c r="A77">
        <v>541818957</v>
      </c>
      <c r="B77">
        <v>236.8</v>
      </c>
      <c r="C77">
        <v>236.8</v>
      </c>
      <c r="D77">
        <v>236.8</v>
      </c>
      <c r="E77">
        <v>236.8</v>
      </c>
      <c r="F77">
        <v>32</v>
      </c>
      <c r="G77">
        <v>236.8</v>
      </c>
      <c r="H77">
        <v>236.8</v>
      </c>
      <c r="I77">
        <v>236.8</v>
      </c>
      <c r="J77">
        <v>236.8</v>
      </c>
      <c r="K77">
        <v>0</v>
      </c>
      <c r="L77">
        <v>0</v>
      </c>
      <c r="M77">
        <f>H77-G77</f>
        <v>0</v>
      </c>
      <c r="N77" s="1">
        <f>M77/G77</f>
        <v>0</v>
      </c>
    </row>
    <row r="78" spans="1:14" x14ac:dyDescent="0.25">
      <c r="A78">
        <v>542058650</v>
      </c>
      <c r="B78">
        <v>402.56</v>
      </c>
      <c r="C78">
        <v>402.56</v>
      </c>
      <c r="D78">
        <v>402.56</v>
      </c>
      <c r="E78">
        <v>405.11374999999998</v>
      </c>
      <c r="F78">
        <v>32</v>
      </c>
      <c r="G78">
        <v>402.56</v>
      </c>
      <c r="H78">
        <v>473.6</v>
      </c>
      <c r="I78">
        <v>402.56</v>
      </c>
      <c r="J78">
        <v>402.56</v>
      </c>
      <c r="K78">
        <v>0</v>
      </c>
      <c r="L78">
        <v>1</v>
      </c>
      <c r="M78">
        <f>H78-G78</f>
        <v>71.04000000000002</v>
      </c>
      <c r="N78" s="1">
        <f>M78/G78</f>
        <v>0.17647058823529416</v>
      </c>
    </row>
    <row r="79" spans="1:14" x14ac:dyDescent="0.25">
      <c r="A79">
        <v>550854430</v>
      </c>
      <c r="B79">
        <v>325.12</v>
      </c>
      <c r="C79">
        <v>325.12</v>
      </c>
      <c r="D79">
        <v>325.12</v>
      </c>
      <c r="E79">
        <v>325.12</v>
      </c>
      <c r="F79">
        <v>28</v>
      </c>
      <c r="G79">
        <v>325.12</v>
      </c>
      <c r="H79">
        <v>325.12</v>
      </c>
      <c r="I79">
        <v>325.12</v>
      </c>
      <c r="J79">
        <v>325.12</v>
      </c>
      <c r="K79">
        <v>0</v>
      </c>
      <c r="L79">
        <v>0</v>
      </c>
      <c r="M79">
        <f>H79-G79</f>
        <v>0</v>
      </c>
      <c r="N79" s="1">
        <f>M79/G79</f>
        <v>0</v>
      </c>
    </row>
    <row r="80" spans="1:14" x14ac:dyDescent="0.25">
      <c r="A80">
        <v>560954803</v>
      </c>
      <c r="B80">
        <v>1073.1099999999999</v>
      </c>
      <c r="C80">
        <v>1073.1099999999999</v>
      </c>
      <c r="D80">
        <v>1073.1099999999999</v>
      </c>
      <c r="E80">
        <v>1073.1099999999999</v>
      </c>
      <c r="F80">
        <v>37</v>
      </c>
      <c r="G80">
        <v>1073.1099999999999</v>
      </c>
      <c r="H80">
        <v>1073.1099999999999</v>
      </c>
      <c r="I80">
        <v>1073.1099999999999</v>
      </c>
      <c r="J80">
        <v>1073.1099999999999</v>
      </c>
      <c r="K80">
        <v>0</v>
      </c>
      <c r="L80">
        <v>0</v>
      </c>
      <c r="M80">
        <f>H80-G80</f>
        <v>0</v>
      </c>
      <c r="N80" s="1">
        <f>M80/G80</f>
        <v>0</v>
      </c>
    </row>
    <row r="81" spans="1:14" x14ac:dyDescent="0.25">
      <c r="A81">
        <v>562036047</v>
      </c>
      <c r="B81">
        <v>483.88</v>
      </c>
      <c r="C81">
        <v>483.88</v>
      </c>
      <c r="D81">
        <v>483.88</v>
      </c>
      <c r="E81">
        <v>483.88</v>
      </c>
      <c r="F81">
        <v>37</v>
      </c>
      <c r="G81">
        <v>483.88</v>
      </c>
      <c r="H81">
        <v>483.88</v>
      </c>
      <c r="I81">
        <v>483.88</v>
      </c>
      <c r="J81">
        <v>483.88</v>
      </c>
      <c r="K81">
        <v>0</v>
      </c>
      <c r="L81">
        <v>0</v>
      </c>
      <c r="M81">
        <f>H81-G81</f>
        <v>0</v>
      </c>
      <c r="N81" s="1">
        <f>M81/G81</f>
        <v>0</v>
      </c>
    </row>
    <row r="82" spans="1:14" x14ac:dyDescent="0.25">
      <c r="A82">
        <v>581080740</v>
      </c>
      <c r="B82">
        <v>1154.3599999999999</v>
      </c>
      <c r="C82">
        <v>649.51</v>
      </c>
      <c r="D82">
        <v>649.51</v>
      </c>
      <c r="E82">
        <v>817.79333333</v>
      </c>
      <c r="F82">
        <v>111</v>
      </c>
      <c r="G82">
        <v>649.51</v>
      </c>
      <c r="H82">
        <v>1154.3599999999999</v>
      </c>
      <c r="I82">
        <v>649.51</v>
      </c>
      <c r="J82">
        <v>1154.3599999999999</v>
      </c>
      <c r="K82">
        <v>0</v>
      </c>
      <c r="L82">
        <v>0</v>
      </c>
      <c r="M82">
        <f>H82-G82</f>
        <v>504.84999999999991</v>
      </c>
      <c r="N82" s="1">
        <f>M82/G82</f>
        <v>0.77727825591599808</v>
      </c>
    </row>
    <row r="83" spans="1:14" x14ac:dyDescent="0.25">
      <c r="A83">
        <v>581661116</v>
      </c>
      <c r="B83">
        <v>505.52</v>
      </c>
      <c r="C83">
        <v>480.68</v>
      </c>
      <c r="D83">
        <v>480.68</v>
      </c>
      <c r="E83">
        <v>492.54388060000002</v>
      </c>
      <c r="F83">
        <v>67</v>
      </c>
      <c r="G83">
        <v>480.68</v>
      </c>
      <c r="H83">
        <v>505.52</v>
      </c>
      <c r="I83">
        <v>480.68</v>
      </c>
      <c r="J83">
        <v>505.52</v>
      </c>
      <c r="K83">
        <v>0</v>
      </c>
      <c r="L83">
        <v>0</v>
      </c>
      <c r="M83">
        <f>H83-G83</f>
        <v>24.839999999999975</v>
      </c>
      <c r="N83" s="1">
        <f>M83/G83</f>
        <v>5.1676791212448975E-2</v>
      </c>
    </row>
    <row r="84" spans="1:14" x14ac:dyDescent="0.25">
      <c r="A84">
        <v>582030692</v>
      </c>
      <c r="B84">
        <v>1066.8800000000001</v>
      </c>
      <c r="C84">
        <v>479.78</v>
      </c>
      <c r="D84">
        <v>479.78</v>
      </c>
      <c r="E84">
        <v>717.86283950999996</v>
      </c>
      <c r="F84">
        <v>81</v>
      </c>
      <c r="G84">
        <v>479.78</v>
      </c>
      <c r="H84">
        <v>1177.2</v>
      </c>
      <c r="I84">
        <v>479.78</v>
      </c>
      <c r="J84">
        <v>1177.2</v>
      </c>
      <c r="K84">
        <v>0</v>
      </c>
      <c r="L84">
        <v>0</v>
      </c>
      <c r="M84">
        <f>H84-G84</f>
        <v>697.42000000000007</v>
      </c>
      <c r="N84" s="1">
        <f>M84/G84</f>
        <v>1.4536245779315522</v>
      </c>
    </row>
    <row r="85" spans="1:14" x14ac:dyDescent="0.25">
      <c r="A85">
        <v>591370925</v>
      </c>
      <c r="B85">
        <v>353.17</v>
      </c>
      <c r="C85">
        <v>353.17</v>
      </c>
      <c r="D85">
        <v>353.17</v>
      </c>
      <c r="E85">
        <v>353.17</v>
      </c>
      <c r="F85">
        <v>37</v>
      </c>
      <c r="G85">
        <v>353.17</v>
      </c>
      <c r="H85">
        <v>353.17</v>
      </c>
      <c r="I85">
        <v>353.17</v>
      </c>
      <c r="J85">
        <v>353.17</v>
      </c>
      <c r="K85">
        <v>0</v>
      </c>
      <c r="L85">
        <v>0</v>
      </c>
      <c r="M85">
        <f>H85-G85</f>
        <v>0</v>
      </c>
      <c r="N85" s="1">
        <f>M85/G85</f>
        <v>0</v>
      </c>
    </row>
    <row r="86" spans="1:14" x14ac:dyDescent="0.25">
      <c r="A86">
        <v>591750596</v>
      </c>
      <c r="B86">
        <v>477.78</v>
      </c>
      <c r="C86">
        <v>477.78</v>
      </c>
      <c r="D86">
        <v>477.78</v>
      </c>
      <c r="E86">
        <v>477.78</v>
      </c>
      <c r="F86">
        <v>73</v>
      </c>
      <c r="G86">
        <v>477.78</v>
      </c>
      <c r="H86">
        <v>477.78</v>
      </c>
      <c r="I86">
        <v>477.78</v>
      </c>
      <c r="J86">
        <v>477.78</v>
      </c>
      <c r="K86">
        <v>0</v>
      </c>
      <c r="L86">
        <v>0</v>
      </c>
      <c r="M86">
        <f>H86-G86</f>
        <v>0</v>
      </c>
      <c r="N86" s="1">
        <f>M86/G86</f>
        <v>0</v>
      </c>
    </row>
    <row r="87" spans="1:14" x14ac:dyDescent="0.25">
      <c r="A87">
        <v>593593173</v>
      </c>
      <c r="B87">
        <v>269.33</v>
      </c>
      <c r="C87">
        <v>269.33</v>
      </c>
      <c r="D87">
        <v>269.33</v>
      </c>
      <c r="E87">
        <v>269.33</v>
      </c>
      <c r="F87">
        <v>38</v>
      </c>
      <c r="G87">
        <v>269.33</v>
      </c>
      <c r="H87">
        <v>269.33</v>
      </c>
      <c r="I87">
        <v>269.33</v>
      </c>
      <c r="J87">
        <v>269.33</v>
      </c>
      <c r="K87">
        <v>0</v>
      </c>
      <c r="L87">
        <v>0</v>
      </c>
      <c r="M87">
        <f>H87-G87</f>
        <v>0</v>
      </c>
      <c r="N87" s="1">
        <f>M87/G87</f>
        <v>0</v>
      </c>
    </row>
    <row r="88" spans="1:14" x14ac:dyDescent="0.25">
      <c r="A88">
        <v>650730095</v>
      </c>
      <c r="B88">
        <v>357.2</v>
      </c>
      <c r="C88">
        <v>142.08000000000001</v>
      </c>
      <c r="D88">
        <v>327.02</v>
      </c>
      <c r="E88">
        <v>287.86459676999999</v>
      </c>
      <c r="F88">
        <v>124</v>
      </c>
      <c r="G88">
        <v>142.08000000000001</v>
      </c>
      <c r="H88">
        <v>395.7</v>
      </c>
      <c r="I88">
        <v>142.08000000000001</v>
      </c>
      <c r="J88">
        <v>395.7</v>
      </c>
      <c r="K88">
        <v>0</v>
      </c>
      <c r="L88">
        <v>0</v>
      </c>
      <c r="M88">
        <f>H88-G88</f>
        <v>253.61999999999998</v>
      </c>
      <c r="N88" s="1">
        <f>M88/G88</f>
        <v>1.7850506756756754</v>
      </c>
    </row>
    <row r="89" spans="1:14" x14ac:dyDescent="0.25">
      <c r="A89">
        <v>650989652</v>
      </c>
      <c r="B89">
        <v>165.76</v>
      </c>
      <c r="C89">
        <v>165.76</v>
      </c>
      <c r="D89">
        <v>165.76</v>
      </c>
      <c r="E89">
        <v>170.19368420999999</v>
      </c>
      <c r="F89">
        <v>38</v>
      </c>
      <c r="G89">
        <v>165.76</v>
      </c>
      <c r="H89">
        <v>250</v>
      </c>
      <c r="I89">
        <v>165.76</v>
      </c>
      <c r="J89">
        <v>165.76</v>
      </c>
      <c r="K89">
        <v>0</v>
      </c>
      <c r="L89">
        <v>1</v>
      </c>
      <c r="M89">
        <f>H89-G89</f>
        <v>84.240000000000009</v>
      </c>
      <c r="N89" s="1">
        <f>M89/G89</f>
        <v>0.50820463320463327</v>
      </c>
    </row>
    <row r="90" spans="1:14" x14ac:dyDescent="0.25">
      <c r="A90">
        <v>651140493</v>
      </c>
      <c r="B90">
        <v>334.45</v>
      </c>
      <c r="C90">
        <v>176.32</v>
      </c>
      <c r="D90">
        <v>255.38499999999999</v>
      </c>
      <c r="E90">
        <v>255.38499999999999</v>
      </c>
      <c r="F90">
        <v>76</v>
      </c>
      <c r="G90">
        <v>176.32</v>
      </c>
      <c r="H90">
        <v>334.45</v>
      </c>
      <c r="I90">
        <v>176.32</v>
      </c>
      <c r="J90">
        <v>334.45</v>
      </c>
      <c r="K90">
        <v>0</v>
      </c>
      <c r="L90">
        <v>0</v>
      </c>
      <c r="M90">
        <f>H90-G90</f>
        <v>158.13</v>
      </c>
      <c r="N90" s="1">
        <f>M90/G90</f>
        <v>0.89683529945553542</v>
      </c>
    </row>
    <row r="91" spans="1:14" x14ac:dyDescent="0.25">
      <c r="A91">
        <v>710924732</v>
      </c>
      <c r="B91">
        <v>464.84</v>
      </c>
      <c r="C91">
        <v>464.84</v>
      </c>
      <c r="D91">
        <v>464.84</v>
      </c>
      <c r="E91">
        <v>554.16465115999995</v>
      </c>
      <c r="F91">
        <v>43</v>
      </c>
      <c r="G91">
        <v>464.84</v>
      </c>
      <c r="H91">
        <v>1425.08</v>
      </c>
      <c r="I91">
        <v>464.84</v>
      </c>
      <c r="J91">
        <v>464.84</v>
      </c>
      <c r="K91">
        <v>0</v>
      </c>
      <c r="L91">
        <v>1</v>
      </c>
      <c r="M91">
        <f>H91-G91</f>
        <v>960.24</v>
      </c>
      <c r="N91" s="1">
        <f>M91/G91</f>
        <v>2.0657430513725155</v>
      </c>
    </row>
    <row r="92" spans="1:14" x14ac:dyDescent="0.25">
      <c r="A92">
        <v>731573733</v>
      </c>
      <c r="B92">
        <v>691.2</v>
      </c>
      <c r="C92">
        <v>691.2</v>
      </c>
      <c r="D92">
        <v>691.2</v>
      </c>
      <c r="E92">
        <v>691.2</v>
      </c>
      <c r="F92">
        <v>31</v>
      </c>
      <c r="G92">
        <v>691.2</v>
      </c>
      <c r="H92">
        <v>691.2</v>
      </c>
      <c r="I92">
        <v>691.2</v>
      </c>
      <c r="J92">
        <v>691.2</v>
      </c>
      <c r="K92">
        <v>0</v>
      </c>
      <c r="L92">
        <v>0</v>
      </c>
      <c r="M92">
        <f>H92-G92</f>
        <v>0</v>
      </c>
      <c r="N92" s="1">
        <f>M92/G92</f>
        <v>0</v>
      </c>
    </row>
    <row r="93" spans="1:14" x14ac:dyDescent="0.25">
      <c r="A93">
        <v>741597116</v>
      </c>
      <c r="B93">
        <v>621.12</v>
      </c>
      <c r="C93">
        <v>621.12</v>
      </c>
      <c r="D93">
        <v>621.12</v>
      </c>
      <c r="E93">
        <v>621.12</v>
      </c>
      <c r="F93">
        <v>66</v>
      </c>
      <c r="G93">
        <v>621.12</v>
      </c>
      <c r="H93">
        <v>621.12</v>
      </c>
      <c r="I93">
        <v>621.12</v>
      </c>
      <c r="J93">
        <v>621.12</v>
      </c>
      <c r="K93">
        <v>0</v>
      </c>
      <c r="L93">
        <v>0</v>
      </c>
      <c r="M93">
        <f>H93-G93</f>
        <v>0</v>
      </c>
      <c r="N93" s="1">
        <f>M93/G93</f>
        <v>0</v>
      </c>
    </row>
    <row r="94" spans="1:14" x14ac:dyDescent="0.25">
      <c r="A94">
        <v>742719370</v>
      </c>
      <c r="B94">
        <v>665.26</v>
      </c>
      <c r="C94">
        <v>665.26</v>
      </c>
      <c r="D94">
        <v>665.26</v>
      </c>
      <c r="E94">
        <v>665.26</v>
      </c>
      <c r="F94">
        <v>68</v>
      </c>
      <c r="G94">
        <v>665.26</v>
      </c>
      <c r="H94">
        <v>665.26</v>
      </c>
      <c r="I94">
        <v>665.26</v>
      </c>
      <c r="J94">
        <v>665.26</v>
      </c>
      <c r="K94">
        <v>0</v>
      </c>
      <c r="L94">
        <v>0</v>
      </c>
      <c r="M94">
        <f>H94-G94</f>
        <v>0</v>
      </c>
      <c r="N94" s="1">
        <f>M94/G94</f>
        <v>0</v>
      </c>
    </row>
    <row r="95" spans="1:14" x14ac:dyDescent="0.25">
      <c r="A95">
        <v>800886397</v>
      </c>
      <c r="B95">
        <v>920.58</v>
      </c>
      <c r="C95">
        <v>267.18</v>
      </c>
      <c r="D95">
        <v>541.47</v>
      </c>
      <c r="E95">
        <v>630.93193694000001</v>
      </c>
      <c r="F95">
        <v>222</v>
      </c>
      <c r="G95">
        <v>197.44</v>
      </c>
      <c r="H95">
        <v>1319.9</v>
      </c>
      <c r="I95">
        <v>197.44</v>
      </c>
      <c r="J95">
        <v>1319.9</v>
      </c>
      <c r="K95">
        <v>0</v>
      </c>
      <c r="L95">
        <v>0</v>
      </c>
      <c r="M95">
        <f>H95-G95</f>
        <v>1122.46</v>
      </c>
      <c r="N95" s="1">
        <f>M95/G95</f>
        <v>5.6850688816855754</v>
      </c>
    </row>
    <row r="96" spans="1:14" x14ac:dyDescent="0.25">
      <c r="A96">
        <v>813249663</v>
      </c>
      <c r="B96">
        <v>302.39</v>
      </c>
      <c r="C96">
        <v>256.70999999999998</v>
      </c>
      <c r="D96">
        <v>256.70999999999998</v>
      </c>
      <c r="E96">
        <v>276.38753845999997</v>
      </c>
      <c r="F96">
        <v>65</v>
      </c>
      <c r="G96">
        <v>256.70999999999998</v>
      </c>
      <c r="H96">
        <v>302.39</v>
      </c>
      <c r="I96">
        <v>256.70999999999998</v>
      </c>
      <c r="J96">
        <v>302.39</v>
      </c>
      <c r="K96">
        <v>0</v>
      </c>
      <c r="L96">
        <v>0</v>
      </c>
      <c r="M96">
        <f>H96-G96</f>
        <v>45.680000000000007</v>
      </c>
      <c r="N96" s="1">
        <f>M96/G96</f>
        <v>0.17794398348330806</v>
      </c>
    </row>
    <row r="97" spans="1:14" x14ac:dyDescent="0.25">
      <c r="A97">
        <v>822768899</v>
      </c>
      <c r="B97">
        <v>545.53</v>
      </c>
      <c r="C97">
        <v>470.99</v>
      </c>
      <c r="D97">
        <v>490.34</v>
      </c>
      <c r="E97">
        <v>504.76935896999998</v>
      </c>
      <c r="F97">
        <v>78</v>
      </c>
      <c r="G97">
        <v>470.99</v>
      </c>
      <c r="H97">
        <v>609.80999999999995</v>
      </c>
      <c r="I97">
        <v>470.99</v>
      </c>
      <c r="J97">
        <v>609.80999999999995</v>
      </c>
      <c r="K97">
        <v>0</v>
      </c>
      <c r="L97">
        <v>0</v>
      </c>
      <c r="M97">
        <f>H97-G97</f>
        <v>138.81999999999994</v>
      </c>
      <c r="N97" s="1">
        <f>M97/G97</f>
        <v>0.29474086498651764</v>
      </c>
    </row>
    <row r="98" spans="1:14" x14ac:dyDescent="0.25">
      <c r="A98">
        <v>841415470</v>
      </c>
      <c r="B98">
        <v>567.34</v>
      </c>
      <c r="C98">
        <v>567.34</v>
      </c>
      <c r="D98">
        <v>567.34</v>
      </c>
      <c r="E98">
        <v>567.34</v>
      </c>
      <c r="F98">
        <v>28</v>
      </c>
      <c r="G98">
        <v>567.34</v>
      </c>
      <c r="H98">
        <v>567.34</v>
      </c>
      <c r="I98">
        <v>567.34</v>
      </c>
      <c r="J98">
        <v>567.34</v>
      </c>
      <c r="K98">
        <v>0</v>
      </c>
      <c r="L98">
        <v>0</v>
      </c>
      <c r="M98">
        <f>H98-G98</f>
        <v>0</v>
      </c>
      <c r="N98" s="1">
        <f>M98/G98</f>
        <v>0</v>
      </c>
    </row>
    <row r="99" spans="1:14" x14ac:dyDescent="0.25">
      <c r="A99">
        <v>870723291</v>
      </c>
      <c r="B99">
        <v>430.01</v>
      </c>
      <c r="C99">
        <v>430.01</v>
      </c>
      <c r="D99">
        <v>430.01</v>
      </c>
      <c r="E99">
        <v>430.01</v>
      </c>
      <c r="F99">
        <v>32</v>
      </c>
      <c r="G99">
        <v>430.01</v>
      </c>
      <c r="H99">
        <v>430.01</v>
      </c>
      <c r="I99">
        <v>430.01</v>
      </c>
      <c r="J99">
        <v>430.01</v>
      </c>
      <c r="K99">
        <v>0</v>
      </c>
      <c r="L99">
        <v>0</v>
      </c>
      <c r="M99">
        <f>H99-G99</f>
        <v>0</v>
      </c>
      <c r="N99" s="1">
        <f>M99/G99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workbookViewId="0">
      <selection activeCell="B17" sqref="B17"/>
    </sheetView>
  </sheetViews>
  <sheetFormatPr defaultRowHeight="15" x14ac:dyDescent="0.25"/>
  <cols>
    <col min="2" max="2" width="53.140625" bestFit="1" customWidth="1"/>
    <col min="4" max="4" width="8.7109375" bestFit="1" customWidth="1"/>
    <col min="5" max="5" width="13.42578125" bestFit="1" customWidth="1"/>
    <col min="6" max="6" width="12" bestFit="1" customWidth="1"/>
    <col min="8" max="8" width="10" bestFit="1" customWidth="1"/>
    <col min="9" max="9" width="10.28515625" bestFit="1" customWidth="1"/>
  </cols>
  <sheetData>
    <row r="1" spans="1:15" x14ac:dyDescent="0.25">
      <c r="A1" t="s">
        <v>2</v>
      </c>
      <c r="B1" t="s">
        <v>3</v>
      </c>
      <c r="C1" t="s">
        <v>357</v>
      </c>
      <c r="D1" t="s">
        <v>358</v>
      </c>
      <c r="E1" t="s">
        <v>359</v>
      </c>
      <c r="F1" t="s">
        <v>360</v>
      </c>
      <c r="G1" t="s">
        <v>361</v>
      </c>
      <c r="H1" t="s">
        <v>362</v>
      </c>
      <c r="I1" t="s">
        <v>363</v>
      </c>
      <c r="J1" t="s">
        <v>364</v>
      </c>
      <c r="K1" t="s">
        <v>365</v>
      </c>
      <c r="L1" t="s">
        <v>13</v>
      </c>
      <c r="M1" t="s">
        <v>14</v>
      </c>
      <c r="N1" t="s">
        <v>355</v>
      </c>
      <c r="O1" s="1" t="s">
        <v>356</v>
      </c>
    </row>
    <row r="2" spans="1:15" x14ac:dyDescent="0.25">
      <c r="A2" t="s">
        <v>70</v>
      </c>
      <c r="B2" t="s">
        <v>71</v>
      </c>
      <c r="C2">
        <v>649.51</v>
      </c>
      <c r="D2">
        <v>325.39</v>
      </c>
      <c r="E2">
        <v>462.57499999999999</v>
      </c>
      <c r="F2">
        <v>508.30207920999999</v>
      </c>
      <c r="G2">
        <v>202</v>
      </c>
      <c r="H2">
        <v>142.08000000000001</v>
      </c>
      <c r="I2">
        <v>1751.44</v>
      </c>
      <c r="J2">
        <v>142.08000000000001</v>
      </c>
      <c r="K2">
        <v>1135.69</v>
      </c>
      <c r="L2">
        <v>0</v>
      </c>
      <c r="M2">
        <v>1</v>
      </c>
      <c r="N2">
        <f>I2-H2</f>
        <v>1609.3600000000001</v>
      </c>
      <c r="O2" s="1">
        <f>N2/H2</f>
        <v>11.32713963963964</v>
      </c>
    </row>
    <row r="3" spans="1:15" x14ac:dyDescent="0.25">
      <c r="A3" t="s">
        <v>72</v>
      </c>
      <c r="B3" t="s">
        <v>73</v>
      </c>
      <c r="C3">
        <v>649.51</v>
      </c>
      <c r="D3">
        <v>325.39</v>
      </c>
      <c r="E3">
        <v>462.57499999999999</v>
      </c>
      <c r="F3">
        <v>508.30207920999999</v>
      </c>
      <c r="G3">
        <v>202</v>
      </c>
      <c r="H3">
        <v>142.08000000000001</v>
      </c>
      <c r="I3">
        <v>1751.44</v>
      </c>
      <c r="J3">
        <v>142.08000000000001</v>
      </c>
      <c r="K3">
        <v>1135.69</v>
      </c>
      <c r="L3">
        <v>0</v>
      </c>
      <c r="M3">
        <v>1</v>
      </c>
      <c r="N3">
        <f>I3-H3</f>
        <v>1609.3600000000001</v>
      </c>
      <c r="O3" s="1">
        <f>N3/H3</f>
        <v>11.32713963963964</v>
      </c>
    </row>
    <row r="4" spans="1:15" x14ac:dyDescent="0.25">
      <c r="A4" t="s">
        <v>74</v>
      </c>
      <c r="B4" t="s">
        <v>75</v>
      </c>
      <c r="C4">
        <v>662.79</v>
      </c>
      <c r="D4">
        <v>325.45999999999998</v>
      </c>
      <c r="E4">
        <v>464.64</v>
      </c>
      <c r="F4">
        <v>523.87495369999999</v>
      </c>
      <c r="G4">
        <v>216</v>
      </c>
      <c r="H4">
        <v>142.08000000000001</v>
      </c>
      <c r="I4">
        <v>1864.44</v>
      </c>
      <c r="J4">
        <v>142.08000000000001</v>
      </c>
      <c r="K4">
        <v>1168.7850000000001</v>
      </c>
      <c r="L4">
        <v>0</v>
      </c>
      <c r="M4">
        <v>1</v>
      </c>
      <c r="N4">
        <f>I4-H4</f>
        <v>1722.3600000000001</v>
      </c>
      <c r="O4" s="1">
        <f>N4/H4</f>
        <v>12.122466216216216</v>
      </c>
    </row>
    <row r="5" spans="1:15" x14ac:dyDescent="0.25">
      <c r="A5" t="s">
        <v>144</v>
      </c>
      <c r="B5" t="s">
        <v>145</v>
      </c>
      <c r="C5">
        <v>232.11</v>
      </c>
      <c r="D5">
        <v>232.11</v>
      </c>
      <c r="E5">
        <v>232.11</v>
      </c>
      <c r="F5">
        <v>232.11</v>
      </c>
      <c r="G5">
        <v>1</v>
      </c>
      <c r="H5">
        <v>232.11</v>
      </c>
      <c r="I5">
        <v>232.11</v>
      </c>
      <c r="J5">
        <v>232.11</v>
      </c>
      <c r="K5">
        <v>232.11</v>
      </c>
      <c r="L5">
        <v>0</v>
      </c>
      <c r="M5">
        <v>0</v>
      </c>
      <c r="N5">
        <f>I5-H5</f>
        <v>0</v>
      </c>
      <c r="O5" s="1">
        <f>N5/H5</f>
        <v>0</v>
      </c>
    </row>
    <row r="6" spans="1:15" x14ac:dyDescent="0.25">
      <c r="A6" t="s">
        <v>45</v>
      </c>
      <c r="B6" t="s">
        <v>46</v>
      </c>
      <c r="C6">
        <v>688.13</v>
      </c>
      <c r="D6">
        <v>330.03</v>
      </c>
      <c r="E6">
        <v>482.28</v>
      </c>
      <c r="F6">
        <v>567.85625000000005</v>
      </c>
      <c r="G6">
        <v>240</v>
      </c>
      <c r="H6">
        <v>142.08000000000001</v>
      </c>
      <c r="I6">
        <v>1864.44</v>
      </c>
      <c r="J6">
        <v>142.08000000000001</v>
      </c>
      <c r="K6">
        <v>1225.28</v>
      </c>
      <c r="L6">
        <v>0</v>
      </c>
      <c r="M6">
        <v>1</v>
      </c>
      <c r="N6">
        <f>I6-H6</f>
        <v>1722.3600000000001</v>
      </c>
      <c r="O6" s="1">
        <f>N6/H6</f>
        <v>12.122466216216216</v>
      </c>
    </row>
    <row r="7" spans="1:15" x14ac:dyDescent="0.25">
      <c r="A7" t="s">
        <v>47</v>
      </c>
      <c r="B7" t="s">
        <v>48</v>
      </c>
      <c r="C7">
        <v>740.68</v>
      </c>
      <c r="D7">
        <v>372.42</v>
      </c>
      <c r="E7">
        <v>541.47</v>
      </c>
      <c r="F7">
        <v>603.87269624999999</v>
      </c>
      <c r="G7">
        <v>293</v>
      </c>
      <c r="H7">
        <v>142.08000000000001</v>
      </c>
      <c r="I7">
        <v>1864.44</v>
      </c>
      <c r="J7">
        <v>142.08000000000001</v>
      </c>
      <c r="K7">
        <v>1293.07</v>
      </c>
      <c r="L7">
        <v>0</v>
      </c>
      <c r="M7">
        <v>1</v>
      </c>
      <c r="N7">
        <f>I7-H7</f>
        <v>1722.3600000000001</v>
      </c>
      <c r="O7" s="1">
        <f>N7/H7</f>
        <v>12.122466216216216</v>
      </c>
    </row>
    <row r="8" spans="1:15" x14ac:dyDescent="0.25">
      <c r="A8" t="s">
        <v>49</v>
      </c>
      <c r="B8" t="s">
        <v>50</v>
      </c>
      <c r="C8">
        <v>734.51</v>
      </c>
      <c r="D8">
        <v>364.81</v>
      </c>
      <c r="E8">
        <v>535.76</v>
      </c>
      <c r="F8">
        <v>599.81279070000005</v>
      </c>
      <c r="G8">
        <v>301</v>
      </c>
      <c r="H8">
        <v>142.08000000000001</v>
      </c>
      <c r="I8">
        <v>1864.44</v>
      </c>
      <c r="J8">
        <v>142.08000000000001</v>
      </c>
      <c r="K8">
        <v>1289.06</v>
      </c>
      <c r="L8">
        <v>0</v>
      </c>
      <c r="M8">
        <v>1</v>
      </c>
      <c r="N8">
        <f>I8-H8</f>
        <v>1722.3600000000001</v>
      </c>
      <c r="O8" s="1">
        <f>N8/H8</f>
        <v>12.122466216216216</v>
      </c>
    </row>
    <row r="9" spans="1:15" x14ac:dyDescent="0.25">
      <c r="A9" t="s">
        <v>290</v>
      </c>
      <c r="B9" t="s">
        <v>291</v>
      </c>
      <c r="C9">
        <v>1073.1099999999999</v>
      </c>
      <c r="D9">
        <v>483.88</v>
      </c>
      <c r="E9">
        <v>649.51</v>
      </c>
      <c r="F9">
        <v>748.35833333000005</v>
      </c>
      <c r="G9">
        <v>6</v>
      </c>
      <c r="H9">
        <v>479.78</v>
      </c>
      <c r="I9">
        <v>1154.3599999999999</v>
      </c>
      <c r="J9">
        <v>479.78</v>
      </c>
      <c r="K9">
        <v>1154.3599999999999</v>
      </c>
      <c r="L9">
        <v>0</v>
      </c>
      <c r="M9">
        <v>0</v>
      </c>
      <c r="N9">
        <f>I9-H9</f>
        <v>674.57999999999993</v>
      </c>
      <c r="O9" s="1">
        <f>N9/H9</f>
        <v>1.4060194255700529</v>
      </c>
    </row>
    <row r="10" spans="1:15" x14ac:dyDescent="0.25">
      <c r="A10" t="s">
        <v>16</v>
      </c>
      <c r="B10" t="s">
        <v>17</v>
      </c>
      <c r="C10">
        <v>691.2</v>
      </c>
      <c r="D10">
        <v>327.02</v>
      </c>
      <c r="E10">
        <v>491.52</v>
      </c>
      <c r="F10">
        <v>571.84889400999998</v>
      </c>
      <c r="G10">
        <v>217</v>
      </c>
      <c r="H10">
        <v>142.08000000000001</v>
      </c>
      <c r="I10">
        <v>1864.44</v>
      </c>
      <c r="J10">
        <v>142.08000000000001</v>
      </c>
      <c r="K10">
        <v>1237.47</v>
      </c>
      <c r="L10">
        <v>0</v>
      </c>
      <c r="M10">
        <v>1</v>
      </c>
      <c r="N10">
        <f>I10-H10</f>
        <v>1722.3600000000001</v>
      </c>
      <c r="O10" s="1">
        <f>N10/H10</f>
        <v>12.122466216216216</v>
      </c>
    </row>
    <row r="11" spans="1:15" x14ac:dyDescent="0.25">
      <c r="A11" t="s">
        <v>18</v>
      </c>
      <c r="B11" t="s">
        <v>19</v>
      </c>
      <c r="C11">
        <v>691.2</v>
      </c>
      <c r="D11">
        <v>327.02</v>
      </c>
      <c r="E11">
        <v>491.52</v>
      </c>
      <c r="F11">
        <v>571.84889400999998</v>
      </c>
      <c r="G11">
        <v>217</v>
      </c>
      <c r="H11">
        <v>142.08000000000001</v>
      </c>
      <c r="I11">
        <v>1864.44</v>
      </c>
      <c r="J11">
        <v>142.08000000000001</v>
      </c>
      <c r="K11">
        <v>1237.47</v>
      </c>
      <c r="L11">
        <v>0</v>
      </c>
      <c r="M11">
        <v>1</v>
      </c>
      <c r="N11">
        <f>I11-H11</f>
        <v>1722.3600000000001</v>
      </c>
      <c r="O11" s="1">
        <f>N11/H11</f>
        <v>12.122466216216216</v>
      </c>
    </row>
    <row r="12" spans="1:15" x14ac:dyDescent="0.25">
      <c r="A12" t="s">
        <v>20</v>
      </c>
      <c r="B12" t="s">
        <v>21</v>
      </c>
      <c r="C12">
        <v>691.2</v>
      </c>
      <c r="D12">
        <v>327.02</v>
      </c>
      <c r="E12">
        <v>491.52</v>
      </c>
      <c r="F12">
        <v>571.84889400999998</v>
      </c>
      <c r="G12">
        <v>217</v>
      </c>
      <c r="H12">
        <v>142.08000000000001</v>
      </c>
      <c r="I12">
        <v>1864.44</v>
      </c>
      <c r="J12">
        <v>142.08000000000001</v>
      </c>
      <c r="K12">
        <v>1237.47</v>
      </c>
      <c r="L12">
        <v>0</v>
      </c>
      <c r="M12">
        <v>1</v>
      </c>
      <c r="N12">
        <f>I12-H12</f>
        <v>1722.3600000000001</v>
      </c>
      <c r="O12" s="1">
        <f>N12/H12</f>
        <v>12.122466216216216</v>
      </c>
    </row>
    <row r="13" spans="1:15" x14ac:dyDescent="0.25">
      <c r="A13" t="s">
        <v>22</v>
      </c>
      <c r="B13" t="s">
        <v>23</v>
      </c>
      <c r="C13">
        <v>691.2</v>
      </c>
      <c r="D13">
        <v>327.02</v>
      </c>
      <c r="E13">
        <v>490.95499999999998</v>
      </c>
      <c r="F13">
        <v>572.17032110000002</v>
      </c>
      <c r="G13">
        <v>218</v>
      </c>
      <c r="H13">
        <v>142.08000000000001</v>
      </c>
      <c r="I13">
        <v>1864.44</v>
      </c>
      <c r="J13">
        <v>142.08000000000001</v>
      </c>
      <c r="K13">
        <v>1237.47</v>
      </c>
      <c r="L13">
        <v>0</v>
      </c>
      <c r="M13">
        <v>1</v>
      </c>
      <c r="N13">
        <f>I13-H13</f>
        <v>1722.3600000000001</v>
      </c>
      <c r="O13" s="1">
        <f>N13/H13</f>
        <v>12.122466216216216</v>
      </c>
    </row>
    <row r="14" spans="1:15" x14ac:dyDescent="0.25">
      <c r="A14" t="s">
        <v>24</v>
      </c>
      <c r="B14" t="s">
        <v>25</v>
      </c>
      <c r="C14">
        <v>719.68</v>
      </c>
      <c r="D14">
        <v>327.02</v>
      </c>
      <c r="E14">
        <v>491.57</v>
      </c>
      <c r="F14">
        <v>575.21515982000005</v>
      </c>
      <c r="G14">
        <v>219</v>
      </c>
      <c r="H14">
        <v>142.08000000000001</v>
      </c>
      <c r="I14">
        <v>1864.44</v>
      </c>
      <c r="J14">
        <v>142.08000000000001</v>
      </c>
      <c r="K14">
        <v>1308.67</v>
      </c>
      <c r="L14">
        <v>0</v>
      </c>
      <c r="M14">
        <v>1</v>
      </c>
      <c r="N14">
        <f>I14-H14</f>
        <v>1722.3600000000001</v>
      </c>
      <c r="O14" s="1">
        <f>N14/H14</f>
        <v>12.122466216216216</v>
      </c>
    </row>
    <row r="15" spans="1:15" x14ac:dyDescent="0.25">
      <c r="A15" t="s">
        <v>26</v>
      </c>
      <c r="B15" t="s">
        <v>27</v>
      </c>
      <c r="C15">
        <v>691.2</v>
      </c>
      <c r="D15">
        <v>327.02</v>
      </c>
      <c r="E15">
        <v>490.95499999999998</v>
      </c>
      <c r="F15">
        <v>572.17032110000002</v>
      </c>
      <c r="G15">
        <v>218</v>
      </c>
      <c r="H15">
        <v>142.08000000000001</v>
      </c>
      <c r="I15">
        <v>1864.44</v>
      </c>
      <c r="J15">
        <v>142.08000000000001</v>
      </c>
      <c r="K15">
        <v>1237.47</v>
      </c>
      <c r="L15">
        <v>0</v>
      </c>
      <c r="M15">
        <v>1</v>
      </c>
      <c r="N15">
        <f>I15-H15</f>
        <v>1722.3600000000001</v>
      </c>
      <c r="O15" s="1">
        <f>N15/H15</f>
        <v>12.122466216216216</v>
      </c>
    </row>
    <row r="16" spans="1:15" x14ac:dyDescent="0.25">
      <c r="A16" t="s">
        <v>28</v>
      </c>
      <c r="B16" t="s">
        <v>29</v>
      </c>
      <c r="C16">
        <v>705.44</v>
      </c>
      <c r="D16">
        <v>326.27499999999998</v>
      </c>
      <c r="E16">
        <v>490.95499999999998</v>
      </c>
      <c r="F16">
        <v>572.22078704</v>
      </c>
      <c r="G16">
        <v>216</v>
      </c>
      <c r="H16">
        <v>142.08000000000001</v>
      </c>
      <c r="I16">
        <v>1864.44</v>
      </c>
      <c r="J16">
        <v>142.08000000000001</v>
      </c>
      <c r="K16">
        <v>1274.1875</v>
      </c>
      <c r="L16">
        <v>0</v>
      </c>
      <c r="M16">
        <v>1</v>
      </c>
      <c r="N16">
        <f>I16-H16</f>
        <v>1722.3600000000001</v>
      </c>
      <c r="O16" s="1">
        <f>N16/H16</f>
        <v>12.122466216216216</v>
      </c>
    </row>
    <row r="17" spans="1:15" x14ac:dyDescent="0.25">
      <c r="A17" t="s">
        <v>30</v>
      </c>
      <c r="B17" t="s">
        <v>31</v>
      </c>
      <c r="C17">
        <v>691.2</v>
      </c>
      <c r="D17">
        <v>325.52999999999997</v>
      </c>
      <c r="E17">
        <v>490.34</v>
      </c>
      <c r="F17">
        <v>570.58419355000001</v>
      </c>
      <c r="G17">
        <v>217</v>
      </c>
      <c r="H17">
        <v>142.08000000000001</v>
      </c>
      <c r="I17">
        <v>1864.44</v>
      </c>
      <c r="J17">
        <v>142.08000000000001</v>
      </c>
      <c r="K17">
        <v>1239.7049999999999</v>
      </c>
      <c r="L17">
        <v>0</v>
      </c>
      <c r="M17">
        <v>1</v>
      </c>
      <c r="N17">
        <f>I17-H17</f>
        <v>1722.3600000000001</v>
      </c>
      <c r="O17" s="1">
        <f>N17/H17</f>
        <v>12.122466216216216</v>
      </c>
    </row>
    <row r="18" spans="1:15" x14ac:dyDescent="0.25">
      <c r="A18" t="s">
        <v>32</v>
      </c>
      <c r="B18" t="s">
        <v>33</v>
      </c>
      <c r="C18">
        <v>691.2</v>
      </c>
      <c r="D18">
        <v>325.52999999999997</v>
      </c>
      <c r="E18">
        <v>490.34</v>
      </c>
      <c r="F18">
        <v>570.58419355000001</v>
      </c>
      <c r="G18">
        <v>217</v>
      </c>
      <c r="H18">
        <v>142.08000000000001</v>
      </c>
      <c r="I18">
        <v>1864.44</v>
      </c>
      <c r="J18">
        <v>142.08000000000001</v>
      </c>
      <c r="K18">
        <v>1239.7049999999999</v>
      </c>
      <c r="L18">
        <v>0</v>
      </c>
      <c r="M18">
        <v>1</v>
      </c>
      <c r="N18">
        <f>I18-H18</f>
        <v>1722.3600000000001</v>
      </c>
      <c r="O18" s="1">
        <f>N18/H18</f>
        <v>12.122466216216216</v>
      </c>
    </row>
    <row r="19" spans="1:15" x14ac:dyDescent="0.25">
      <c r="A19" t="s">
        <v>195</v>
      </c>
      <c r="B19" t="s">
        <v>196</v>
      </c>
      <c r="C19">
        <v>786.13</v>
      </c>
      <c r="D19">
        <v>325.39</v>
      </c>
      <c r="E19">
        <v>786.13</v>
      </c>
      <c r="F19">
        <v>632.54999999999995</v>
      </c>
      <c r="G19">
        <v>3</v>
      </c>
      <c r="H19">
        <v>325.39</v>
      </c>
      <c r="I19">
        <v>786.13</v>
      </c>
      <c r="J19">
        <v>325.39</v>
      </c>
      <c r="K19">
        <v>786.13</v>
      </c>
      <c r="L19">
        <v>0</v>
      </c>
      <c r="M19">
        <v>0</v>
      </c>
      <c r="N19">
        <f>I19-H19</f>
        <v>460.74</v>
      </c>
      <c r="O19" s="1">
        <f>N19/H19</f>
        <v>1.4159623836012172</v>
      </c>
    </row>
    <row r="20" spans="1:15" x14ac:dyDescent="0.25">
      <c r="A20" t="s">
        <v>176</v>
      </c>
      <c r="B20" t="s">
        <v>177</v>
      </c>
      <c r="C20">
        <v>786.13</v>
      </c>
      <c r="D20">
        <v>480.23</v>
      </c>
      <c r="E20">
        <v>649.51</v>
      </c>
      <c r="F20">
        <v>665.77750000000003</v>
      </c>
      <c r="G20">
        <v>12</v>
      </c>
      <c r="H20">
        <v>325.39</v>
      </c>
      <c r="I20">
        <v>1154.3599999999999</v>
      </c>
      <c r="J20">
        <v>325.39</v>
      </c>
      <c r="K20">
        <v>1154.3599999999999</v>
      </c>
      <c r="L20">
        <v>0</v>
      </c>
      <c r="M20">
        <v>0</v>
      </c>
      <c r="N20">
        <f>I20-H20</f>
        <v>828.96999999999991</v>
      </c>
      <c r="O20" s="1">
        <f>N20/H20</f>
        <v>2.547619779341713</v>
      </c>
    </row>
    <row r="21" spans="1:15" x14ac:dyDescent="0.25">
      <c r="A21" t="s">
        <v>160</v>
      </c>
      <c r="B21" t="s">
        <v>161</v>
      </c>
      <c r="C21">
        <v>786.13</v>
      </c>
      <c r="D21">
        <v>278.90499999999997</v>
      </c>
      <c r="E21">
        <v>555.76</v>
      </c>
      <c r="F21">
        <v>532.51750000000004</v>
      </c>
      <c r="G21">
        <v>4</v>
      </c>
      <c r="H21">
        <v>232.42</v>
      </c>
      <c r="I21">
        <v>786.13</v>
      </c>
      <c r="J21">
        <v>232.42</v>
      </c>
      <c r="K21">
        <v>786.13</v>
      </c>
      <c r="L21">
        <v>0</v>
      </c>
      <c r="M21">
        <v>0</v>
      </c>
      <c r="N21">
        <f>I21-H21</f>
        <v>553.71</v>
      </c>
      <c r="O21" s="1">
        <f>N21/H21</f>
        <v>2.3823681266672407</v>
      </c>
    </row>
    <row r="22" spans="1:15" x14ac:dyDescent="0.25">
      <c r="A22" t="s">
        <v>162</v>
      </c>
      <c r="B22" t="s">
        <v>163</v>
      </c>
      <c r="C22">
        <v>786.13</v>
      </c>
      <c r="D22">
        <v>479.78</v>
      </c>
      <c r="E22">
        <v>649.51</v>
      </c>
      <c r="F22">
        <v>635.85333333000005</v>
      </c>
      <c r="G22">
        <v>15</v>
      </c>
      <c r="H22">
        <v>232.42</v>
      </c>
      <c r="I22">
        <v>1154.3599999999999</v>
      </c>
      <c r="J22">
        <v>232.42</v>
      </c>
      <c r="K22">
        <v>1154.3599999999999</v>
      </c>
      <c r="L22">
        <v>0</v>
      </c>
      <c r="M22">
        <v>0</v>
      </c>
      <c r="N22">
        <f>I22-H22</f>
        <v>921.93999999999994</v>
      </c>
      <c r="O22" s="1">
        <f>N22/H22</f>
        <v>3.9666982187419326</v>
      </c>
    </row>
    <row r="23" spans="1:15" x14ac:dyDescent="0.25">
      <c r="A23" t="s">
        <v>197</v>
      </c>
      <c r="B23" t="s">
        <v>198</v>
      </c>
      <c r="C23">
        <v>786.13</v>
      </c>
      <c r="D23">
        <v>480.68</v>
      </c>
      <c r="E23">
        <v>649.51</v>
      </c>
      <c r="F23">
        <v>675.81666667000002</v>
      </c>
      <c r="G23">
        <v>9</v>
      </c>
      <c r="H23">
        <v>325.39</v>
      </c>
      <c r="I23">
        <v>1154.3599999999999</v>
      </c>
      <c r="J23">
        <v>325.39</v>
      </c>
      <c r="K23">
        <v>1154.3599999999999</v>
      </c>
      <c r="L23">
        <v>0</v>
      </c>
      <c r="M23">
        <v>0</v>
      </c>
      <c r="N23">
        <f>I23-H23</f>
        <v>828.96999999999991</v>
      </c>
      <c r="O23" s="1">
        <f>N23/H23</f>
        <v>2.547619779341713</v>
      </c>
    </row>
    <row r="24" spans="1:15" x14ac:dyDescent="0.25">
      <c r="A24" t="s">
        <v>158</v>
      </c>
      <c r="B24" t="s">
        <v>159</v>
      </c>
      <c r="C24">
        <v>757.12</v>
      </c>
      <c r="D24">
        <v>453.89</v>
      </c>
      <c r="E24">
        <v>494.57</v>
      </c>
      <c r="F24">
        <v>534.88034483000001</v>
      </c>
      <c r="G24">
        <v>29</v>
      </c>
      <c r="H24">
        <v>213.12</v>
      </c>
      <c r="I24">
        <v>757.12</v>
      </c>
      <c r="J24">
        <v>213.12</v>
      </c>
      <c r="K24">
        <v>757.12</v>
      </c>
      <c r="L24">
        <v>0</v>
      </c>
      <c r="M24">
        <v>0</v>
      </c>
      <c r="N24">
        <f>I24-H24</f>
        <v>544</v>
      </c>
      <c r="O24" s="1">
        <f>N24/H24</f>
        <v>2.5525525525525525</v>
      </c>
    </row>
    <row r="25" spans="1:15" x14ac:dyDescent="0.25">
      <c r="A25" t="s">
        <v>111</v>
      </c>
      <c r="B25" t="s">
        <v>112</v>
      </c>
      <c r="C25">
        <v>589.55999999999995</v>
      </c>
      <c r="D25">
        <v>399.8</v>
      </c>
      <c r="E25">
        <v>466.87</v>
      </c>
      <c r="F25">
        <v>468.50450000000001</v>
      </c>
      <c r="G25">
        <v>20</v>
      </c>
      <c r="H25">
        <v>221.63</v>
      </c>
      <c r="I25">
        <v>698.78</v>
      </c>
      <c r="J25">
        <v>221.63</v>
      </c>
      <c r="K25">
        <v>698.78</v>
      </c>
      <c r="L25">
        <v>0</v>
      </c>
      <c r="M25">
        <v>0</v>
      </c>
      <c r="N25">
        <f>I25-H25</f>
        <v>477.15</v>
      </c>
      <c r="O25" s="1">
        <f>N25/H25</f>
        <v>2.1529125118440642</v>
      </c>
    </row>
    <row r="26" spans="1:15" x14ac:dyDescent="0.25">
      <c r="A26" t="s">
        <v>113</v>
      </c>
      <c r="B26" t="s">
        <v>114</v>
      </c>
      <c r="C26">
        <v>589.55999999999995</v>
      </c>
      <c r="D26">
        <v>399.8</v>
      </c>
      <c r="E26">
        <v>466.87</v>
      </c>
      <c r="F26">
        <v>468.50450000000001</v>
      </c>
      <c r="G26">
        <v>20</v>
      </c>
      <c r="H26">
        <v>221.63</v>
      </c>
      <c r="I26">
        <v>698.78</v>
      </c>
      <c r="J26">
        <v>221.63</v>
      </c>
      <c r="K26">
        <v>698.78</v>
      </c>
      <c r="L26">
        <v>0</v>
      </c>
      <c r="M26">
        <v>0</v>
      </c>
      <c r="N26">
        <f>I26-H26</f>
        <v>477.15</v>
      </c>
      <c r="O26" s="1">
        <f>N26/H26</f>
        <v>2.1529125118440642</v>
      </c>
    </row>
    <row r="27" spans="1:15" x14ac:dyDescent="0.25">
      <c r="A27" t="s">
        <v>115</v>
      </c>
      <c r="B27" t="s">
        <v>116</v>
      </c>
      <c r="C27">
        <v>589.55999999999995</v>
      </c>
      <c r="D27">
        <v>399.8</v>
      </c>
      <c r="E27">
        <v>466.87</v>
      </c>
      <c r="F27">
        <v>468.50450000000001</v>
      </c>
      <c r="G27">
        <v>20</v>
      </c>
      <c r="H27">
        <v>221.63</v>
      </c>
      <c r="I27">
        <v>698.78</v>
      </c>
      <c r="J27">
        <v>221.63</v>
      </c>
      <c r="K27">
        <v>698.78</v>
      </c>
      <c r="L27">
        <v>0</v>
      </c>
      <c r="M27">
        <v>0</v>
      </c>
      <c r="N27">
        <f>I27-H27</f>
        <v>477.15</v>
      </c>
      <c r="O27" s="1">
        <f>N27/H27</f>
        <v>2.1529125118440642</v>
      </c>
    </row>
    <row r="28" spans="1:15" x14ac:dyDescent="0.25">
      <c r="A28" t="s">
        <v>117</v>
      </c>
      <c r="B28" t="s">
        <v>118</v>
      </c>
      <c r="C28">
        <v>589.55999999999995</v>
      </c>
      <c r="D28">
        <v>399.8</v>
      </c>
      <c r="E28">
        <v>466.87</v>
      </c>
      <c r="F28">
        <v>468.50450000000001</v>
      </c>
      <c r="G28">
        <v>20</v>
      </c>
      <c r="H28">
        <v>221.63</v>
      </c>
      <c r="I28">
        <v>698.78</v>
      </c>
      <c r="J28">
        <v>221.63</v>
      </c>
      <c r="K28">
        <v>698.78</v>
      </c>
      <c r="L28">
        <v>0</v>
      </c>
      <c r="M28">
        <v>0</v>
      </c>
      <c r="N28">
        <f>I28-H28</f>
        <v>477.15</v>
      </c>
      <c r="O28" s="1">
        <f>N28/H28</f>
        <v>2.1529125118440642</v>
      </c>
    </row>
    <row r="29" spans="1:15" x14ac:dyDescent="0.25">
      <c r="A29" t="s">
        <v>119</v>
      </c>
      <c r="B29" t="s">
        <v>120</v>
      </c>
      <c r="C29">
        <v>698.78</v>
      </c>
      <c r="D29">
        <v>370.54</v>
      </c>
      <c r="E29">
        <v>447.02</v>
      </c>
      <c r="F29">
        <v>454.66105262999997</v>
      </c>
      <c r="G29">
        <v>19</v>
      </c>
      <c r="H29">
        <v>221.63</v>
      </c>
      <c r="I29">
        <v>698.78</v>
      </c>
      <c r="J29">
        <v>221.63</v>
      </c>
      <c r="K29">
        <v>698.78</v>
      </c>
      <c r="L29">
        <v>0</v>
      </c>
      <c r="M29">
        <v>0</v>
      </c>
      <c r="N29">
        <f>I29-H29</f>
        <v>477.15</v>
      </c>
      <c r="O29" s="1">
        <f>N29/H29</f>
        <v>2.1529125118440642</v>
      </c>
    </row>
    <row r="30" spans="1:15" x14ac:dyDescent="0.25">
      <c r="A30" t="s">
        <v>121</v>
      </c>
      <c r="B30" t="s">
        <v>122</v>
      </c>
      <c r="C30">
        <v>698.78</v>
      </c>
      <c r="D30">
        <v>370.54</v>
      </c>
      <c r="E30">
        <v>447.02</v>
      </c>
      <c r="F30">
        <v>454.66105262999997</v>
      </c>
      <c r="G30">
        <v>19</v>
      </c>
      <c r="H30">
        <v>221.63</v>
      </c>
      <c r="I30">
        <v>698.78</v>
      </c>
      <c r="J30">
        <v>221.63</v>
      </c>
      <c r="K30">
        <v>698.78</v>
      </c>
      <c r="L30">
        <v>0</v>
      </c>
      <c r="M30">
        <v>0</v>
      </c>
      <c r="N30">
        <f>I30-H30</f>
        <v>477.15</v>
      </c>
      <c r="O30" s="1">
        <f>N30/H30</f>
        <v>2.1529125118440642</v>
      </c>
    </row>
    <row r="31" spans="1:15" x14ac:dyDescent="0.25">
      <c r="A31" t="s">
        <v>123</v>
      </c>
      <c r="B31" t="s">
        <v>124</v>
      </c>
      <c r="C31">
        <v>698.78</v>
      </c>
      <c r="D31">
        <v>399.8</v>
      </c>
      <c r="E31">
        <v>470.2</v>
      </c>
      <c r="F31">
        <v>469.63526316000002</v>
      </c>
      <c r="G31">
        <v>19</v>
      </c>
      <c r="H31">
        <v>221.63</v>
      </c>
      <c r="I31">
        <v>698.78</v>
      </c>
      <c r="J31">
        <v>221.63</v>
      </c>
      <c r="K31">
        <v>698.78</v>
      </c>
      <c r="L31">
        <v>0</v>
      </c>
      <c r="M31">
        <v>0</v>
      </c>
      <c r="N31">
        <f>I31-H31</f>
        <v>477.15</v>
      </c>
      <c r="O31" s="1">
        <f>N31/H31</f>
        <v>2.1529125118440642</v>
      </c>
    </row>
    <row r="32" spans="1:15" x14ac:dyDescent="0.25">
      <c r="A32" t="s">
        <v>125</v>
      </c>
      <c r="B32" t="s">
        <v>126</v>
      </c>
      <c r="C32">
        <v>589.55999999999995</v>
      </c>
      <c r="D32">
        <v>399.8</v>
      </c>
      <c r="E32">
        <v>466.87</v>
      </c>
      <c r="F32">
        <v>468.50450000000001</v>
      </c>
      <c r="G32">
        <v>20</v>
      </c>
      <c r="H32">
        <v>221.63</v>
      </c>
      <c r="I32">
        <v>698.78</v>
      </c>
      <c r="J32">
        <v>221.63</v>
      </c>
      <c r="K32">
        <v>698.78</v>
      </c>
      <c r="L32">
        <v>0</v>
      </c>
      <c r="M32">
        <v>0</v>
      </c>
      <c r="N32">
        <f>I32-H32</f>
        <v>477.15</v>
      </c>
      <c r="O32" s="1">
        <f>N32/H32</f>
        <v>2.1529125118440642</v>
      </c>
    </row>
    <row r="33" spans="1:15" x14ac:dyDescent="0.25">
      <c r="A33" t="s">
        <v>127</v>
      </c>
      <c r="B33" t="s">
        <v>128</v>
      </c>
      <c r="C33">
        <v>698.78</v>
      </c>
      <c r="D33">
        <v>370.54</v>
      </c>
      <c r="E33">
        <v>447.02</v>
      </c>
      <c r="F33">
        <v>454.66105262999997</v>
      </c>
      <c r="G33">
        <v>19</v>
      </c>
      <c r="H33">
        <v>221.63</v>
      </c>
      <c r="I33">
        <v>698.78</v>
      </c>
      <c r="J33">
        <v>221.63</v>
      </c>
      <c r="K33">
        <v>698.78</v>
      </c>
      <c r="L33">
        <v>0</v>
      </c>
      <c r="M33">
        <v>0</v>
      </c>
      <c r="N33">
        <f>I33-H33</f>
        <v>477.15</v>
      </c>
      <c r="O33" s="1">
        <f>N33/H33</f>
        <v>2.1529125118440642</v>
      </c>
    </row>
    <row r="34" spans="1:15" x14ac:dyDescent="0.25">
      <c r="A34" t="s">
        <v>132</v>
      </c>
      <c r="B34" t="s">
        <v>133</v>
      </c>
      <c r="C34">
        <v>412.05</v>
      </c>
      <c r="D34">
        <v>250.72</v>
      </c>
      <c r="E34">
        <v>355.185</v>
      </c>
      <c r="F34">
        <v>353.387</v>
      </c>
      <c r="G34">
        <v>20</v>
      </c>
      <c r="H34">
        <v>142.08000000000001</v>
      </c>
      <c r="I34">
        <v>662.4</v>
      </c>
      <c r="J34">
        <v>142.08000000000001</v>
      </c>
      <c r="K34">
        <v>654.04499999999996</v>
      </c>
      <c r="L34">
        <v>0</v>
      </c>
      <c r="M34">
        <v>1</v>
      </c>
      <c r="N34">
        <f>I34-H34</f>
        <v>520.31999999999994</v>
      </c>
      <c r="O34" s="1">
        <f>N34/H34</f>
        <v>3.6621621621621614</v>
      </c>
    </row>
    <row r="35" spans="1:15" x14ac:dyDescent="0.25">
      <c r="A35" t="s">
        <v>134</v>
      </c>
      <c r="B35" t="s">
        <v>135</v>
      </c>
      <c r="C35">
        <v>412.05</v>
      </c>
      <c r="D35">
        <v>250.72</v>
      </c>
      <c r="E35">
        <v>355.185</v>
      </c>
      <c r="F35">
        <v>353.387</v>
      </c>
      <c r="G35">
        <v>20</v>
      </c>
      <c r="H35">
        <v>142.08000000000001</v>
      </c>
      <c r="I35">
        <v>662.4</v>
      </c>
      <c r="J35">
        <v>142.08000000000001</v>
      </c>
      <c r="K35">
        <v>654.04499999999996</v>
      </c>
      <c r="L35">
        <v>0</v>
      </c>
      <c r="M35">
        <v>1</v>
      </c>
      <c r="N35">
        <f>I35-H35</f>
        <v>520.31999999999994</v>
      </c>
      <c r="O35" s="1">
        <f>N35/H35</f>
        <v>3.6621621621621614</v>
      </c>
    </row>
    <row r="36" spans="1:15" x14ac:dyDescent="0.25">
      <c r="A36" t="s">
        <v>136</v>
      </c>
      <c r="B36" t="s">
        <v>137</v>
      </c>
      <c r="C36">
        <v>412.05</v>
      </c>
      <c r="D36">
        <v>250.72</v>
      </c>
      <c r="E36">
        <v>355.185</v>
      </c>
      <c r="F36">
        <v>353.387</v>
      </c>
      <c r="G36">
        <v>20</v>
      </c>
      <c r="H36">
        <v>142.08000000000001</v>
      </c>
      <c r="I36">
        <v>662.4</v>
      </c>
      <c r="J36">
        <v>142.08000000000001</v>
      </c>
      <c r="K36">
        <v>654.04499999999996</v>
      </c>
      <c r="L36">
        <v>0</v>
      </c>
      <c r="M36">
        <v>1</v>
      </c>
      <c r="N36">
        <f>I36-H36</f>
        <v>520.31999999999994</v>
      </c>
      <c r="O36" s="1">
        <f>N36/H36</f>
        <v>3.6621621621621614</v>
      </c>
    </row>
    <row r="37" spans="1:15" x14ac:dyDescent="0.25">
      <c r="A37" t="s">
        <v>34</v>
      </c>
      <c r="B37" t="s">
        <v>35</v>
      </c>
      <c r="C37">
        <v>719.68</v>
      </c>
      <c r="D37">
        <v>327.02</v>
      </c>
      <c r="E37">
        <v>490.95499999999998</v>
      </c>
      <c r="F37">
        <v>569.04941441000005</v>
      </c>
      <c r="G37">
        <v>222</v>
      </c>
      <c r="H37">
        <v>142.08000000000001</v>
      </c>
      <c r="I37">
        <v>1751.44</v>
      </c>
      <c r="J37">
        <v>142.08000000000001</v>
      </c>
      <c r="K37">
        <v>1308.67</v>
      </c>
      <c r="L37">
        <v>0</v>
      </c>
      <c r="M37">
        <v>1</v>
      </c>
      <c r="N37">
        <f>I37-H37</f>
        <v>1609.3600000000001</v>
      </c>
      <c r="O37" s="1">
        <f>N37/H37</f>
        <v>11.32713963963964</v>
      </c>
    </row>
    <row r="38" spans="1:15" x14ac:dyDescent="0.25">
      <c r="A38" t="s">
        <v>36</v>
      </c>
      <c r="B38" t="s">
        <v>37</v>
      </c>
      <c r="C38">
        <v>740.68</v>
      </c>
      <c r="D38">
        <v>328.54</v>
      </c>
      <c r="E38">
        <v>493.07</v>
      </c>
      <c r="F38">
        <v>573.82072072000005</v>
      </c>
      <c r="G38">
        <v>222</v>
      </c>
      <c r="H38">
        <v>142.08000000000001</v>
      </c>
      <c r="I38">
        <v>1751.44</v>
      </c>
      <c r="J38">
        <v>142.08000000000001</v>
      </c>
      <c r="K38">
        <v>1358.89</v>
      </c>
      <c r="L38">
        <v>0</v>
      </c>
      <c r="M38">
        <v>1</v>
      </c>
      <c r="N38">
        <f>I38-H38</f>
        <v>1609.3600000000001</v>
      </c>
      <c r="O38" s="1">
        <f>N38/H38</f>
        <v>11.32713963963964</v>
      </c>
    </row>
    <row r="39" spans="1:15" x14ac:dyDescent="0.25">
      <c r="A39" t="s">
        <v>38</v>
      </c>
      <c r="B39" t="s">
        <v>39</v>
      </c>
      <c r="C39">
        <v>719.68</v>
      </c>
      <c r="D39">
        <v>328.54</v>
      </c>
      <c r="E39">
        <v>491.57</v>
      </c>
      <c r="F39">
        <v>570.81090498000003</v>
      </c>
      <c r="G39">
        <v>221</v>
      </c>
      <c r="H39">
        <v>142.08000000000001</v>
      </c>
      <c r="I39">
        <v>1751.44</v>
      </c>
      <c r="J39">
        <v>142.08000000000001</v>
      </c>
      <c r="K39">
        <v>1306.3900000000001</v>
      </c>
      <c r="L39">
        <v>0</v>
      </c>
      <c r="M39">
        <v>1</v>
      </c>
      <c r="N39">
        <f>I39-H39</f>
        <v>1609.3600000000001</v>
      </c>
      <c r="O39" s="1">
        <f>N39/H39</f>
        <v>11.32713963963964</v>
      </c>
    </row>
    <row r="40" spans="1:15" x14ac:dyDescent="0.25">
      <c r="A40" t="s">
        <v>81</v>
      </c>
      <c r="B40" t="s">
        <v>82</v>
      </c>
      <c r="C40">
        <v>535.76</v>
      </c>
      <c r="D40">
        <v>251.73</v>
      </c>
      <c r="E40">
        <v>430.01</v>
      </c>
      <c r="F40">
        <v>439.58225806000002</v>
      </c>
      <c r="G40">
        <v>31</v>
      </c>
      <c r="H40">
        <v>142.08000000000001</v>
      </c>
      <c r="I40">
        <v>1425.08</v>
      </c>
      <c r="J40">
        <v>142.08000000000001</v>
      </c>
      <c r="K40">
        <v>961.80499999999995</v>
      </c>
      <c r="L40">
        <v>0</v>
      </c>
      <c r="M40">
        <v>1</v>
      </c>
      <c r="N40">
        <f>I40-H40</f>
        <v>1283</v>
      </c>
      <c r="O40" s="1">
        <f>N40/H40</f>
        <v>9.0301238738738725</v>
      </c>
    </row>
    <row r="41" spans="1:15" x14ac:dyDescent="0.25">
      <c r="A41" t="s">
        <v>76</v>
      </c>
      <c r="B41" t="s">
        <v>77</v>
      </c>
      <c r="C41">
        <v>730.5</v>
      </c>
      <c r="D41">
        <v>382.98</v>
      </c>
      <c r="E41">
        <v>539.21500000000003</v>
      </c>
      <c r="F41">
        <v>586.83150350000005</v>
      </c>
      <c r="G41">
        <v>286</v>
      </c>
      <c r="H41">
        <v>0</v>
      </c>
      <c r="I41">
        <v>1751.44</v>
      </c>
      <c r="J41">
        <v>0</v>
      </c>
      <c r="K41">
        <v>1251.78</v>
      </c>
      <c r="L41">
        <v>0</v>
      </c>
      <c r="M41">
        <v>1</v>
      </c>
      <c r="N41">
        <f>I41-H41</f>
        <v>1751.44</v>
      </c>
      <c r="O41" s="1" t="e">
        <f>N41/H41</f>
        <v>#DIV/0!</v>
      </c>
    </row>
    <row r="42" spans="1:15" x14ac:dyDescent="0.25">
      <c r="A42" t="s">
        <v>288</v>
      </c>
      <c r="B42" t="s">
        <v>289</v>
      </c>
      <c r="C42">
        <v>1073.1099999999999</v>
      </c>
      <c r="D42">
        <v>479.78</v>
      </c>
      <c r="E42">
        <v>649.51</v>
      </c>
      <c r="F42">
        <v>709.99</v>
      </c>
      <c r="G42">
        <v>7</v>
      </c>
      <c r="H42">
        <v>479.78</v>
      </c>
      <c r="I42">
        <v>1154.3599999999999</v>
      </c>
      <c r="J42">
        <v>479.78</v>
      </c>
      <c r="K42">
        <v>1154.3599999999999</v>
      </c>
      <c r="L42">
        <v>0</v>
      </c>
      <c r="M42">
        <v>0</v>
      </c>
      <c r="N42">
        <f>I42-H42</f>
        <v>674.57999999999993</v>
      </c>
      <c r="O42" s="1">
        <f>N42/H42</f>
        <v>1.4060194255700529</v>
      </c>
    </row>
    <row r="43" spans="1:15" x14ac:dyDescent="0.25">
      <c r="A43" t="s">
        <v>51</v>
      </c>
      <c r="B43" t="s">
        <v>52</v>
      </c>
      <c r="C43">
        <v>688.13</v>
      </c>
      <c r="D43">
        <v>328.54</v>
      </c>
      <c r="E43">
        <v>479.78</v>
      </c>
      <c r="F43">
        <v>568.62331949999998</v>
      </c>
      <c r="G43">
        <v>241</v>
      </c>
      <c r="H43">
        <v>142.08000000000001</v>
      </c>
      <c r="I43">
        <v>1864.44</v>
      </c>
      <c r="J43">
        <v>142.08000000000001</v>
      </c>
      <c r="K43">
        <v>1227.5150000000001</v>
      </c>
      <c r="L43">
        <v>0</v>
      </c>
      <c r="M43">
        <v>1</v>
      </c>
      <c r="N43">
        <f>I43-H43</f>
        <v>1722.3600000000001</v>
      </c>
      <c r="O43" s="1">
        <f>N43/H43</f>
        <v>12.122466216216216</v>
      </c>
    </row>
    <row r="44" spans="1:15" x14ac:dyDescent="0.25">
      <c r="A44" t="s">
        <v>53</v>
      </c>
      <c r="B44" t="s">
        <v>54</v>
      </c>
      <c r="C44">
        <v>688.13</v>
      </c>
      <c r="D44">
        <v>331.52</v>
      </c>
      <c r="E44">
        <v>482.28</v>
      </c>
      <c r="F44">
        <v>573.61991736000004</v>
      </c>
      <c r="G44">
        <v>242</v>
      </c>
      <c r="H44">
        <v>142.08000000000001</v>
      </c>
      <c r="I44">
        <v>1864.44</v>
      </c>
      <c r="J44">
        <v>142.08000000000001</v>
      </c>
      <c r="K44">
        <v>1223.0450000000001</v>
      </c>
      <c r="L44">
        <v>0</v>
      </c>
      <c r="M44">
        <v>1</v>
      </c>
      <c r="N44">
        <f>I44-H44</f>
        <v>1722.3600000000001</v>
      </c>
      <c r="O44" s="1">
        <f>N44/H44</f>
        <v>12.122466216216216</v>
      </c>
    </row>
    <row r="45" spans="1:15" x14ac:dyDescent="0.25">
      <c r="A45" t="s">
        <v>55</v>
      </c>
      <c r="B45" t="s">
        <v>56</v>
      </c>
      <c r="C45">
        <v>688.13</v>
      </c>
      <c r="D45">
        <v>331.52</v>
      </c>
      <c r="E45">
        <v>480.68</v>
      </c>
      <c r="F45">
        <v>570.85904563999998</v>
      </c>
      <c r="G45">
        <v>241</v>
      </c>
      <c r="H45">
        <v>142.08000000000001</v>
      </c>
      <c r="I45">
        <v>1864.44</v>
      </c>
      <c r="J45">
        <v>142.08000000000001</v>
      </c>
      <c r="K45">
        <v>1223.0450000000001</v>
      </c>
      <c r="L45">
        <v>0</v>
      </c>
      <c r="M45">
        <v>1</v>
      </c>
      <c r="N45">
        <f>I45-H45</f>
        <v>1722.3600000000001</v>
      </c>
      <c r="O45" s="1">
        <f>N45/H45</f>
        <v>12.122466216216216</v>
      </c>
    </row>
    <row r="46" spans="1:15" x14ac:dyDescent="0.25">
      <c r="A46" t="s">
        <v>40</v>
      </c>
      <c r="B46" t="s">
        <v>41</v>
      </c>
      <c r="C46">
        <v>749.14499999999998</v>
      </c>
      <c r="D46">
        <v>332.98500000000001</v>
      </c>
      <c r="E46">
        <v>498.27</v>
      </c>
      <c r="F46">
        <v>584.85565788999997</v>
      </c>
      <c r="G46">
        <v>228</v>
      </c>
      <c r="H46">
        <v>0</v>
      </c>
      <c r="I46">
        <v>1751.44</v>
      </c>
      <c r="J46">
        <v>0</v>
      </c>
      <c r="K46">
        <v>1373.385</v>
      </c>
      <c r="L46">
        <v>0</v>
      </c>
      <c r="M46">
        <v>1</v>
      </c>
      <c r="N46">
        <f>I46-H46</f>
        <v>1751.44</v>
      </c>
      <c r="O46" s="1" t="e">
        <f>N46/H46</f>
        <v>#DIV/0!</v>
      </c>
    </row>
    <row r="47" spans="1:15" x14ac:dyDescent="0.25">
      <c r="A47" t="s">
        <v>42</v>
      </c>
      <c r="B47" t="s">
        <v>43</v>
      </c>
      <c r="C47">
        <v>749.14499999999998</v>
      </c>
      <c r="D47">
        <v>332.98500000000001</v>
      </c>
      <c r="E47">
        <v>498.27</v>
      </c>
      <c r="F47">
        <v>584.85565788999997</v>
      </c>
      <c r="G47">
        <v>228</v>
      </c>
      <c r="H47">
        <v>0</v>
      </c>
      <c r="I47">
        <v>1751.44</v>
      </c>
      <c r="J47">
        <v>0</v>
      </c>
      <c r="K47">
        <v>1373.385</v>
      </c>
      <c r="L47">
        <v>0</v>
      </c>
      <c r="M47">
        <v>1</v>
      </c>
      <c r="N47">
        <f>I47-H47</f>
        <v>1751.44</v>
      </c>
      <c r="O47" s="1" t="e">
        <f>N47/H47</f>
        <v>#DIV/0!</v>
      </c>
    </row>
    <row r="48" spans="1:15" x14ac:dyDescent="0.25">
      <c r="A48" t="s">
        <v>44</v>
      </c>
      <c r="B48" t="s">
        <v>43</v>
      </c>
      <c r="C48">
        <v>749.14499999999998</v>
      </c>
      <c r="D48">
        <v>332.98500000000001</v>
      </c>
      <c r="E48">
        <v>498.27</v>
      </c>
      <c r="F48">
        <v>584.85565788999997</v>
      </c>
      <c r="G48">
        <v>228</v>
      </c>
      <c r="H48">
        <v>0</v>
      </c>
      <c r="I48">
        <v>1751.44</v>
      </c>
      <c r="J48">
        <v>0</v>
      </c>
      <c r="K48">
        <v>1373.385</v>
      </c>
      <c r="L48">
        <v>0</v>
      </c>
      <c r="M48">
        <v>1</v>
      </c>
      <c r="N48">
        <f>I48-H48</f>
        <v>1751.44</v>
      </c>
      <c r="O48" s="1" t="e">
        <f>N48/H48</f>
        <v>#DIV/0!</v>
      </c>
    </row>
    <row r="49" spans="1:15" x14ac:dyDescent="0.25">
      <c r="A49" t="s">
        <v>58</v>
      </c>
      <c r="B49" t="s">
        <v>59</v>
      </c>
      <c r="C49">
        <v>666.27</v>
      </c>
      <c r="D49">
        <v>325.39</v>
      </c>
      <c r="E49">
        <v>477.78</v>
      </c>
      <c r="F49">
        <v>527.12089004999996</v>
      </c>
      <c r="G49">
        <v>191</v>
      </c>
      <c r="H49">
        <v>142.08000000000001</v>
      </c>
      <c r="I49">
        <v>1751.44</v>
      </c>
      <c r="J49">
        <v>142.08000000000001</v>
      </c>
      <c r="K49">
        <v>1177.5899999999999</v>
      </c>
      <c r="L49">
        <v>0</v>
      </c>
      <c r="M49">
        <v>1</v>
      </c>
      <c r="N49">
        <f>I49-H49</f>
        <v>1609.3600000000001</v>
      </c>
      <c r="O49" s="1">
        <f>N49/H49</f>
        <v>11.32713963963964</v>
      </c>
    </row>
    <row r="50" spans="1:15" x14ac:dyDescent="0.25">
      <c r="A50" t="s">
        <v>60</v>
      </c>
      <c r="B50" t="s">
        <v>61</v>
      </c>
      <c r="C50">
        <v>666.27</v>
      </c>
      <c r="D50">
        <v>325.39</v>
      </c>
      <c r="E50">
        <v>478.78</v>
      </c>
      <c r="F50">
        <v>528.94910526000001</v>
      </c>
      <c r="G50">
        <v>190</v>
      </c>
      <c r="H50">
        <v>142.08000000000001</v>
      </c>
      <c r="I50">
        <v>1751.44</v>
      </c>
      <c r="J50">
        <v>142.08000000000001</v>
      </c>
      <c r="K50">
        <v>1177.5899999999999</v>
      </c>
      <c r="L50">
        <v>0</v>
      </c>
      <c r="M50">
        <v>1</v>
      </c>
      <c r="N50">
        <f>I50-H50</f>
        <v>1609.3600000000001</v>
      </c>
      <c r="O50" s="1">
        <f>N50/H50</f>
        <v>11.32713963963964</v>
      </c>
    </row>
    <row r="51" spans="1:15" x14ac:dyDescent="0.25">
      <c r="A51" t="s">
        <v>62</v>
      </c>
      <c r="B51" t="s">
        <v>63</v>
      </c>
      <c r="C51">
        <v>666.27</v>
      </c>
      <c r="D51">
        <v>325.39</v>
      </c>
      <c r="E51">
        <v>478.78</v>
      </c>
      <c r="F51">
        <v>528.94910526000001</v>
      </c>
      <c r="G51">
        <v>190</v>
      </c>
      <c r="H51">
        <v>142.08000000000001</v>
      </c>
      <c r="I51">
        <v>1751.44</v>
      </c>
      <c r="J51">
        <v>142.08000000000001</v>
      </c>
      <c r="K51">
        <v>1177.5899999999999</v>
      </c>
      <c r="L51">
        <v>0</v>
      </c>
      <c r="M51">
        <v>1</v>
      </c>
      <c r="N51">
        <f>I51-H51</f>
        <v>1609.3600000000001</v>
      </c>
      <c r="O51" s="1">
        <f>N51/H51</f>
        <v>11.32713963963964</v>
      </c>
    </row>
    <row r="52" spans="1:15" x14ac:dyDescent="0.25">
      <c r="A52" t="s">
        <v>64</v>
      </c>
      <c r="B52" t="s">
        <v>65</v>
      </c>
      <c r="C52">
        <v>755.81</v>
      </c>
      <c r="D52">
        <v>331.52</v>
      </c>
      <c r="E52">
        <v>530.55999999999995</v>
      </c>
      <c r="F52">
        <v>594.52030075000005</v>
      </c>
      <c r="G52">
        <v>133</v>
      </c>
      <c r="H52">
        <v>159.74</v>
      </c>
      <c r="I52">
        <v>2102.7199999999998</v>
      </c>
      <c r="J52">
        <v>159.74</v>
      </c>
      <c r="K52">
        <v>1392.2449999999999</v>
      </c>
      <c r="L52">
        <v>0</v>
      </c>
      <c r="M52">
        <v>1</v>
      </c>
      <c r="N52">
        <f>I52-H52</f>
        <v>1942.9799999999998</v>
      </c>
      <c r="O52" s="1">
        <f>N52/H52</f>
        <v>12.163390509578063</v>
      </c>
    </row>
    <row r="53" spans="1:15" x14ac:dyDescent="0.25">
      <c r="A53" t="s">
        <v>66</v>
      </c>
      <c r="B53" t="s">
        <v>67</v>
      </c>
      <c r="C53">
        <v>755.81</v>
      </c>
      <c r="D53">
        <v>331.52</v>
      </c>
      <c r="E53">
        <v>530.55999999999995</v>
      </c>
      <c r="F53">
        <v>594.52030075000005</v>
      </c>
      <c r="G53">
        <v>133</v>
      </c>
      <c r="H53">
        <v>159.74</v>
      </c>
      <c r="I53">
        <v>2102.7199999999998</v>
      </c>
      <c r="J53">
        <v>159.74</v>
      </c>
      <c r="K53">
        <v>1392.2449999999999</v>
      </c>
      <c r="L53">
        <v>0</v>
      </c>
      <c r="M53">
        <v>1</v>
      </c>
      <c r="N53">
        <f>I53-H53</f>
        <v>1942.9799999999998</v>
      </c>
      <c r="O53" s="1">
        <f>N53/H53</f>
        <v>12.163390509578063</v>
      </c>
    </row>
    <row r="54" spans="1:15" x14ac:dyDescent="0.25">
      <c r="A54" t="s">
        <v>68</v>
      </c>
      <c r="B54" t="s">
        <v>69</v>
      </c>
      <c r="C54">
        <v>741.93</v>
      </c>
      <c r="D54">
        <v>331.52</v>
      </c>
      <c r="E54">
        <v>505.52</v>
      </c>
      <c r="F54">
        <v>591.32421052999996</v>
      </c>
      <c r="G54">
        <v>133</v>
      </c>
      <c r="H54">
        <v>159.74</v>
      </c>
      <c r="I54">
        <v>2102.7199999999998</v>
      </c>
      <c r="J54">
        <v>159.74</v>
      </c>
      <c r="K54">
        <v>1357.5450000000001</v>
      </c>
      <c r="L54">
        <v>0</v>
      </c>
      <c r="M54">
        <v>1</v>
      </c>
      <c r="N54">
        <f>I54-H54</f>
        <v>1942.9799999999998</v>
      </c>
      <c r="O54" s="1">
        <f>N54/H54</f>
        <v>12.163390509578063</v>
      </c>
    </row>
    <row r="55" spans="1:15" x14ac:dyDescent="0.25">
      <c r="A55" t="s">
        <v>138</v>
      </c>
      <c r="B55" t="s">
        <v>139</v>
      </c>
      <c r="C55">
        <v>412.05</v>
      </c>
      <c r="D55">
        <v>250.72</v>
      </c>
      <c r="E55">
        <v>355.185</v>
      </c>
      <c r="F55">
        <v>353.387</v>
      </c>
      <c r="G55">
        <v>20</v>
      </c>
      <c r="H55">
        <v>142.08000000000001</v>
      </c>
      <c r="I55">
        <v>662.4</v>
      </c>
      <c r="J55">
        <v>142.08000000000001</v>
      </c>
      <c r="K55">
        <v>654.04499999999996</v>
      </c>
      <c r="L55">
        <v>0</v>
      </c>
      <c r="M55">
        <v>1</v>
      </c>
      <c r="N55">
        <f>I55-H55</f>
        <v>520.31999999999994</v>
      </c>
      <c r="O55" s="1">
        <f>N55/H55</f>
        <v>3.6621621621621614</v>
      </c>
    </row>
    <row r="56" spans="1:15" x14ac:dyDescent="0.25">
      <c r="A56" t="s">
        <v>140</v>
      </c>
      <c r="B56" t="s">
        <v>141</v>
      </c>
      <c r="C56">
        <v>412.05</v>
      </c>
      <c r="D56">
        <v>250.72</v>
      </c>
      <c r="E56">
        <v>355.185</v>
      </c>
      <c r="F56">
        <v>353.387</v>
      </c>
      <c r="G56">
        <v>20</v>
      </c>
      <c r="H56">
        <v>142.08000000000001</v>
      </c>
      <c r="I56">
        <v>662.4</v>
      </c>
      <c r="J56">
        <v>142.08000000000001</v>
      </c>
      <c r="K56">
        <v>654.04499999999996</v>
      </c>
      <c r="L56">
        <v>0</v>
      </c>
      <c r="M56">
        <v>1</v>
      </c>
      <c r="N56">
        <f>I56-H56</f>
        <v>520.31999999999994</v>
      </c>
      <c r="O56" s="1">
        <f>N56/H56</f>
        <v>3.6621621621621614</v>
      </c>
    </row>
    <row r="57" spans="1:15" x14ac:dyDescent="0.25">
      <c r="A57" t="s">
        <v>142</v>
      </c>
      <c r="B57" t="s">
        <v>143</v>
      </c>
      <c r="C57">
        <v>412.05</v>
      </c>
      <c r="D57">
        <v>250.72</v>
      </c>
      <c r="E57">
        <v>355.185</v>
      </c>
      <c r="F57">
        <v>353.387</v>
      </c>
      <c r="G57">
        <v>20</v>
      </c>
      <c r="H57">
        <v>142.08000000000001</v>
      </c>
      <c r="I57">
        <v>662.4</v>
      </c>
      <c r="J57">
        <v>142.08000000000001</v>
      </c>
      <c r="K57">
        <v>654.04499999999996</v>
      </c>
      <c r="L57">
        <v>0</v>
      </c>
      <c r="M57">
        <v>1</v>
      </c>
      <c r="N57">
        <f>I57-H57</f>
        <v>520.31999999999994</v>
      </c>
      <c r="O57" s="1">
        <f>N57/H57</f>
        <v>3.6621621621621614</v>
      </c>
    </row>
    <row r="58" spans="1:15" x14ac:dyDescent="0.25">
      <c r="A58" t="s">
        <v>192</v>
      </c>
      <c r="B58" t="s">
        <v>193</v>
      </c>
      <c r="C58">
        <v>717.82</v>
      </c>
      <c r="D58">
        <v>325.66500000000002</v>
      </c>
      <c r="E58">
        <v>494.7</v>
      </c>
      <c r="F58">
        <v>580.22187499999995</v>
      </c>
      <c r="G58">
        <v>16</v>
      </c>
      <c r="H58">
        <v>325.39</v>
      </c>
      <c r="I58">
        <v>1154.3599999999999</v>
      </c>
      <c r="J58">
        <v>325.39</v>
      </c>
      <c r="K58">
        <v>1154.3599999999999</v>
      </c>
      <c r="L58">
        <v>0</v>
      </c>
      <c r="M58">
        <v>0</v>
      </c>
      <c r="N58">
        <f>I58-H58</f>
        <v>828.96999999999991</v>
      </c>
      <c r="O58" s="1">
        <f>N58/H58</f>
        <v>2.547619779341713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opLeftCell="A4" workbookViewId="0">
      <selection activeCell="E25" sqref="E25"/>
    </sheetView>
  </sheetViews>
  <sheetFormatPr defaultRowHeight="15" x14ac:dyDescent="0.25"/>
  <cols>
    <col min="2" max="2" width="53.140625" bestFit="1" customWidth="1"/>
    <col min="4" max="4" width="9.140625" style="2"/>
  </cols>
  <sheetData>
    <row r="1" spans="1:4" x14ac:dyDescent="0.25">
      <c r="A1" t="s">
        <v>2</v>
      </c>
      <c r="B1" t="s">
        <v>3</v>
      </c>
      <c r="C1" t="s">
        <v>344</v>
      </c>
      <c r="D1" s="2" t="s">
        <v>340</v>
      </c>
    </row>
    <row r="2" spans="1:4" x14ac:dyDescent="0.25">
      <c r="A2" t="s">
        <v>49</v>
      </c>
      <c r="B2" t="s">
        <v>43</v>
      </c>
      <c r="C2">
        <v>456</v>
      </c>
      <c r="D2" s="2">
        <v>6.3600000000000004E-2</v>
      </c>
    </row>
    <row r="3" spans="1:4" x14ac:dyDescent="0.25">
      <c r="A3" t="s">
        <v>47</v>
      </c>
      <c r="B3" t="s">
        <v>50</v>
      </c>
      <c r="C3">
        <v>301</v>
      </c>
      <c r="D3" s="2">
        <v>4.2000000000000003E-2</v>
      </c>
    </row>
    <row r="4" spans="1:4" x14ac:dyDescent="0.25">
      <c r="A4" t="s">
        <v>76</v>
      </c>
      <c r="B4" t="s">
        <v>48</v>
      </c>
      <c r="C4">
        <v>293</v>
      </c>
      <c r="D4" s="2">
        <v>4.0899999999999999E-2</v>
      </c>
    </row>
    <row r="5" spans="1:4" x14ac:dyDescent="0.25">
      <c r="A5" t="s">
        <v>53</v>
      </c>
      <c r="B5" t="s">
        <v>77</v>
      </c>
      <c r="C5">
        <v>286</v>
      </c>
      <c r="D5" s="2">
        <v>3.9900000000000005E-2</v>
      </c>
    </row>
    <row r="6" spans="1:4" x14ac:dyDescent="0.25">
      <c r="A6" t="s">
        <v>51</v>
      </c>
      <c r="B6" t="s">
        <v>54</v>
      </c>
      <c r="C6">
        <v>242</v>
      </c>
      <c r="D6" s="2">
        <v>3.3799999999999997E-2</v>
      </c>
    </row>
    <row r="7" spans="1:4" x14ac:dyDescent="0.25">
      <c r="A7" t="s">
        <v>55</v>
      </c>
      <c r="B7" t="s">
        <v>52</v>
      </c>
      <c r="C7">
        <v>241</v>
      </c>
      <c r="D7" s="2">
        <v>3.3599999999999998E-2</v>
      </c>
    </row>
    <row r="8" spans="1:4" x14ac:dyDescent="0.25">
      <c r="A8" t="s">
        <v>45</v>
      </c>
      <c r="B8" t="s">
        <v>56</v>
      </c>
      <c r="C8">
        <v>241</v>
      </c>
      <c r="D8" s="2">
        <v>3.3599999999999998E-2</v>
      </c>
    </row>
    <row r="9" spans="1:4" x14ac:dyDescent="0.25">
      <c r="A9" t="s">
        <v>40</v>
      </c>
      <c r="B9" t="s">
        <v>46</v>
      </c>
      <c r="C9">
        <v>240</v>
      </c>
      <c r="D9" s="2">
        <v>3.3500000000000002E-2</v>
      </c>
    </row>
    <row r="10" spans="1:4" x14ac:dyDescent="0.25">
      <c r="A10" t="s">
        <v>42</v>
      </c>
      <c r="B10" t="s">
        <v>41</v>
      </c>
      <c r="C10">
        <v>228</v>
      </c>
      <c r="D10" s="2">
        <v>3.1800000000000002E-2</v>
      </c>
    </row>
    <row r="11" spans="1:4" x14ac:dyDescent="0.25">
      <c r="A11" t="s">
        <v>44</v>
      </c>
      <c r="B11" t="s">
        <v>35</v>
      </c>
      <c r="C11">
        <v>222</v>
      </c>
      <c r="D11" s="2">
        <v>3.1E-2</v>
      </c>
    </row>
    <row r="12" spans="1:4" x14ac:dyDescent="0.25">
      <c r="A12" t="s">
        <v>34</v>
      </c>
      <c r="B12" t="s">
        <v>37</v>
      </c>
      <c r="C12">
        <v>222</v>
      </c>
      <c r="D12" s="2">
        <v>3.1E-2</v>
      </c>
    </row>
    <row r="13" spans="1:4" x14ac:dyDescent="0.25">
      <c r="A13" t="s">
        <v>36</v>
      </c>
      <c r="B13" t="s">
        <v>39</v>
      </c>
      <c r="C13">
        <v>221</v>
      </c>
      <c r="D13" s="2">
        <v>3.0800000000000001E-2</v>
      </c>
    </row>
    <row r="14" spans="1:4" x14ac:dyDescent="0.25">
      <c r="A14" t="s">
        <v>38</v>
      </c>
      <c r="B14" t="s">
        <v>341</v>
      </c>
      <c r="C14">
        <v>219</v>
      </c>
      <c r="D14" s="2">
        <v>3.0600000000000002E-2</v>
      </c>
    </row>
    <row r="15" spans="1:4" x14ac:dyDescent="0.25">
      <c r="A15" t="s">
        <v>24</v>
      </c>
      <c r="B15" t="s">
        <v>23</v>
      </c>
      <c r="C15">
        <v>218</v>
      </c>
      <c r="D15" s="2">
        <v>3.04E-2</v>
      </c>
    </row>
    <row r="16" spans="1:4" x14ac:dyDescent="0.25">
      <c r="A16" t="s">
        <v>22</v>
      </c>
      <c r="B16" t="s">
        <v>342</v>
      </c>
      <c r="C16">
        <v>218</v>
      </c>
      <c r="D16" s="2">
        <v>3.04E-2</v>
      </c>
    </row>
    <row r="17" spans="1:4" x14ac:dyDescent="0.25">
      <c r="A17" t="s">
        <v>26</v>
      </c>
      <c r="B17" t="s">
        <v>19</v>
      </c>
      <c r="C17">
        <v>217</v>
      </c>
      <c r="D17" s="2">
        <v>3.0299999999999997E-2</v>
      </c>
    </row>
    <row r="18" spans="1:4" x14ac:dyDescent="0.25">
      <c r="A18" t="s">
        <v>16</v>
      </c>
      <c r="B18" t="s">
        <v>17</v>
      </c>
      <c r="C18">
        <v>217</v>
      </c>
      <c r="D18" s="2">
        <v>3.0299999999999997E-2</v>
      </c>
    </row>
    <row r="19" spans="1:4" x14ac:dyDescent="0.25">
      <c r="A19" t="s">
        <v>18</v>
      </c>
      <c r="B19" t="s">
        <v>21</v>
      </c>
      <c r="C19">
        <v>217</v>
      </c>
      <c r="D19" s="2">
        <v>3.0299999999999997E-2</v>
      </c>
    </row>
    <row r="20" spans="1:4" x14ac:dyDescent="0.25">
      <c r="A20" t="s">
        <v>20</v>
      </c>
      <c r="B20" t="s">
        <v>31</v>
      </c>
      <c r="C20">
        <v>217</v>
      </c>
      <c r="D20" s="2">
        <v>3.0299999999999997E-2</v>
      </c>
    </row>
    <row r="21" spans="1:4" x14ac:dyDescent="0.25">
      <c r="A21" t="s">
        <v>30</v>
      </c>
      <c r="B21" t="s">
        <v>33</v>
      </c>
      <c r="C21">
        <v>217</v>
      </c>
      <c r="D21" s="2">
        <v>3.0299999999999997E-2</v>
      </c>
    </row>
    <row r="22" spans="1:4" x14ac:dyDescent="0.25">
      <c r="A22" t="s">
        <v>32</v>
      </c>
      <c r="B22" t="s">
        <v>75</v>
      </c>
      <c r="C22">
        <v>216</v>
      </c>
      <c r="D22" s="2">
        <v>3.0099999999999998E-2</v>
      </c>
    </row>
    <row r="23" spans="1:4" x14ac:dyDescent="0.25">
      <c r="A23" t="s">
        <v>74</v>
      </c>
      <c r="B23" t="s">
        <v>29</v>
      </c>
      <c r="C23">
        <v>216</v>
      </c>
      <c r="D23" s="2">
        <v>3.0099999999999998E-2</v>
      </c>
    </row>
    <row r="24" spans="1:4" x14ac:dyDescent="0.25">
      <c r="A24" t="s">
        <v>28</v>
      </c>
      <c r="B24" t="s">
        <v>73</v>
      </c>
      <c r="C24">
        <v>202</v>
      </c>
      <c r="D24" s="2">
        <v>2.8199999999999999E-2</v>
      </c>
    </row>
    <row r="25" spans="1:4" x14ac:dyDescent="0.25">
      <c r="A25" t="s">
        <v>70</v>
      </c>
      <c r="B25" t="s">
        <v>71</v>
      </c>
      <c r="C25">
        <v>202</v>
      </c>
      <c r="D25" s="2">
        <v>2.8199999999999999E-2</v>
      </c>
    </row>
    <row r="26" spans="1:4" x14ac:dyDescent="0.25">
      <c r="A26" t="s">
        <v>72</v>
      </c>
      <c r="B26" t="s">
        <v>59</v>
      </c>
      <c r="C26">
        <v>191</v>
      </c>
      <c r="D26" s="2">
        <v>2.6600000000000002E-2</v>
      </c>
    </row>
    <row r="27" spans="1:4" x14ac:dyDescent="0.25">
      <c r="A27" t="s">
        <v>58</v>
      </c>
      <c r="B27" t="s">
        <v>63</v>
      </c>
      <c r="C27">
        <v>190</v>
      </c>
      <c r="D27" s="2">
        <v>2.6499999999999999E-2</v>
      </c>
    </row>
    <row r="28" spans="1:4" x14ac:dyDescent="0.25">
      <c r="A28" t="s">
        <v>60</v>
      </c>
      <c r="B28" t="s">
        <v>61</v>
      </c>
      <c r="C28">
        <v>190</v>
      </c>
      <c r="D28" s="2">
        <v>2.6499999999999999E-2</v>
      </c>
    </row>
    <row r="29" spans="1:4" x14ac:dyDescent="0.25">
      <c r="A29" t="s">
        <v>62</v>
      </c>
      <c r="B29" t="s">
        <v>65</v>
      </c>
      <c r="C29">
        <v>133</v>
      </c>
      <c r="D29" s="2">
        <v>1.8600000000000002E-2</v>
      </c>
    </row>
    <row r="30" spans="1:4" x14ac:dyDescent="0.25">
      <c r="A30" t="s">
        <v>64</v>
      </c>
      <c r="B30" t="s">
        <v>67</v>
      </c>
      <c r="C30">
        <v>133</v>
      </c>
      <c r="D30" s="2">
        <v>1.8600000000000002E-2</v>
      </c>
    </row>
    <row r="31" spans="1:4" x14ac:dyDescent="0.25">
      <c r="A31" t="s">
        <v>66</v>
      </c>
      <c r="B31" t="s">
        <v>69</v>
      </c>
      <c r="C31">
        <v>133</v>
      </c>
      <c r="D31" s="2">
        <v>1.8600000000000002E-2</v>
      </c>
    </row>
    <row r="32" spans="1:4" x14ac:dyDescent="0.25">
      <c r="A32" t="s">
        <v>68</v>
      </c>
      <c r="B32" t="s">
        <v>82</v>
      </c>
      <c r="C32">
        <v>31</v>
      </c>
      <c r="D32" s="2">
        <v>4.3E-3</v>
      </c>
    </row>
    <row r="33" spans="1:4" x14ac:dyDescent="0.25">
      <c r="A33" t="s">
        <v>81</v>
      </c>
      <c r="B33" t="s">
        <v>343</v>
      </c>
      <c r="C33">
        <v>29</v>
      </c>
      <c r="D33" s="2">
        <v>4.0000000000000001E-3</v>
      </c>
    </row>
    <row r="34" spans="1:4" x14ac:dyDescent="0.25">
      <c r="A34" t="s">
        <v>158</v>
      </c>
      <c r="B34" t="s">
        <v>114</v>
      </c>
      <c r="C34">
        <v>20</v>
      </c>
      <c r="D34" s="2">
        <v>2.8000000000000004E-3</v>
      </c>
    </row>
    <row r="35" spans="1:4" x14ac:dyDescent="0.25">
      <c r="A35" t="s">
        <v>111</v>
      </c>
      <c r="B35" t="s">
        <v>116</v>
      </c>
      <c r="C35">
        <v>20</v>
      </c>
      <c r="D35" s="2">
        <v>2.8000000000000004E-3</v>
      </c>
    </row>
    <row r="36" spans="1:4" x14ac:dyDescent="0.25">
      <c r="A36" t="s">
        <v>113</v>
      </c>
      <c r="B36" t="s">
        <v>126</v>
      </c>
      <c r="C36">
        <v>20</v>
      </c>
      <c r="D36" s="2">
        <v>2.8000000000000004E-3</v>
      </c>
    </row>
    <row r="37" spans="1:4" x14ac:dyDescent="0.25">
      <c r="A37" t="s">
        <v>115</v>
      </c>
      <c r="B37" t="s">
        <v>112</v>
      </c>
      <c r="C37">
        <v>20</v>
      </c>
      <c r="D37" s="2">
        <v>2.8000000000000004E-3</v>
      </c>
    </row>
    <row r="38" spans="1:4" x14ac:dyDescent="0.25">
      <c r="A38" t="s">
        <v>117</v>
      </c>
      <c r="B38" t="s">
        <v>118</v>
      </c>
      <c r="C38">
        <v>20</v>
      </c>
      <c r="D38" s="2">
        <v>2.8000000000000004E-3</v>
      </c>
    </row>
    <row r="39" spans="1:4" x14ac:dyDescent="0.25">
      <c r="A39" t="s">
        <v>125</v>
      </c>
      <c r="B39" t="s">
        <v>135</v>
      </c>
      <c r="C39">
        <v>20</v>
      </c>
      <c r="D39" s="2">
        <v>2.8000000000000004E-3</v>
      </c>
    </row>
    <row r="40" spans="1:4" x14ac:dyDescent="0.25">
      <c r="A40" t="s">
        <v>132</v>
      </c>
      <c r="B40" t="s">
        <v>139</v>
      </c>
      <c r="C40">
        <v>20</v>
      </c>
      <c r="D40" s="2">
        <v>2.8000000000000004E-3</v>
      </c>
    </row>
    <row r="41" spans="1:4" x14ac:dyDescent="0.25">
      <c r="A41" t="s">
        <v>134</v>
      </c>
      <c r="B41" t="s">
        <v>133</v>
      </c>
      <c r="C41">
        <v>20</v>
      </c>
      <c r="D41" s="2">
        <v>2.8000000000000004E-3</v>
      </c>
    </row>
    <row r="42" spans="1:4" x14ac:dyDescent="0.25">
      <c r="A42" t="s">
        <v>136</v>
      </c>
      <c r="B42" t="s">
        <v>141</v>
      </c>
      <c r="C42">
        <v>20</v>
      </c>
      <c r="D42" s="2">
        <v>2.8000000000000004E-3</v>
      </c>
    </row>
    <row r="43" spans="1:4" x14ac:dyDescent="0.25">
      <c r="A43" t="s">
        <v>138</v>
      </c>
      <c r="B43" t="s">
        <v>137</v>
      </c>
      <c r="C43">
        <v>20</v>
      </c>
      <c r="D43" s="2">
        <v>2.8000000000000004E-3</v>
      </c>
    </row>
    <row r="44" spans="1:4" x14ac:dyDescent="0.25">
      <c r="A44" t="s">
        <v>140</v>
      </c>
      <c r="B44" t="s">
        <v>143</v>
      </c>
      <c r="C44">
        <v>20</v>
      </c>
      <c r="D44" s="2">
        <v>2.8000000000000004E-3</v>
      </c>
    </row>
    <row r="45" spans="1:4" x14ac:dyDescent="0.25">
      <c r="A45" t="s">
        <v>142</v>
      </c>
      <c r="B45" t="s">
        <v>128</v>
      </c>
      <c r="C45">
        <v>19</v>
      </c>
      <c r="D45" s="2">
        <v>2.7000000000000001E-3</v>
      </c>
    </row>
    <row r="46" spans="1:4" x14ac:dyDescent="0.25">
      <c r="A46" t="s">
        <v>119</v>
      </c>
      <c r="B46" t="s">
        <v>120</v>
      </c>
      <c r="C46">
        <v>19</v>
      </c>
      <c r="D46" s="2">
        <v>2.7000000000000001E-3</v>
      </c>
    </row>
    <row r="47" spans="1:4" x14ac:dyDescent="0.25">
      <c r="A47" t="s">
        <v>121</v>
      </c>
      <c r="B47" t="s">
        <v>122</v>
      </c>
      <c r="C47">
        <v>19</v>
      </c>
      <c r="D47" s="2">
        <v>2.7000000000000001E-3</v>
      </c>
    </row>
    <row r="48" spans="1:4" x14ac:dyDescent="0.25">
      <c r="A48" t="s">
        <v>123</v>
      </c>
      <c r="B48" t="s">
        <v>124</v>
      </c>
      <c r="C48">
        <v>19</v>
      </c>
      <c r="D48" s="2">
        <v>2.7000000000000001E-3</v>
      </c>
    </row>
    <row r="49" spans="1:4" x14ac:dyDescent="0.25">
      <c r="A49" t="s">
        <v>127</v>
      </c>
      <c r="B49" t="s">
        <v>193</v>
      </c>
      <c r="C49">
        <v>16</v>
      </c>
      <c r="D49" s="2">
        <v>2.2000000000000001E-3</v>
      </c>
    </row>
    <row r="50" spans="1:4" x14ac:dyDescent="0.25">
      <c r="A50" t="s">
        <v>192</v>
      </c>
      <c r="B50" t="s">
        <v>163</v>
      </c>
      <c r="C50">
        <v>15</v>
      </c>
      <c r="D50" s="2">
        <v>2.0999999999999999E-3</v>
      </c>
    </row>
    <row r="51" spans="1:4" x14ac:dyDescent="0.25">
      <c r="A51" t="s">
        <v>162</v>
      </c>
      <c r="B51" t="s">
        <v>177</v>
      </c>
      <c r="C51">
        <v>12</v>
      </c>
      <c r="D51" s="2">
        <v>1.7000000000000001E-3</v>
      </c>
    </row>
    <row r="52" spans="1:4" x14ac:dyDescent="0.25">
      <c r="A52" t="s">
        <v>176</v>
      </c>
      <c r="B52" t="s">
        <v>198</v>
      </c>
      <c r="C52">
        <v>9</v>
      </c>
      <c r="D52" s="2">
        <v>1.2999999999999999E-3</v>
      </c>
    </row>
    <row r="53" spans="1:4" x14ac:dyDescent="0.25">
      <c r="A53" t="s">
        <v>197</v>
      </c>
      <c r="B53" t="s">
        <v>289</v>
      </c>
      <c r="C53">
        <v>7</v>
      </c>
      <c r="D53" s="2">
        <v>1E-3</v>
      </c>
    </row>
    <row r="54" spans="1:4" x14ac:dyDescent="0.25">
      <c r="A54" t="s">
        <v>288</v>
      </c>
      <c r="B54" t="s">
        <v>291</v>
      </c>
      <c r="C54">
        <v>6</v>
      </c>
      <c r="D54" s="2">
        <v>8.0000000000000004E-4</v>
      </c>
    </row>
    <row r="55" spans="1:4" x14ac:dyDescent="0.25">
      <c r="A55" t="s">
        <v>290</v>
      </c>
      <c r="B55" t="s">
        <v>161</v>
      </c>
      <c r="C55">
        <v>4</v>
      </c>
      <c r="D55" s="2">
        <v>5.9999999999999995E-4</v>
      </c>
    </row>
    <row r="56" spans="1:4" x14ac:dyDescent="0.25">
      <c r="A56" t="s">
        <v>160</v>
      </c>
      <c r="B56" t="s">
        <v>196</v>
      </c>
      <c r="C56">
        <v>3</v>
      </c>
      <c r="D56" s="2">
        <v>4.0000000000000002E-4</v>
      </c>
    </row>
    <row r="57" spans="1:4" x14ac:dyDescent="0.25">
      <c r="A57" t="s">
        <v>195</v>
      </c>
      <c r="B57" t="s">
        <v>145</v>
      </c>
      <c r="C57">
        <v>1</v>
      </c>
      <c r="D57" s="2">
        <v>1E-4</v>
      </c>
    </row>
    <row r="58" spans="1:4" x14ac:dyDescent="0.25">
      <c r="A58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tin mkt ipa prdct</vt:lpstr>
      <vt:lpstr>tin mkt ipa</vt:lpstr>
      <vt:lpstr>tin market</vt:lpstr>
      <vt:lpstr>tin</vt:lpstr>
      <vt:lpstr>product </vt:lpstr>
      <vt:lpstr>product list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hqzheng</dc:creator>
  <cp:lastModifiedBy>hqzheng</cp:lastModifiedBy>
  <dcterms:created xsi:type="dcterms:W3CDTF">2021-06-03T21:00:19Z</dcterms:created>
  <dcterms:modified xsi:type="dcterms:W3CDTF">2021-06-04T20:13:34Z</dcterms:modified>
</cp:coreProperties>
</file>