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录音来源" sheetId="9" state="visible" r:id="rId9"/>
    <sheet xmlns:r="http://schemas.openxmlformats.org/officeDocument/2006/relationships" name="附录轻弦洽谈" sheetId="10" state="visible" r:id="rId10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'72小时待办'!$A$1:$E$10</definedName>
    <definedName name="_xlnm.Print_Titles" localSheetId="5">'72小时待办'!$1:$2</definedName>
    <definedName name="_xlnm._FilterDatabase" localSheetId="6" hidden="1">'沟通口径卡'!$A$1:$B$28</definedName>
    <definedName name="_xlnm.Print_Titles" localSheetId="6">'沟通口径卡'!$1:$2</definedName>
    <definedName name="_xlnm._FilterDatabase" localSheetId="7" hidden="1">'责任与程序'!$A$1:$C$13</definedName>
    <definedName name="_xlnm.Print_Titles" localSheetId="7">'责任与程序'!$1:$2</definedName>
    <definedName name="_xlnm._FilterDatabase" localSheetId="8" hidden="1">'录音来源'!$A$1:$D$13</definedName>
    <definedName name="_xlnm.Print_Titles" localSheetId="8">'录音来源'!$1:$2</definedName>
    <definedName name="_xlnm._FilterDatabase" localSheetId="9" hidden="1">'附录轻弦洽谈'!$A$1:$B$6</definedName>
    <definedName name="_xlnm.Print_Titles" localSheetId="9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24小时一对一，合同+发票；按责比例报，不是全额。家属自己陪护无票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  <row r="9" ht="36" customHeight="1">
      <c r="A9" s="3" t="n">
        <v>7</v>
      </c>
      <c r="B9" s="3" t="inlineStr">
        <is>
          <t>家属</t>
        </is>
      </c>
      <c r="C9" s="3" t="inlineStr">
        <is>
          <t>护士站请本院合作一对一 24 小时护工（合同+发票）；胡继刚办完住院号、拉群、约交警后回上海上班</t>
        </is>
      </c>
      <c r="D9" s="3" t="inlineStr">
        <is>
          <t>现在不能自理，12 小时夜里没人；家属自己陪护的工资报不了，护工发票才能按责报护理费</t>
        </is>
      </c>
      <c r="E9" s="3" t="inlineStr">
        <is>
          <t>未完成</t>
        </is>
      </c>
    </row>
    <row r="10" ht="36" customHeight="1">
      <c r="A10" s="4" t="n">
        <v>8</v>
      </c>
      <c r="B10" s="4" t="inlineStr">
        <is>
          <t>家属+岳父</t>
        </is>
      </c>
      <c r="C10" s="4" t="inlineStr">
        <is>
          <t>内部固定刘孝春角色：车是他的、活是他的、无劳动合同；先收微信转账、现场证人，不发律师函，不签与刘了结</t>
        </is>
      </c>
      <c r="D10" s="4" t="inlineStr">
        <is>
          <t>他可能分担己方份额和车主过错，但不能替美团骑手补差额，两笔账不能混</t>
        </is>
      </c>
      <c r="E10" s="4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对保险公司</t>
        </is>
      </c>
      <c r="B17" s="3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8">
      <c r="A18" s="4" t="inlineStr">
        <is>
          <t>绝对不要说</t>
        </is>
      </c>
      <c r="B18" s="4" t="inlineStr">
        <is>
          <t>不要再说「对方全责」——交警视频已经排除。</t>
        </is>
      </c>
    </row>
    <row r="19">
      <c r="A19" s="3" t="inlineStr">
        <is>
          <t>绝对不要说</t>
        </is>
      </c>
      <c r="B19" s="3" t="inlineStr">
        <is>
          <t>不要对外说「已经几级伤残」。</t>
        </is>
      </c>
    </row>
    <row r="20">
      <c r="A20" s="4" t="inlineStr">
        <is>
          <t>绝对不要说</t>
        </is>
      </c>
      <c r="B20" s="4" t="inlineStr">
        <is>
          <t>不要把右足骨刺、退变说成这次撞出来的跟骨粉碎骨折。</t>
        </is>
      </c>
    </row>
    <row r="21">
      <c r="A21" s="3" t="inlineStr">
        <is>
          <t>绝对不要说</t>
        </is>
      </c>
      <c r="B21" s="3" t="inlineStr">
        <is>
          <t>不要为了走一般程序去赌全责，那会把无牌/无证风险砸在己方。</t>
        </is>
      </c>
    </row>
    <row r="22">
      <c r="A22" s="4" t="inlineStr">
        <is>
          <t>绝对不要说</t>
        </is>
      </c>
      <c r="B22" s="4" t="inlineStr">
        <is>
          <t>不要无发票的现金开支事后补口。</t>
        </is>
      </c>
    </row>
    <row r="23">
      <c r="A23" s="3" t="inlineStr">
        <is>
          <t>绝对不要说</t>
        </is>
      </c>
      <c r="B23" s="3" t="inlineStr">
        <is>
          <t>不要对保险公司说「朋友说公立二甲一定能报」。</t>
        </is>
      </c>
    </row>
    <row r="24">
      <c r="A24" s="4" t="inlineStr">
        <is>
          <t>绝对不要说</t>
        </is>
      </c>
      <c r="B24" s="4" t="inlineStr">
        <is>
          <t>不要把医保结算说成美团险已经确认。</t>
        </is>
      </c>
    </row>
    <row r="25">
      <c r="A25" s="3" t="inlineStr">
        <is>
          <t>绝对不要说</t>
        </is>
      </c>
      <c r="B25" s="3" t="inlineStr">
        <is>
          <t>不要说伤者已经进入康复期。</t>
        </is>
      </c>
    </row>
    <row r="26">
      <c r="A26" s="4" t="inlineStr">
        <is>
          <t>绝对不要说</t>
        </is>
      </c>
      <c r="B26" s="4" t="inlineStr">
        <is>
          <t>不要装病、不要出院再入院绕考核、不要代扮交警。</t>
        </is>
      </c>
    </row>
    <row r="27">
      <c r="A27" s="3" t="inlineStr">
        <is>
          <t>绝对不要说</t>
        </is>
      </c>
      <c r="B27" s="3" t="inlineStr">
        <is>
          <t>不要对美团说「我们老板刘孝春会把小姑娘赔不起的都补上」——等于放她走。</t>
        </is>
      </c>
    </row>
    <row r="28">
      <c r="A28" s="4" t="inlineStr">
        <is>
          <t>绝对不要说</t>
        </is>
      </c>
      <c r="B28" s="4" t="inlineStr">
        <is>
          <t>不要把刘孝春写成工伤单位去人社局；退休未签合同，工伤这条很窄。</t>
        </is>
      </c>
    </row>
  </sheetData>
  <autoFilter ref="A1:B2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干活在青岛市市北区抚顺路批发市场一带；碰撞按交警案卷，材料仍写抚顺路市政道路（红枫路汽车市场外），不要写成纯市场内部事故。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胡某当时在为刘孝春家卸货搬运，驾驶/使用刘家三轮车准备掉头，后方美团二轮电动车碰撞，三轮侧翻。交警称视频能看清过程。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三轮车交警认定为机动车，未悬挂正规机动车号牌（只有抚顺路批发市场内部牌，无青岛市摩托车/机动车号牌；家属记得 2588，交警不认可）；车况旧、转向灯失灵，掉头未有效提示后方；掉头动作违规：先向右靠再大弧度左拐，易误导后方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  <row r="11" ht="48" customHeight="1">
      <c r="A11" s="3" t="inlineStr">
        <is>
          <t>刘孝春身份</t>
        </is>
      </c>
      <c r="B11" s="3" t="inlineStr">
        <is>
          <t>伤者当时的雇佣老板，三轮车实际所有人或管理人。64 岁胡某已退休，当时没有签劳动合同。</t>
        </is>
      </c>
      <c r="C11" s="3" t="inlineStr">
        <is>
          <t>车主/接受劳务方，不是工伤单位</t>
        </is>
      </c>
    </row>
    <row r="12" ht="48" customHeight="1">
      <c r="A12" s="4" t="inlineStr">
        <is>
          <t>不替美团补</t>
        </is>
      </c>
      <c r="B12" s="4" t="inlineStr">
        <is>
          <t>刘孝春没有法定义务承担「美团小姑娘责任范围内赔不够、她本人又没钱」的那一块。那是骑手和美团平台险的债，不能让老板去替她补。</t>
        </is>
      </c>
      <c r="C12" s="4" t="inlineStr">
        <is>
          <t>骑手责任范围内的缺口仍找平台险和骑手</t>
        </is>
      </c>
    </row>
    <row r="13" ht="48" customHeight="1">
      <c r="A13" s="3" t="inlineStr">
        <is>
          <t>可主张己方份</t>
        </is>
      </c>
      <c r="B13" s="3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3" s="3" t="inlineStr">
        <is>
          <t>无牌+灯坏交人使用，车主有过错线索；先留证据不发函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2026-08-18T09:51:37Z</dcterms:created>
  <dcterms:modified xmlns:dcterms="http://purl.org/dc/terms/" xmlns:xsi="http://www.w3.org/2001/XMLSchema-instance" xsi:type="dcterms:W3CDTF">2026-08-18T09:51:37Z</dcterms:modified>
</cp:coreProperties>
</file>