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'可以说与不可以说'!$A$1:$C$42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第一场跟肇事者谈，目的不是谈总赔偿数额、不是签总包、不是定残、不是逼她承认全责。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日抚顺路和哈尔滨路路口，你骑美团二轮、我父亲骑三轮，监控交警已经调取。父亲 64 岁，齐鲁医院病历证实右踝开放性骨折脱位，14 日晚上已经做了内外固定和清创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这不是入职体检，也不是伤残鉴定书。依据是山东大学齐鲁医院（青岛）三份已审核 CT，以及 8 月 19 日归档的出院记录、急诊病历。 伤者：胡志远，男，64 岁。门诊号 0002750430，住院号 0001519455。只有他受伤。 本次事故造成：右开放性踝关节骨折脱位、韧带断裂、皮肤坏死；右胫骨远端、腓骨近端骨折（移位）；距骨内缘及外踝撕脱骨折。 手术是 8 月 14 日 19:01，切开复位内外固定、韧带缝合、清创、VSD。8 月 15 日术后 CT 固定在位、仍肿。8 月 17 日出院时仍带外固定架、克氏针和负压吸引，不是康复期。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&amp;L青岛抚顺路和哈尔滨路路口事故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请拉群确认保险公司名称、保单号、限额和书面赔付比例。人民医院可以赔，比例还没书面。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今天不谈总赔偿数额、不谈残级，不签一次性了结。费用还在发生，等认定书和治疗稳定后再按票算。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对肇事方只说报告和出院记录上有的话：开放性踝关节骨折脱位、已手术、还在肿、还要换药和二期治疗。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现在一共要多少钱 / 一次性打包了结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不要现在谈一个总赔偿数额、不要对外说「已经几级伤残」。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不要为了走一般程序去赌全责。驾驶人有证，但无牌风险仍在，程序由律师定。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不要把 3 万垫付说成借款或事故已经了结。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不要去人社局报工伤。未签劳动合同，不具备工伤认定条件。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不要等法院先确认雇佣关系才去写收据、要欠薪——现在就能写。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不要无发票的现金开支事后补口。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不要对保险公司说「朋友说公立二甲一定能报」。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不要把医保结算说成美团险已经确认。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不要说伤者已经进入康复期。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不要装病、不要出院再入院绕考核、不要代扮交警。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不要对美团说「我们老板刘孝春会把小姑娘赔不起的都补上」——等于放她走。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不要把刘孝春写成工伤单位去人社局；未签劳动合同，工伤已排除。</t>
        </is>
      </c>
      <c r="C36" s="5" t="inlineStr">
        <is>
          <t>备忘录禁用清单</t>
        </is>
      </c>
    </row>
    <row r="37" ht="36" customHeight="1">
      <c r="A37" s="11" t="inlineStr">
        <is>
          <t>绝对不说</t>
        </is>
      </c>
      <c r="B37" s="4" t="inlineStr">
        <is>
          <t>不要对外说叉车。涉事是货运三轮。</t>
        </is>
      </c>
      <c r="C37" s="4" t="inlineStr">
        <is>
          <t>备忘录禁用清单</t>
        </is>
      </c>
    </row>
    <row r="38" ht="36" customHeight="1">
      <c r="A38" s="11" t="inlineStr">
        <is>
          <t>绝对不说</t>
        </is>
      </c>
      <c r="B38" s="5" t="inlineStr">
        <is>
          <t>不要把律师举例里的九级、25–30 万当成本案结论。</t>
        </is>
      </c>
      <c r="C38" s="5" t="inlineStr">
        <is>
          <t>备忘录禁用清单</t>
        </is>
      </c>
    </row>
    <row r="39" ht="36" customHeight="1">
      <c r="A39" s="11" t="inlineStr">
        <is>
          <t>绝对不说</t>
        </is>
      </c>
      <c r="B39" s="4" t="inlineStr">
        <is>
          <t>不要把「骑手 70%、用工方 30%、驾驶人 0 责」说成交警认定——那是内部讨论。</t>
        </is>
      </c>
      <c r="C39" s="4" t="inlineStr">
        <is>
          <t>备忘录禁用清单</t>
        </is>
      </c>
    </row>
    <row r="40" ht="36" customHeight="1">
      <c r="A40" s="11" t="inlineStr">
        <is>
          <t>绝对不说</t>
        </is>
      </c>
      <c r="B40" s="5" t="inlineStr">
        <is>
          <t>不要把记录 16 远洋工伤九级、25–30 万当成本案。</t>
        </is>
      </c>
      <c r="C40" s="5" t="inlineStr">
        <is>
          <t>备忘录禁用清单</t>
        </is>
      </c>
    </row>
    <row r="41" ht="36" customHeight="1">
      <c r="A41" s="11" t="inlineStr">
        <is>
          <t>绝对不说</t>
        </is>
      </c>
      <c r="B41" s="4" t="inlineStr">
        <is>
          <t>不要把记录 13 里蒋玉年、26 床、8000 元写进本案费用。</t>
        </is>
      </c>
      <c r="C41" s="4" t="inlineStr">
        <is>
          <t>备忘录禁用清单</t>
        </is>
      </c>
    </row>
    <row r="42" ht="36" customHeight="1">
      <c r="A42" s="11" t="inlineStr">
        <is>
          <t>绝对不说</t>
        </is>
      </c>
      <c r="B42" s="5" t="inlineStr">
        <is>
          <t>不要写成给孙总干活。</t>
        </is>
      </c>
      <c r="C42" s="5" t="inlineStr">
        <is>
          <t>备忘录禁用清单</t>
        </is>
      </c>
    </row>
  </sheetData>
  <autoFilter ref="A1:C42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齐鲁入院记录、出院记录、手术记录、术后医嘱（出院记录已有；完整手术记录向病案室要，不要口述钢钉根数）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14 日晚上已经手术，内外固定和外固定架都在，还做了清创负压引流。现在还肿、还要换药，不是出院养伤阶段。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2026-08-19T06:45:30Z</dcterms:created>
  <dcterms:modified xmlns:dcterms="http://purl.org/dc/terms/" xmlns:xsi="http://www.w3.org/2001/XMLSchema-instance" xsi:type="dcterms:W3CDTF">2026-08-19T06:45:30Z</dcterms:modified>
</cp:coreProperties>
</file>