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课题总览" sheetId="2" state="visible" r:id="rId2"/>
    <sheet xmlns:r="http://schemas.openxmlformats.org/officeDocument/2006/relationships" name="技能匹配" sheetId="3" state="visible" r:id="rId3"/>
    <sheet xmlns:r="http://schemas.openxmlformats.org/officeDocument/2006/relationships" name="选题意向" sheetId="4" state="visible" r:id="rId4"/>
    <sheet xmlns:r="http://schemas.openxmlformats.org/officeDocument/2006/relationships" name="项目组编组" sheetId="5" state="visible" r:id="rId5"/>
    <sheet xmlns:r="http://schemas.openxmlformats.org/officeDocument/2006/relationships" name="时间表" sheetId="6" state="visible" r:id="rId6"/>
    <sheet xmlns:r="http://schemas.openxmlformats.org/officeDocument/2006/relationships" name="群发短稿" sheetId="7" state="visible" r:id="rId7"/>
  </sheets>
  <definedNames>
    <definedName name="_xlnm._FilterDatabase" localSheetId="1" hidden="1">'课题总览'!$A$1:$H$11</definedName>
    <definedName name="_xlnm.Print_Titles" localSheetId="1">'课题总览'!$1:$1</definedName>
    <definedName name="_xlnm._FilterDatabase" localSheetId="2" hidden="1">'技能匹配'!$A$1:$E$11</definedName>
    <definedName name="_xlnm.Print_Titles" localSheetId="2">'技能匹配'!$1:$1</definedName>
    <definedName name="_xlnm._FilterDatabase" localSheetId="3" hidden="1">'选题意向'!$A$1:$K$41</definedName>
    <definedName name="_xlnm.Print_Titles" localSheetId="3">'选题意向'!$1:$1</definedName>
    <definedName name="_xlnm._FilterDatabase" localSheetId="4" hidden="1">'项目组编组'!$A$1:$H$11</definedName>
    <definedName name="_xlnm.Print_Titles" localSheetId="4">'项目组编组'!$1:$1</definedName>
    <definedName name="_xlnm._FilterDatabase" localSheetId="5" hidden="1">'时间表'!$A$1:$B$7</definedName>
    <definedName name="_xlnm.Print_Titles" localSheetId="5">'时间表'!$1:$1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1A2A33"/>
      <sz val="11"/>
    </font>
    <font>
      <name val="微软雅黑"/>
      <b val="1"/>
      <color rgb="00FFFFFF"/>
      <sz val="11"/>
    </font>
    <font>
      <name val="微软雅黑"/>
      <color rgb="001A2A33"/>
      <sz val="10"/>
    </font>
    <font>
      <name val="微软雅黑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E8F3F1"/>
      </patternFill>
    </fill>
    <fill>
      <patternFill patternType="solid">
        <fgColor rgb="00FFFFFF"/>
      </patternFill>
    </fill>
    <fill>
      <patternFill patternType="solid">
        <fgColor rgb="001A7A6D"/>
      </patternFill>
    </fill>
  </fills>
  <borders count="2">
    <border>
      <left/>
      <right/>
      <top/>
      <bottom/>
      <diagonal/>
    </border>
    <border>
      <left style="thin">
        <color rgb="00C5D5D1"/>
      </left>
      <right style="thin">
        <color rgb="00C5D5D1"/>
      </right>
      <top style="thin">
        <color rgb="00C5D5D1"/>
      </top>
      <bottom style="thin">
        <color rgb="00C5D5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AIDEN × 西电产学研课题介绍  ·  V1.0</t>
        </is>
      </c>
    </row>
    <row r="2" ht="22" customHeight="1">
      <c r="A2" s="2" t="inlineStr">
        <is>
          <t>计划 2026年8月24日（周一） 发给西电初筛同学  |  AIDEN 工作组  ·  复旦大学住房政策研究中心  ·  上海市杨浦区科技企业联合会</t>
        </is>
      </c>
    </row>
    <row r="4">
      <c r="A4" s="3" t="inlineStr">
        <is>
          <t>表</t>
        </is>
      </c>
      <c r="B4" s="3" t="inlineStr">
        <is>
          <t>用途</t>
        </is>
      </c>
      <c r="C4" s="3" t="inlineStr">
        <is>
          <t>谁来填</t>
        </is>
      </c>
    </row>
    <row r="5">
      <c r="A5" s="4" t="inlineStr">
        <is>
          <t>课题总览</t>
        </is>
      </c>
      <c r="B5" s="4" t="inlineStr">
        <is>
          <t>十条题目、状态、人数、一句话</t>
        </is>
      </c>
      <c r="C5" s="4" t="inlineStr">
        <is>
          <t>只读</t>
        </is>
      </c>
    </row>
    <row r="6">
      <c r="A6" s="5" t="inlineStr">
        <is>
          <t>技能匹配</t>
        </is>
      </c>
      <c r="B6" s="5" t="inlineStr">
        <is>
          <t>专业与技能，方便老师编组</t>
        </is>
      </c>
      <c r="C6" s="5" t="inlineStr">
        <is>
          <t>只读</t>
        </is>
      </c>
    </row>
    <row r="7">
      <c r="A7" s="4" t="inlineStr">
        <is>
          <t>选题意向</t>
        </is>
      </c>
      <c r="B7" s="4" t="inlineStr">
        <is>
          <t>学生填志愿，可复印多行</t>
        </is>
      </c>
      <c r="C7" s="4" t="inlineStr">
        <is>
          <t>学生</t>
        </is>
      </c>
    </row>
    <row r="8">
      <c r="A8" s="5" t="inlineStr">
        <is>
          <t>项目组编组</t>
        </is>
      </c>
      <c r="B8" s="5" t="inlineStr">
        <is>
          <t>老师确认名单与组长</t>
        </is>
      </c>
      <c r="C8" s="5" t="inlineStr">
        <is>
          <t>老师</t>
        </is>
      </c>
    </row>
    <row r="9">
      <c r="A9" s="4" t="inlineStr">
        <is>
          <t>时间表</t>
        </is>
      </c>
      <c r="B9" s="4" t="inlineStr">
        <is>
          <t>发布到结题节点</t>
        </is>
      </c>
      <c r="C9" s="4" t="inlineStr">
        <is>
          <t>只读</t>
        </is>
      </c>
    </row>
    <row r="10">
      <c r="A10" s="5" t="inlineStr">
        <is>
          <t>发群一页稿</t>
        </is>
      </c>
      <c r="B10" s="5" t="inlineStr">
        <is>
          <t>可直接复制到学生群</t>
        </is>
      </c>
      <c r="C10" s="5" t="inlineStr">
        <is>
          <t>老师粘贴</t>
        </is>
      </c>
    </row>
    <row r="12" ht="48" customHeight="1">
      <c r="A12" s="6" t="inlineStr">
        <is>
          <t>编组规则：每人 1 个第一志愿 + 1 个备选。超额先看备选，再看技能，最后抽签。空题可合并或缓开。AIDEN 侧不在学生群单独招生。</t>
        </is>
      </c>
    </row>
    <row r="13"/>
    <row r="14"/>
  </sheetData>
  <mergeCells count="3">
    <mergeCell ref="A2:F2"/>
    <mergeCell ref="A12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22" customWidth="1" min="4" max="4"/>
    <col width="12" customWidth="1" min="5" max="5"/>
    <col width="12" customWidth="1" min="6" max="6"/>
    <col width="48" customWidth="1" min="7" max="7"/>
    <col width="36" customWidth="1" min="8" max="8"/>
  </cols>
  <sheetData>
    <row r="1">
      <c r="A1" s="3" t="inlineStr">
        <is>
          <t>编号</t>
        </is>
      </c>
      <c r="B1" s="3" t="inlineStr">
        <is>
          <t>课题</t>
        </is>
      </c>
      <c r="C1" s="3" t="inlineStr">
        <is>
          <t>赛道</t>
        </is>
      </c>
      <c r="D1" s="3" t="inlineStr">
        <is>
          <t>状态</t>
        </is>
      </c>
      <c r="E1" s="3" t="inlineStr">
        <is>
          <t>人数</t>
        </is>
      </c>
      <c r="F1" s="3" t="inlineStr">
        <is>
          <t>周期</t>
        </is>
      </c>
      <c r="G1" s="3" t="inlineStr">
        <is>
          <t>一句话</t>
        </is>
      </c>
      <c r="H1" s="3" t="inlineStr">
        <is>
          <t>结题交付</t>
        </is>
      </c>
    </row>
    <row r="2" ht="48" customHeight="1">
      <c r="A2" s="4" t="inlineStr">
        <is>
          <t>T01</t>
        </is>
      </c>
      <c r="B2" s="4" t="inlineStr">
        <is>
          <t>MP Typer：公众号 Markdown 内联排版引擎</t>
        </is>
      </c>
      <c r="C2" s="4" t="inlineStr">
        <is>
          <t>软件工程</t>
        </is>
      </c>
      <c r="D2" s="4" t="inlineStr">
        <is>
          <t>已开工，可运行 SPA</t>
        </is>
      </c>
      <c r="E2" s="4" t="inlineStr">
        <is>
          <t>3–5 人</t>
        </is>
      </c>
      <c r="F2" s="4" t="inlineStr">
        <is>
          <t>12–16 周</t>
        </is>
      </c>
      <c r="G2" s="4" t="inlineStr">
        <is>
          <t>把 Markdown 转成微信公众号可直接粘贴的内联样式 HTML，现有编辑器已能跑通主路径。</t>
        </is>
      </c>
      <c r="H2" s="4" t="inlineStr">
        <is>
          <t>可部署网页 + 单文件离线版 + 主题说明 + 试用反馈纪要</t>
        </is>
      </c>
    </row>
    <row r="3" ht="48" customHeight="1">
      <c r="A3" s="5" t="inlineStr">
        <is>
          <t>T02</t>
        </is>
      </c>
      <c r="B3" s="5" t="inlineStr">
        <is>
          <t>复旦链接：高校开放协作小程序</t>
        </is>
      </c>
      <c r="C3" s="5" t="inlineStr">
        <is>
          <t>软件工程</t>
        </is>
      </c>
      <c r="D3" s="5" t="inlineStr">
        <is>
          <t>已开工，有演示与蓝图</t>
        </is>
      </c>
      <c r="E3" s="5" t="inlineStr">
        <is>
          <t>4–6 人</t>
        </is>
      </c>
      <c r="F3" s="5" t="inlineStr">
        <is>
          <t>16 周</t>
        </is>
      </c>
      <c r="G3" s="5" t="inlineStr">
        <is>
          <t>把校园服务宫格、学习产品与活动能力收成一套「链接」小程序，演示页与功能蓝图已经齐。</t>
        </is>
      </c>
      <c r="H3" s="5" t="inlineStr">
        <is>
          <t>可演示小程序/网页 + 功能对照修订表 + 内测说明</t>
        </is>
      </c>
    </row>
    <row r="4" ht="48" customHeight="1">
      <c r="A4" s="4" t="inlineStr">
        <is>
          <t>T03</t>
        </is>
      </c>
      <c r="B4" s="4" t="inlineStr">
        <is>
          <t>城市楼宇经济数据可视化平台</t>
        </is>
      </c>
      <c r="C4" s="4" t="inlineStr">
        <is>
          <t>数据与前端</t>
        </is>
      </c>
      <c r="D4" s="4" t="inlineStr">
        <is>
          <t>已开工，可运行看板</t>
        </is>
      </c>
      <c r="E4" s="4" t="inlineStr">
        <is>
          <t>3–5 人</t>
        </is>
      </c>
      <c r="F4" s="4" t="inlineStr">
        <is>
          <t>12–16 周</t>
        </is>
      </c>
      <c r="G4" s="4" t="inlineStr">
        <is>
          <t>从楼宇和入驻企业两个维度看出租率、租金与产业分布，杨浦样板已经能看图、看表、看地图。</t>
        </is>
      </c>
      <c r="H4" s="4" t="inlineStr">
        <is>
          <t>可视化平台迭代版 + 数据字典 + 操作说明</t>
        </is>
      </c>
    </row>
    <row r="5" ht="48" customHeight="1">
      <c r="A5" s="5" t="inlineStr">
        <is>
          <t>T04</t>
        </is>
      </c>
      <c r="B5" s="5" t="inlineStr">
        <is>
          <t>活动报名 MCP：多平台统一报名协议</t>
        </is>
      </c>
      <c r="C5" s="5" t="inlineStr">
        <is>
          <t>后端与协议</t>
        </is>
      </c>
      <c r="D5" s="5" t="inlineStr">
        <is>
          <t>规格已完成，待最小原型</t>
        </is>
      </c>
      <c r="E5" s="5" t="inlineStr">
        <is>
          <t>3–4 人</t>
        </is>
      </c>
      <c r="F5" s="5" t="inlineStr">
        <is>
          <t>12–16 周</t>
        </is>
      </c>
      <c r="G5" s="5" t="inlineStr">
        <is>
          <t>运营一句话创建报名页并拿到链接；工具面统一，底下可接金数据、飞书，互动吧先做半自动。</t>
        </is>
      </c>
      <c r="H5" s="5" t="inlineStr">
        <is>
          <t>MCP 原型 + 接口说明 + 验收记录</t>
        </is>
      </c>
    </row>
    <row r="6" ht="48" customHeight="1">
      <c r="A6" s="4" t="inlineStr">
        <is>
          <t>T05</t>
        </is>
      </c>
      <c r="B6" s="4" t="inlineStr">
        <is>
          <t>TicNote 知识工作室：转写、知识库与云同步</t>
        </is>
      </c>
      <c r="C6" s="4" t="inlineStr">
        <is>
          <t>AI 应用</t>
        </is>
      </c>
      <c r="D6" s="4" t="inlineStr">
        <is>
          <t>官方 API Skill 已接入</t>
        </is>
      </c>
      <c r="E6" s="4" t="inlineStr">
        <is>
          <t>3–5 人</t>
        </is>
      </c>
      <c r="F6" s="4" t="inlineStr">
        <is>
          <t>12–16 周</t>
        </is>
      </c>
      <c r="G6" s="4" t="inlineStr">
        <is>
          <t>把会议录音变成可检索的知识时间线，并和云端项目同步，而不是散落的纪要文件。</t>
        </is>
      </c>
      <c r="H6" s="4" t="inlineStr">
        <is>
          <t>工作室流程说明 + 演示时间线 + API 调用手册（脱敏）</t>
        </is>
      </c>
    </row>
    <row r="7" ht="48" customHeight="1">
      <c r="A7" s="5" t="inlineStr">
        <is>
          <t>T06</t>
        </is>
      </c>
      <c r="B7" s="5" t="inlineStr">
        <is>
          <t>企业 AI 助手文档工程（WorkBuddy 场景）</t>
        </is>
      </c>
      <c r="C7" s="5" t="inlineStr">
        <is>
          <t>AI 应用</t>
        </is>
      </c>
      <c r="D7" s="5" t="inlineStr">
        <is>
          <t>多份真实材料已产出</t>
        </is>
      </c>
      <c r="E7" s="5" t="inlineStr">
        <is>
          <t>3–4 人</t>
        </is>
      </c>
      <c r="F7" s="5" t="inlineStr">
        <is>
          <t>12 周</t>
        </is>
      </c>
      <c r="G7" s="5" t="inlineStr">
        <is>
          <t>让企业场景里的 AI 助手稳定产出能打开、能投影、版式不错的 PPT/Word/Excel，而不是「能生成但不能用」。</t>
        </is>
      </c>
      <c r="H7" s="5" t="inlineStr">
        <is>
          <t>校验脚本 + 事故清单 + 入门文档 + 抽检记录</t>
        </is>
      </c>
    </row>
    <row r="8" ht="48" customHeight="1">
      <c r="A8" s="4" t="inlineStr">
        <is>
          <t>T07</t>
        </is>
      </c>
      <c r="B8" s="4" t="inlineStr">
        <is>
          <t>具身智能与人工智能产业空间研究</t>
        </is>
      </c>
      <c r="C8" s="4" t="inlineStr">
        <is>
          <t>产业研究</t>
        </is>
      </c>
      <c r="D8" s="4" t="inlineStr">
        <is>
          <t>白皮书与展馆方案已出</t>
        </is>
      </c>
      <c r="E8" s="4" t="inlineStr">
        <is>
          <t>3–5 人</t>
        </is>
      </c>
      <c r="F8" s="4" t="inlineStr">
        <is>
          <t>16 周</t>
        </is>
      </c>
      <c r="G8" s="4" t="inlineStr">
        <is>
          <t>跟踪具身智能从「展台炫技」走到「真实作业」，并落到产业空间、社区与适老化场景。</t>
        </is>
      </c>
      <c r="H8" s="4" t="inlineStr">
        <is>
          <t>修订提纲 + 资料台账 + 一章学科对接 + 月度快讯</t>
        </is>
      </c>
    </row>
    <row r="9" ht="48" customHeight="1">
      <c r="A9" s="5" t="inlineStr">
        <is>
          <t>T08</t>
        </is>
      </c>
      <c r="B9" s="5" t="inlineStr">
        <is>
          <t>城市住房与学区数据分析工具</t>
        </is>
      </c>
      <c r="C9" s="5" t="inlineStr">
        <is>
          <t>数据与研究</t>
        </is>
      </c>
      <c r="D9" s="5" t="inlineStr">
        <is>
          <t>看板与研究报告已出</t>
        </is>
      </c>
      <c r="E9" s="5" t="inlineStr">
        <is>
          <t>3–4 人</t>
        </is>
      </c>
      <c r="F9" s="5" t="inlineStr">
        <is>
          <t>12–16 周</t>
        </is>
      </c>
      <c r="G9" s="5" t="inlineStr">
        <is>
          <t>把上海板块与学区配置做成可筛选的分析工具，让「差异化」有数据，而不是口播感受。</t>
        </is>
      </c>
      <c r="H9" s="5" t="inlineStr">
        <is>
          <t>看板迭代 + 口径说明 + 短报告</t>
        </is>
      </c>
    </row>
    <row r="10" ht="48" customHeight="1">
      <c r="A10" s="4" t="inlineStr">
        <is>
          <t>T09</t>
        </is>
      </c>
      <c r="B10" s="4" t="inlineStr">
        <is>
          <t>AIDEN 多智能体工程化工作流</t>
        </is>
      </c>
      <c r="C10" s="4" t="inlineStr">
        <is>
          <t>AI 工程</t>
        </is>
      </c>
      <c r="D10" s="4" t="inlineStr">
        <is>
          <t>主线已在跑，90+ 真实任务</t>
        </is>
      </c>
      <c r="E10" s="4" t="inlineStr">
        <is>
          <t>3–5 人</t>
        </is>
      </c>
      <c r="F10" s="4" t="inlineStr">
        <is>
          <t>16 周</t>
        </is>
      </c>
      <c r="G10" s="4" t="inlineStr">
        <is>
          <t>这就是目前已经在转的主项目：把产业课题拆成可执行任务，用云端智能体持续交付，而不是一次性聊天。</t>
        </is>
      </c>
      <c r="H10" s="4" t="inlineStr">
        <is>
          <t>工作流手册 + 复盘 2–3 篇 + 周报模板 + 验收口定义</t>
        </is>
      </c>
    </row>
    <row r="11" ht="48" customHeight="1">
      <c r="A11" s="5" t="inlineStr">
        <is>
          <t>T10</t>
        </is>
      </c>
      <c r="B11" s="5" t="inlineStr">
        <is>
          <t>产业白皮书工作坊（住房 / 能源 / 出海 / 康养）</t>
        </is>
      </c>
      <c r="C11" s="5" t="inlineStr">
        <is>
          <t>产业研究</t>
        </is>
      </c>
      <c r="D11" s="5" t="inlineStr">
        <is>
          <t>多份白皮书已出，需持续迭代</t>
        </is>
      </c>
      <c r="E11" s="5" t="inlineStr">
        <is>
          <t>4–6 人</t>
        </is>
      </c>
      <c r="F11" s="5" t="inlineStr">
        <is>
          <t>16 周</t>
        </is>
      </c>
      <c r="G11" s="5" t="inlineStr">
        <is>
          <t>在已经写出的白皮书上做「可更新的研究生产线」：目录、证据、图表、版本，而不是每人重写一篇。</t>
        </is>
      </c>
      <c r="H11" s="5" t="inlineStr">
        <is>
          <t>修订对照表 + 更新摘要 + 图表源文件</t>
        </is>
      </c>
    </row>
  </sheetData>
  <autoFilter ref="A1:H1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32" customWidth="1" min="4" max="4"/>
    <col width="55" customWidth="1" min="5" max="5"/>
  </cols>
  <sheetData>
    <row r="1">
      <c r="A1" s="7" t="inlineStr">
        <is>
          <t>编号</t>
        </is>
      </c>
      <c r="B1" s="7" t="inlineStr">
        <is>
          <t>适合专业</t>
        </is>
      </c>
      <c r="C1" s="7" t="inlineStr">
        <is>
          <t>关键技能</t>
        </is>
      </c>
      <c r="D1" s="7" t="inlineStr">
        <is>
          <t>角色建议</t>
        </is>
      </c>
      <c r="E1" s="7" t="inlineStr">
        <is>
          <t>已经开工的部分</t>
        </is>
      </c>
    </row>
    <row r="2" ht="56" customHeight="1">
      <c r="A2" s="4" t="inlineStr">
        <is>
          <t>T01</t>
        </is>
      </c>
      <c r="B2" s="4" t="inlineStr">
        <is>
          <t>计算机、软件工程、前端</t>
        </is>
      </c>
      <c r="C2" s="4" t="inlineStr">
        <is>
          <t>React / TypeScript / Vite、CSS 内联、富文本剪贴板</t>
        </is>
      </c>
      <c r="D2" s="4" t="inlineStr">
        <is>
          <t>前端 2、样式/主题 1、产品体验 1、可选文档 1</t>
        </is>
      </c>
      <c r="E2" s="4" t="inlineStr">
        <is>
          <t>仓库内已有 React 19 + Vite 纯前端应用：实时预览、多主题、代码高亮、一键复制到公众号、单文件离线构建。</t>
        </is>
      </c>
    </row>
    <row r="3" ht="56" customHeight="1">
      <c r="A3" s="5" t="inlineStr">
        <is>
          <t>T02</t>
        </is>
      </c>
      <c r="B3" s="5" t="inlineStr">
        <is>
          <t>计算机、软件工程、移动开发</t>
        </is>
      </c>
      <c r="C3" s="5" t="inlineStr">
        <is>
          <t>微信小程序、活动报名、信息架构、隐私合规</t>
        </is>
      </c>
      <c r="D3" s="5" t="inlineStr">
        <is>
          <t>小程序 2、产品结构 1、视觉 1、运营/文案 1、可选后端 1</t>
        </is>
      </c>
      <c r="E3" s="5" t="inlineStr">
        <is>
          <t>已完成 Tab 结构（首页/服务/活动/我的）、集合版演示页、功能对照表与小程序骨架；支付仅演示，领事名录不做联系方式。</t>
        </is>
      </c>
    </row>
    <row r="4" ht="56" customHeight="1">
      <c r="A4" s="4" t="inlineStr">
        <is>
          <t>T03</t>
        </is>
      </c>
      <c r="B4" s="4" t="inlineStr">
        <is>
          <t>计算机、数据科学、GIS 相关</t>
        </is>
      </c>
      <c r="C4" s="4" t="inlineStr">
        <is>
          <t>React、ECharts、地图 API、表格导出、数据治理</t>
        </is>
      </c>
      <c r="D4" s="4" t="inlineStr">
        <is>
          <t>前端可视化 2、数据整理 1、地图 1、文档 1</t>
        </is>
      </c>
      <c r="E4" s="4" t="inlineStr">
        <is>
          <t>杨浦区楼宇看板已覆盖总览、明细表、高德地图打点与 Excel 导出；数据来自公开文件与行情整理，可替换为业务库。</t>
        </is>
      </c>
    </row>
    <row r="5" ht="56" customHeight="1">
      <c r="A5" s="5" t="inlineStr">
        <is>
          <t>T04</t>
        </is>
      </c>
      <c r="B5" s="5" t="inlineStr">
        <is>
          <t>计算机、软件工程、网络工程</t>
        </is>
      </c>
      <c r="C5" s="5" t="inlineStr">
        <is>
          <t>MCP / API 设计、Python 或 Node、OAuth、表单系统</t>
        </is>
      </c>
      <c r="D5" s="5" t="inlineStr">
        <is>
          <t>协议/后端 2、对接联调 1、测试与文档 1</t>
        </is>
      </c>
      <c r="E5" s="5" t="inlineStr">
        <is>
          <t>已写清 P0/P1/P2 工具清单、统一数据模型、Provider 优先级（金数据 → 飞书 → 互动吧预留 → 活动行 → Eventbrite）和验收用例。</t>
        </is>
      </c>
    </row>
    <row r="6" ht="56" customHeight="1">
      <c r="A6" s="4" t="inlineStr">
        <is>
          <t>T05</t>
        </is>
      </c>
      <c r="B6" s="4" t="inlineStr">
        <is>
          <t>人工智能、计算机</t>
        </is>
      </c>
      <c r="C6" s="4" t="inlineStr">
        <is>
          <t>语音转写 API、知识库、时间线产品、Python</t>
        </is>
      </c>
      <c r="D6" s="4" t="inlineStr">
        <is>
          <t>AI 应用 2、产品 1、前端/表格 1、可选音频预处理 1</t>
        </is>
      </c>
      <c r="E6" s="4" t="inlineStr">
        <is>
          <t>已安装 TicNote 官方 API Skill：登录拿 Token、列项目/文件、转写、翻译、Deep Research、上传等脚本齐备。</t>
        </is>
      </c>
    </row>
    <row r="7" ht="56" customHeight="1">
      <c r="A7" s="5" t="inlineStr">
        <is>
          <t>T06</t>
        </is>
      </c>
      <c r="B7" s="5" t="inlineStr">
        <is>
          <t>计算机、人工智能、信息管理</t>
        </is>
      </c>
      <c r="C7" s="5" t="inlineStr">
        <is>
          <t>提示词与评测、python-pptx/docx、版式质量、回归测试</t>
        </is>
      </c>
      <c r="D7" s="5" t="inlineStr">
        <is>
          <t>文档工程 2、评测 1、规范撰写 1</t>
        </is>
      </c>
      <c r="E7" s="5" t="inlineStr">
        <is>
          <t>团队已用该工作流连续交付银行汇报、合作方案、白皮书等 Office 文件，并处理过「16:9 误标 4:3 导致文件损坏」一类真实缺陷。</t>
        </is>
      </c>
    </row>
    <row r="8" ht="56" customHeight="1">
      <c r="A8" s="4" t="inlineStr">
        <is>
          <t>T07</t>
        </is>
      </c>
      <c r="B8" s="4" t="inlineStr">
        <is>
          <t>人工智能、自动化、交叉（经管/规划）</t>
        </is>
      </c>
      <c r="C8" s="4" t="inlineStr">
        <is>
          <t>产业调研、展会观察、写作、空间与场景分析</t>
        </is>
      </c>
      <c r="D8" s="4" t="inlineStr">
        <is>
          <t>研究主笔 2、资料 1、展馆/空间 1、可选可视化 1</t>
        </is>
      </c>
      <c r="E8" s="4" t="inlineStr">
        <is>
          <t>已完成《2026 年具身智能机器人白皮书》、WAIC 人工智能产业空间白皮书、上海人工智能产业展馆落地方案（对标计算机历史博物馆思路）。</t>
        </is>
      </c>
    </row>
    <row r="9" ht="56" customHeight="1">
      <c r="A9" s="5" t="inlineStr">
        <is>
          <t>T08</t>
        </is>
      </c>
      <c r="B9" s="5" t="inlineStr">
        <is>
          <t>数据科学、计算机、公共管理交叉</t>
        </is>
      </c>
      <c r="C9" s="5" t="inlineStr">
        <is>
          <t>数据处理、HTML/Excel 看板、口径设计、研究报告</t>
        </is>
      </c>
      <c r="D9" s="5" t="inlineStr">
        <is>
          <t>数据 2、前端/表格 1、写作 1</t>
        </is>
      </c>
      <c r="E9" s="5" t="inlineStr">
        <is>
          <t>已有板块×学区融合看板（HTML）、差异化配置研究报告（Word）及配套 Excel。</t>
        </is>
      </c>
    </row>
    <row r="10" ht="56" customHeight="1">
      <c r="A10" s="4" t="inlineStr">
        <is>
          <t>T09</t>
        </is>
      </c>
      <c r="B10" s="4" t="inlineStr">
        <is>
          <t>软件工程、人工智能、计算机</t>
        </is>
      </c>
      <c r="C10" s="4" t="inlineStr">
        <is>
          <t>Git 工作流、Agent 评测、文档即代码、任务拆解</t>
        </is>
      </c>
      <c r="D10" s="4" t="inlineStr">
        <is>
          <t>工程方法 2、文档 1、评测/复盘 1、可选工具脚本 1</t>
        </is>
      </c>
      <c r="E10" s="4" t="inlineStr">
        <is>
          <t>AIDEN 仓库按功能分支交付，已覆盖网页应用、小程序、数据看板、MCP 规格、多份白皮书与商务材料；每次任务要求可复现脚本与可下载产物。</t>
        </is>
      </c>
    </row>
    <row r="11" ht="56" customHeight="1">
      <c r="A11" s="5" t="inlineStr">
        <is>
          <t>T10</t>
        </is>
      </c>
      <c r="B11" s="5" t="inlineStr">
        <is>
          <t>交叉：经管、公管、新闻、理工皆可</t>
        </is>
      </c>
      <c r="C11" s="5" t="inlineStr">
        <is>
          <t>资料检索、结构写作、图表、引用规范</t>
        </is>
      </c>
      <c r="D11" s="5" t="inlineStr">
        <is>
          <t>主笔 2、资料 2、图表 1、审校 1</t>
        </is>
      </c>
      <c r="E11" s="5" t="inlineStr">
        <is>
          <t>已有住房即服务、三链融合、新能源储能与新型电力系统、跨境出海、医疗养老提效、Google 开发者大会观察等文稿（中心研究口径）。</t>
        </is>
      </c>
    </row>
  </sheetData>
  <autoFilter ref="A1:E1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40" customWidth="1" min="10" max="10"/>
    <col width="16" customWidth="1" min="11" max="11"/>
  </cols>
  <sheetData>
    <row r="1">
      <c r="A1" s="3" t="inlineStr">
        <is>
          <t>姓名</t>
        </is>
      </c>
      <c r="B1" s="3" t="inlineStr">
        <is>
          <t>学院专业</t>
        </is>
      </c>
      <c r="C1" s="3" t="inlineStr">
        <is>
          <t>年级</t>
        </is>
      </c>
      <c r="D1" s="3" t="inlineStr">
        <is>
          <t>手机或微信</t>
        </is>
      </c>
      <c r="E1" s="3" t="inlineStr">
        <is>
          <t>第一志愿</t>
        </is>
      </c>
      <c r="F1" s="3" t="inlineStr">
        <is>
          <t>备选</t>
        </is>
      </c>
      <c r="G1" s="3" t="inlineStr">
        <is>
          <t>角色意向</t>
        </is>
      </c>
      <c r="H1" s="3" t="inlineStr">
        <is>
          <t>每周小时</t>
        </is>
      </c>
      <c r="I1" s="3" t="inlineStr">
        <is>
          <t>能否短期赴沪</t>
        </is>
      </c>
      <c r="J1" s="3" t="inlineStr">
        <is>
          <t>我能贡献什么（≤80字）</t>
        </is>
      </c>
      <c r="K1" s="3" t="inlineStr">
        <is>
          <t>备注</t>
        </is>
      </c>
    </row>
    <row r="2" ht="22" customHeight="1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</row>
    <row r="3" ht="22" customHeight="1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 ht="22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 ht="22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 ht="22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 ht="22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 ht="22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 ht="22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 ht="22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 ht="22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 ht="22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 ht="22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 ht="22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 ht="22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 ht="22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 ht="22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 ht="22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 ht="22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 ht="22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 ht="22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 ht="22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 ht="22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 ht="22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 ht="22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</row>
    <row r="26" ht="22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 ht="22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 ht="22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 ht="22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 ht="22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 ht="22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 ht="22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 ht="22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</row>
    <row r="34" ht="22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 ht="22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</row>
    <row r="36" ht="22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7" ht="22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</row>
    <row r="38" ht="22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 ht="22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</row>
    <row r="40" ht="22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1" ht="22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</row>
  </sheetData>
  <autoFilter ref="A1:K41"/>
  <dataValidations count="4">
    <dataValidation sqref="E2:E41" showDropDown="0" showInputMessage="0" showErrorMessage="0" allowBlank="1" type="list">
      <formula1>"T01,T02,T03,T04,T05,T06,T07,T08,T09,T10"</formula1>
    </dataValidation>
    <dataValidation sqref="F2:F41" showDropDown="0" showInputMessage="0" showErrorMessage="0" allowBlank="1" type="list">
      <formula1>"T01,T02,T03,T04,T05,T06,T07,T08,T09,T10"</formula1>
    </dataValidation>
    <dataValidation sqref="G2:G41" showDropDown="0" showInputMessage="0" showErrorMessage="0" allowBlank="1" type="list">
      <formula1>"组长,开发,主笔,数据,演示,均可"</formula1>
    </dataValidation>
    <dataValidation sqref="I2:I41" showDropDown="0" showInputMessage="0" showErrorMessage="0" allowBlank="1" type="list">
      <formula1>"能,不能,寒暑假可以"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36" customWidth="1" min="5" max="5"/>
    <col width="12" customWidth="1" min="6" max="6"/>
    <col width="12" customWidth="1" min="7" max="7"/>
    <col width="20" customWidth="1" min="8" max="8"/>
  </cols>
  <sheetData>
    <row r="1">
      <c r="A1" s="7" t="inlineStr">
        <is>
          <t>编号</t>
        </is>
      </c>
      <c r="B1" s="7" t="inlineStr">
        <is>
          <t>课题</t>
        </is>
      </c>
      <c r="C1" s="7" t="inlineStr">
        <is>
          <t>计划人数</t>
        </is>
      </c>
      <c r="D1" s="7" t="inlineStr">
        <is>
          <t>组长</t>
        </is>
      </c>
      <c r="E1" s="7" t="inlineStr">
        <is>
          <t>组员</t>
        </is>
      </c>
      <c r="F1" s="7" t="inlineStr">
        <is>
          <t>状态</t>
        </is>
      </c>
      <c r="G1" s="7" t="inlineStr">
        <is>
          <t>老师确认</t>
        </is>
      </c>
      <c r="H1" s="7" t="inlineStr">
        <is>
          <t>备注</t>
        </is>
      </c>
    </row>
    <row r="2" ht="28" customHeight="1">
      <c r="A2" s="4" t="inlineStr">
        <is>
          <t>T01</t>
        </is>
      </c>
      <c r="B2" s="4" t="inlineStr">
        <is>
          <t>MP Typer：公众号 Markdown 内联排版引擎</t>
        </is>
      </c>
      <c r="C2" s="4" t="inlineStr">
        <is>
          <t>3–5 人</t>
        </is>
      </c>
      <c r="D2" s="4" t="inlineStr"/>
      <c r="E2" s="4" t="inlineStr"/>
      <c r="F2" s="4" t="inlineStr">
        <is>
          <t>待编组</t>
        </is>
      </c>
      <c r="G2" s="4" t="inlineStr"/>
      <c r="H2" s="4" t="inlineStr"/>
    </row>
    <row r="3" ht="28" customHeight="1">
      <c r="A3" s="5" t="inlineStr">
        <is>
          <t>T02</t>
        </is>
      </c>
      <c r="B3" s="5" t="inlineStr">
        <is>
          <t>复旦链接：高校开放协作小程序</t>
        </is>
      </c>
      <c r="C3" s="5" t="inlineStr">
        <is>
          <t>4–6 人</t>
        </is>
      </c>
      <c r="D3" s="5" t="inlineStr"/>
      <c r="E3" s="5" t="inlineStr"/>
      <c r="F3" s="5" t="inlineStr">
        <is>
          <t>待编组</t>
        </is>
      </c>
      <c r="G3" s="5" t="inlineStr"/>
      <c r="H3" s="5" t="inlineStr"/>
    </row>
    <row r="4" ht="28" customHeight="1">
      <c r="A4" s="4" t="inlineStr">
        <is>
          <t>T03</t>
        </is>
      </c>
      <c r="B4" s="4" t="inlineStr">
        <is>
          <t>城市楼宇经济数据可视化平台</t>
        </is>
      </c>
      <c r="C4" s="4" t="inlineStr">
        <is>
          <t>3–5 人</t>
        </is>
      </c>
      <c r="D4" s="4" t="inlineStr"/>
      <c r="E4" s="4" t="inlineStr"/>
      <c r="F4" s="4" t="inlineStr">
        <is>
          <t>待编组</t>
        </is>
      </c>
      <c r="G4" s="4" t="inlineStr"/>
      <c r="H4" s="4" t="inlineStr"/>
    </row>
    <row r="5" ht="28" customHeight="1">
      <c r="A5" s="5" t="inlineStr">
        <is>
          <t>T04</t>
        </is>
      </c>
      <c r="B5" s="5" t="inlineStr">
        <is>
          <t>活动报名 MCP：多平台统一报名协议</t>
        </is>
      </c>
      <c r="C5" s="5" t="inlineStr">
        <is>
          <t>3–4 人</t>
        </is>
      </c>
      <c r="D5" s="5" t="inlineStr"/>
      <c r="E5" s="5" t="inlineStr"/>
      <c r="F5" s="5" t="inlineStr">
        <is>
          <t>待编组</t>
        </is>
      </c>
      <c r="G5" s="5" t="inlineStr"/>
      <c r="H5" s="5" t="inlineStr"/>
    </row>
    <row r="6" ht="28" customHeight="1">
      <c r="A6" s="4" t="inlineStr">
        <is>
          <t>T05</t>
        </is>
      </c>
      <c r="B6" s="4" t="inlineStr">
        <is>
          <t>TicNote 知识工作室：转写、知识库与云同步</t>
        </is>
      </c>
      <c r="C6" s="4" t="inlineStr">
        <is>
          <t>3–5 人</t>
        </is>
      </c>
      <c r="D6" s="4" t="inlineStr"/>
      <c r="E6" s="4" t="inlineStr"/>
      <c r="F6" s="4" t="inlineStr">
        <is>
          <t>待编组</t>
        </is>
      </c>
      <c r="G6" s="4" t="inlineStr"/>
      <c r="H6" s="4" t="inlineStr"/>
    </row>
    <row r="7" ht="28" customHeight="1">
      <c r="A7" s="5" t="inlineStr">
        <is>
          <t>T06</t>
        </is>
      </c>
      <c r="B7" s="5" t="inlineStr">
        <is>
          <t>企业 AI 助手文档工程（WorkBuddy 场景）</t>
        </is>
      </c>
      <c r="C7" s="5" t="inlineStr">
        <is>
          <t>3–4 人</t>
        </is>
      </c>
      <c r="D7" s="5" t="inlineStr"/>
      <c r="E7" s="5" t="inlineStr"/>
      <c r="F7" s="5" t="inlineStr">
        <is>
          <t>待编组</t>
        </is>
      </c>
      <c r="G7" s="5" t="inlineStr"/>
      <c r="H7" s="5" t="inlineStr"/>
    </row>
    <row r="8" ht="28" customHeight="1">
      <c r="A8" s="4" t="inlineStr">
        <is>
          <t>T07</t>
        </is>
      </c>
      <c r="B8" s="4" t="inlineStr">
        <is>
          <t>具身智能与人工智能产业空间研究</t>
        </is>
      </c>
      <c r="C8" s="4" t="inlineStr">
        <is>
          <t>3–5 人</t>
        </is>
      </c>
      <c r="D8" s="4" t="inlineStr"/>
      <c r="E8" s="4" t="inlineStr"/>
      <c r="F8" s="4" t="inlineStr">
        <is>
          <t>待编组</t>
        </is>
      </c>
      <c r="G8" s="4" t="inlineStr"/>
      <c r="H8" s="4" t="inlineStr"/>
    </row>
    <row r="9" ht="28" customHeight="1">
      <c r="A9" s="5" t="inlineStr">
        <is>
          <t>T08</t>
        </is>
      </c>
      <c r="B9" s="5" t="inlineStr">
        <is>
          <t>城市住房与学区数据分析工具</t>
        </is>
      </c>
      <c r="C9" s="5" t="inlineStr">
        <is>
          <t>3–4 人</t>
        </is>
      </c>
      <c r="D9" s="5" t="inlineStr"/>
      <c r="E9" s="5" t="inlineStr"/>
      <c r="F9" s="5" t="inlineStr">
        <is>
          <t>待编组</t>
        </is>
      </c>
      <c r="G9" s="5" t="inlineStr"/>
      <c r="H9" s="5" t="inlineStr"/>
    </row>
    <row r="10" ht="28" customHeight="1">
      <c r="A10" s="4" t="inlineStr">
        <is>
          <t>T09</t>
        </is>
      </c>
      <c r="B10" s="4" t="inlineStr">
        <is>
          <t>AIDEN 多智能体工程化工作流</t>
        </is>
      </c>
      <c r="C10" s="4" t="inlineStr">
        <is>
          <t>3–5 人</t>
        </is>
      </c>
      <c r="D10" s="4" t="inlineStr"/>
      <c r="E10" s="4" t="inlineStr"/>
      <c r="F10" s="4" t="inlineStr">
        <is>
          <t>待编组</t>
        </is>
      </c>
      <c r="G10" s="4" t="inlineStr"/>
      <c r="H10" s="4" t="inlineStr"/>
    </row>
    <row r="11" ht="28" customHeight="1">
      <c r="A11" s="5" t="inlineStr">
        <is>
          <t>T10</t>
        </is>
      </c>
      <c r="B11" s="5" t="inlineStr">
        <is>
          <t>产业白皮书工作坊（住房 / 能源 / 出海 / 康养）</t>
        </is>
      </c>
      <c r="C11" s="5" t="inlineStr">
        <is>
          <t>4–6 人</t>
        </is>
      </c>
      <c r="D11" s="5" t="inlineStr"/>
      <c r="E11" s="5" t="inlineStr"/>
      <c r="F11" s="5" t="inlineStr">
        <is>
          <t>待编组</t>
        </is>
      </c>
      <c r="G11" s="5" t="inlineStr"/>
      <c r="H11" s="5" t="inlineStr"/>
    </row>
  </sheetData>
  <autoFilter ref="A1:H11"/>
  <dataValidations count="1">
    <dataValidation sqref="F2:F11" showDropDown="0" showInputMessage="0" showErrorMessage="0" allowBlank="1" type="list">
      <formula1>"待编组,已满员,缓开,合并"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3" t="inlineStr">
        <is>
          <t>节点</t>
        </is>
      </c>
      <c r="B1" s="3" t="inlineStr">
        <is>
          <t>做什么</t>
        </is>
      </c>
    </row>
    <row r="2" ht="28" customHeight="1">
      <c r="A2" s="4" t="inlineStr">
        <is>
          <t>周一</t>
        </is>
      </c>
      <c r="B2" s="4" t="inlineStr">
        <is>
          <t>发布课题与选题表（本校老师渠道）</t>
        </is>
      </c>
    </row>
    <row r="3" ht="28" customHeight="1">
      <c r="A3" s="5" t="inlineStr">
        <is>
          <t>当周—次周</t>
        </is>
      </c>
      <c r="B3" s="5" t="inlineStr">
        <is>
          <t>学生填志愿，老师编组，组长亮相</t>
        </is>
      </c>
    </row>
    <row r="4" ht="28" customHeight="1">
      <c r="A4" s="4" t="inlineStr">
        <is>
          <t>第 1–2 周</t>
        </is>
      </c>
      <c r="B4" s="4" t="inlineStr">
        <is>
          <t>开题：读现有产物、认领任务、交第一份可见结果</t>
        </is>
      </c>
    </row>
    <row r="5" ht="28" customHeight="1">
      <c r="A5" s="5" t="inlineStr">
        <is>
          <t>每周</t>
        </is>
      </c>
      <c r="B5" s="5" t="inlineStr">
        <is>
          <t>30–45 分钟远程例会 + 一页周报（目标/产物/阻塞）</t>
        </is>
      </c>
    </row>
    <row r="6" ht="28" customHeight="1">
      <c r="A6" s="4" t="inlineStr">
        <is>
          <t>学期中</t>
        </is>
      </c>
      <c r="B6" s="4" t="inlineStr">
        <is>
          <t>中期演示：能打开、能讲清、能指出下一步</t>
        </is>
      </c>
    </row>
    <row r="7" ht="28" customHeight="1">
      <c r="A7" s="5" t="inlineStr">
        <is>
          <t>学期末</t>
        </is>
      </c>
      <c r="B7" s="5" t="inlineStr">
        <is>
          <t>结题包：代码或文稿 + 演示 + 复盘（各一页）</t>
        </is>
      </c>
    </row>
  </sheetData>
  <autoFilter ref="A1:B7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 ht="26" customHeight="1">
      <c r="A1" s="8" t="inlineStr">
        <is>
          <t>发群一页稿（全选 A 列复制；正式稿见 Markdown 文件）</t>
        </is>
      </c>
    </row>
    <row r="3" ht="18" customHeight="1">
      <c r="A3" s="6" t="inlineStr">
        <is>
          <t>【AIDEN × 西电产学研课题介绍】</t>
        </is>
      </c>
    </row>
    <row r="4" ht="18" customHeight="1">
      <c r="A4" s="6" t="inlineStr">
        <is>
          <t>十条已开工真实课题 · 供初筛同学挑选并组建项目组</t>
        </is>
      </c>
    </row>
    <row r="5" ht="8" customHeight="1">
      <c r="A5" s="6" t="inlineStr"/>
    </row>
    <row r="6" ht="18" customHeight="1">
      <c r="A6" s="6" t="inlineStr">
        <is>
          <t>计划 2026年8月24日（周一） 正式发出。下面十条都是已经开工的真实课题。</t>
        </is>
      </c>
    </row>
    <row r="7" ht="18" customHeight="1">
      <c r="A7" s="6" t="inlineStr">
        <is>
          <t>经过初筛的同学：每人报 1 个第一志愿 + 1 个备选，写清你能贡献什么。老师编组后拉项目组。</t>
        </is>
      </c>
    </row>
    <row r="8" ht="8" customHeight="1">
      <c r="A8" s="6" t="inlineStr"/>
    </row>
    <row r="9" ht="18" customHeight="1">
      <c r="A9" s="6" t="inlineStr">
        <is>
          <t>怎么选</t>
        </is>
      </c>
    </row>
    <row r="10" ht="18" customHeight="1">
      <c r="A10" s="6" t="inlineStr">
        <is>
          <t>A 软件与数据：T01 排版器 / T02 小程序 / T03 楼宇数据 / T04 报名协议</t>
        </is>
      </c>
    </row>
    <row r="11" ht="18" customHeight="1">
      <c r="A11" s="6" t="inlineStr">
        <is>
          <t>B AI 与智能体：T05 知识工作室 / T06 文档工程 / T09 工作流主线</t>
        </is>
      </c>
    </row>
    <row r="12" ht="18" customHeight="1">
      <c r="A12" s="6" t="inlineStr">
        <is>
          <t>C 产业研究：T07 具身智能与产业空间 / T08 住房学区数据 / T10 白皮书工作坊</t>
        </is>
      </c>
    </row>
    <row r="13" ht="8" customHeight="1">
      <c r="A13" s="6" t="inlineStr"/>
    </row>
    <row r="14" ht="18" customHeight="1">
      <c r="A14" s="6" t="inlineStr">
        <is>
          <t>十条课题</t>
        </is>
      </c>
    </row>
    <row r="15" ht="18" customHeight="1">
      <c r="A15" s="6" t="inlineStr">
        <is>
          <t>T01  MP Typer：公众号 Markdown 内联排版引擎</t>
        </is>
      </c>
    </row>
    <row r="16" ht="18" customHeight="1">
      <c r="A16" s="6" t="inlineStr">
        <is>
          <t>已开工，可运行 SPA  ·  3–5 人  ·  12–16 周</t>
        </is>
      </c>
    </row>
    <row r="17" ht="18" customHeight="1">
      <c r="A17" s="6" t="inlineStr">
        <is>
          <t>把 Markdown 转成微信公众号可直接粘贴的内联样式 HTML，现有编辑器已能跑通主路径。</t>
        </is>
      </c>
    </row>
    <row r="18" ht="8" customHeight="1">
      <c r="A18" s="6" t="inlineStr"/>
    </row>
    <row r="19" ht="18" customHeight="1">
      <c r="A19" s="6" t="inlineStr">
        <is>
          <t>T02  复旦链接：高校开放协作小程序</t>
        </is>
      </c>
    </row>
    <row r="20" ht="18" customHeight="1">
      <c r="A20" s="6" t="inlineStr">
        <is>
          <t>已开工，有演示与蓝图  ·  4–6 人  ·  16 周</t>
        </is>
      </c>
    </row>
    <row r="21" ht="18" customHeight="1">
      <c r="A21" s="6" t="inlineStr">
        <is>
          <t>把校园服务宫格、学习产品与活动能力收成一套「链接」小程序，演示页与功能蓝图已经齐。</t>
        </is>
      </c>
    </row>
    <row r="22" ht="8" customHeight="1">
      <c r="A22" s="6" t="inlineStr"/>
    </row>
    <row r="23" ht="18" customHeight="1">
      <c r="A23" s="6" t="inlineStr">
        <is>
          <t>T03  城市楼宇经济数据可视化平台</t>
        </is>
      </c>
    </row>
    <row r="24" ht="18" customHeight="1">
      <c r="A24" s="6" t="inlineStr">
        <is>
          <t>已开工，可运行看板  ·  3–5 人  ·  12–16 周</t>
        </is>
      </c>
    </row>
    <row r="25" ht="18" customHeight="1">
      <c r="A25" s="6" t="inlineStr">
        <is>
          <t>从楼宇和入驻企业两个维度看出租率、租金与产业分布，杨浦样板已经能看图、看表、看地图。</t>
        </is>
      </c>
    </row>
    <row r="26" ht="8" customHeight="1">
      <c r="A26" s="6" t="inlineStr"/>
    </row>
    <row r="27" ht="18" customHeight="1">
      <c r="A27" s="6" t="inlineStr">
        <is>
          <t>T04  活动报名 MCP：多平台统一报名协议</t>
        </is>
      </c>
    </row>
    <row r="28" ht="18" customHeight="1">
      <c r="A28" s="6" t="inlineStr">
        <is>
          <t>规格已完成，待最小原型  ·  3–4 人  ·  12–16 周</t>
        </is>
      </c>
    </row>
    <row r="29" ht="18" customHeight="1">
      <c r="A29" s="6" t="inlineStr">
        <is>
          <t>运营一句话创建报名页并拿到链接；工具面统一，底下可接金数据、飞书，互动吧先做半自动。</t>
        </is>
      </c>
    </row>
    <row r="30" ht="8" customHeight="1">
      <c r="A30" s="6" t="inlineStr"/>
    </row>
    <row r="31" ht="18" customHeight="1">
      <c r="A31" s="6" t="inlineStr">
        <is>
          <t>T05  TicNote 知识工作室：转写、知识库与云同步</t>
        </is>
      </c>
    </row>
    <row r="32" ht="18" customHeight="1">
      <c r="A32" s="6" t="inlineStr">
        <is>
          <t>官方 API Skill 已接入  ·  3–5 人  ·  12–16 周</t>
        </is>
      </c>
    </row>
    <row r="33" ht="18" customHeight="1">
      <c r="A33" s="6" t="inlineStr">
        <is>
          <t>把会议录音变成可检索的知识时间线，并和云端项目同步，而不是散落的纪要文件。</t>
        </is>
      </c>
    </row>
    <row r="34" ht="8" customHeight="1">
      <c r="A34" s="6" t="inlineStr"/>
    </row>
    <row r="35" ht="18" customHeight="1">
      <c r="A35" s="6" t="inlineStr">
        <is>
          <t>T06  企业 AI 助手文档工程（WorkBuddy 场景）</t>
        </is>
      </c>
    </row>
    <row r="36" ht="18" customHeight="1">
      <c r="A36" s="6" t="inlineStr">
        <is>
          <t>多份真实材料已产出  ·  3–4 人  ·  12 周</t>
        </is>
      </c>
    </row>
    <row r="37" ht="18" customHeight="1">
      <c r="A37" s="6" t="inlineStr">
        <is>
          <t>让企业场景里的 AI 助手稳定产出能打开、能投影、版式不错的 PPT/Word/Excel，而不是「能生成但不能用」。</t>
        </is>
      </c>
    </row>
    <row r="38" ht="8" customHeight="1">
      <c r="A38" s="6" t="inlineStr"/>
    </row>
    <row r="39" ht="18" customHeight="1">
      <c r="A39" s="6" t="inlineStr">
        <is>
          <t>T07  具身智能与人工智能产业空间研究</t>
        </is>
      </c>
    </row>
    <row r="40" ht="18" customHeight="1">
      <c r="A40" s="6" t="inlineStr">
        <is>
          <t>白皮书与展馆方案已出  ·  3–5 人  ·  16 周</t>
        </is>
      </c>
    </row>
    <row r="41" ht="18" customHeight="1">
      <c r="A41" s="6" t="inlineStr">
        <is>
          <t>跟踪具身智能从「展台炫技」走到「真实作业」，并落到产业空间、社区与适老化场景。</t>
        </is>
      </c>
    </row>
    <row r="42" ht="8" customHeight="1">
      <c r="A42" s="6" t="inlineStr"/>
    </row>
    <row r="43" ht="18" customHeight="1">
      <c r="A43" s="6" t="inlineStr">
        <is>
          <t>T08  城市住房与学区数据分析工具</t>
        </is>
      </c>
    </row>
    <row r="44" ht="18" customHeight="1">
      <c r="A44" s="6" t="inlineStr">
        <is>
          <t>看板与研究报告已出  ·  3–4 人  ·  12–16 周</t>
        </is>
      </c>
    </row>
    <row r="45" ht="18" customHeight="1">
      <c r="A45" s="6" t="inlineStr">
        <is>
          <t>把上海板块与学区配置做成可筛选的分析工具，让「差异化」有数据，而不是口播感受。</t>
        </is>
      </c>
    </row>
    <row r="46" ht="8" customHeight="1">
      <c r="A46" s="6" t="inlineStr"/>
    </row>
    <row r="47" ht="18" customHeight="1">
      <c r="A47" s="6" t="inlineStr">
        <is>
          <t>T09  AIDEN 多智能体工程化工作流</t>
        </is>
      </c>
    </row>
    <row r="48" ht="18" customHeight="1">
      <c r="A48" s="6" t="inlineStr">
        <is>
          <t>主线已在跑，90+ 真实任务  ·  3–5 人  ·  16 周</t>
        </is>
      </c>
    </row>
    <row r="49" ht="18" customHeight="1">
      <c r="A49" s="6" t="inlineStr">
        <is>
          <t>这就是目前已经在转的主项目：把产业课题拆成可执行任务，用云端智能体持续交付，而不是一次性聊天。</t>
        </is>
      </c>
    </row>
    <row r="50" ht="8" customHeight="1">
      <c r="A50" s="6" t="inlineStr"/>
    </row>
    <row r="51" ht="18" customHeight="1">
      <c r="A51" s="6" t="inlineStr">
        <is>
          <t>T10  产业白皮书工作坊（住房 / 能源 / 出海 / 康养）</t>
        </is>
      </c>
    </row>
    <row r="52" ht="18" customHeight="1">
      <c r="A52" s="6" t="inlineStr">
        <is>
          <t>多份白皮书已出，需持续迭代  ·  4–6 人  ·  16 周</t>
        </is>
      </c>
    </row>
    <row r="53" ht="18" customHeight="1">
      <c r="A53" s="6" t="inlineStr">
        <is>
          <t>在已经写出的白皮书上做「可更新的研究生产线」：目录、证据、图表、版本，而不是每人重写一篇。</t>
        </is>
      </c>
    </row>
    <row r="54" ht="8" customHeight="1">
      <c r="A54" s="6" t="inlineStr"/>
    </row>
    <row r="55" ht="18" customHeight="1">
      <c r="A55" s="6" t="inlineStr">
        <is>
          <t>约定：进组做事，不开空证明。远程为主。每周建议不少于 8 小时，有周报。导师不代写。</t>
        </is>
      </c>
    </row>
    <row r="56" ht="8" customHeight="1">
      <c r="A56" s="6" t="inlineStr"/>
    </row>
    <row r="57" ht="18" customHeight="1">
      <c r="A57" s="6" t="inlineStr">
        <is>
          <t>请回：姓名 ｜ 学院专业年级 ｜ 第一志愿 ｜ 备选 ｜ 每周小时 ｜ 能否赴沪 ｜ 角色意向 ｜ 80字以内我能贡献什么</t>
        </is>
      </c>
    </row>
    <row r="58" ht="18" customHeight="1">
      <c r="A58" s="6" t="inlineStr">
        <is>
          <t>详细任务见 Word，宣讲见 PPT，填表见 Excel。</t>
        </is>
      </c>
    </row>
    <row r="59" ht="8" customHeight="1">
      <c r="A59" s="6" t="inlineStr"/>
    </row>
    <row r="60" ht="18" customHeight="1">
      <c r="A60" s="6" t="inlineStr">
        <is>
          <t>报名入口与对接群由西电侧老师统一发布；本材料只提供课题本身。</t>
        </is>
      </c>
    </row>
    <row r="61" ht="18" customHeight="1">
      <c r="A61" s="6" t="inlineStr">
        <is>
          <t>AIDEN 工作组  ·  复旦大学住房政策研究中心  ·  上海市杨浦区科技企业联合会</t>
        </is>
      </c>
    </row>
    <row r="62" ht="18" customHeight="1">
      <c r="A62" s="6" t="inlineStr">
        <is>
          <t>对接：胡继刚  ·  2026年8月20日  ·  V1.0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2026-08-20T03:07:13Z</dcterms:created>
  <dcterms:modified xmlns:dcterms="http://purl.org/dc/terms/" xmlns:xsi="http://www.w3.org/2001/XMLSchema-instance" xsi:type="dcterms:W3CDTF">2026-08-20T03:07:13Z</dcterms:modified>
</cp:coreProperties>
</file>