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-总览看板" sheetId="1" state="visible" r:id="rId1"/>
    <sheet xmlns:r="http://schemas.openxmlformats.org/officeDocument/2006/relationships" name="01-五场日历" sheetId="2" state="visible" r:id="rId2"/>
    <sheet xmlns:r="http://schemas.openxmlformats.org/officeDocument/2006/relationships" name="02-通用倒排甘特" sheetId="3" state="visible" r:id="rId3"/>
    <sheet xmlns:r="http://schemas.openxmlformats.org/officeDocument/2006/relationships" name="03-首场压缩倒排" sheetId="4" state="visible" r:id="rId4"/>
    <sheet xmlns:r="http://schemas.openxmlformats.org/officeDocument/2006/relationships" name="04-2至5场关键节点" sheetId="5" state="visible" r:id="rId5"/>
    <sheet xmlns:r="http://schemas.openxmlformats.org/officeDocument/2006/relationships" name="05-首月行动清单" sheetId="6" state="visible" r:id="rId6"/>
    <sheet xmlns:r="http://schemas.openxmlformats.org/officeDocument/2006/relationships" name="06-RACI责任矩阵" sheetId="7" state="visible" r:id="rId7"/>
    <sheet xmlns:r="http://schemas.openxmlformats.org/officeDocument/2006/relationships" name="07-单场人力配置" sheetId="8" state="visible" r:id="rId8"/>
    <sheet xmlns:r="http://schemas.openxmlformats.org/officeDocument/2006/relationships" name="08-预算明细" sheetId="9" state="visible" r:id="rId9"/>
    <sheet xmlns:r="http://schemas.openxmlformats.org/officeDocument/2006/relationships" name="09-全周期预算" sheetId="10" state="visible" r:id="rId10"/>
    <sheet xmlns:r="http://schemas.openxmlformats.org/officeDocument/2006/relationships" name="10-KPI分月目标" sheetId="11" state="visible" r:id="rId11"/>
    <sheet xmlns:r="http://schemas.openxmlformats.org/officeDocument/2006/relationships" name="11-企业服务池" sheetId="12" state="visible" r:id="rId12"/>
    <sheet xmlns:r="http://schemas.openxmlformats.org/officeDocument/2006/relationships" name="12-服务跟进台账" sheetId="13" state="visible" r:id="rId13"/>
    <sheet xmlns:r="http://schemas.openxmlformats.org/officeDocument/2006/relationships" name="13-KPI看板" sheetId="14" state="visible" r:id="rId14"/>
    <sheet xmlns:r="http://schemas.openxmlformats.org/officeDocument/2006/relationships" name="14-活动执行检查表" sheetId="15" state="visible" r:id="rId15"/>
    <sheet xmlns:r="http://schemas.openxmlformats.org/officeDocument/2006/relationships" name="15-风险登记册" sheetId="16" state="visible" r:id="rId16"/>
    <sheet xmlns:r="http://schemas.openxmlformats.org/officeDocument/2006/relationships" name="16-启动决议" sheetId="17" state="visible" r:id="rId17"/>
    <sheet xmlns:r="http://schemas.openxmlformats.org/officeDocument/2006/relationships" name="17-专题与调研任务" sheetId="18" state="visible" r:id="rId18"/>
    <sheet xmlns:r="http://schemas.openxmlformats.org/officeDocument/2006/relationships" name="18-沟通节奏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A1E36"/>
      <sz val="14"/>
    </font>
    <font>
      <name val="微软雅黑"/>
      <b val="1"/>
      <color rgb="00FFFFFF"/>
      <sz val="11"/>
    </font>
    <font>
      <name val="微软雅黑"/>
      <sz val="10.5"/>
    </font>
    <font>
      <name val="微软雅黑"/>
      <i val="1"/>
      <color rgb="006A8490"/>
      <sz val="10"/>
    </font>
  </fonts>
  <fills count="7">
    <fill>
      <patternFill/>
    </fill>
    <fill>
      <patternFill patternType="gray125"/>
    </fill>
    <fill>
      <patternFill patternType="solid">
        <fgColor rgb="00E6EEF3"/>
      </patternFill>
    </fill>
    <fill>
      <patternFill patternType="solid">
        <fgColor rgb="000A1E36"/>
      </patternFill>
    </fill>
    <fill>
      <patternFill patternType="solid">
        <fgColor rgb="00F8F0E2"/>
      </patternFill>
    </fill>
    <fill>
      <patternFill patternType="solid">
        <fgColor rgb="00F2F6F9"/>
      </patternFill>
    </fill>
    <fill>
      <patternFill patternType="solid">
        <fgColor rgb="00E6F4EC"/>
      </patternFill>
    </fill>
  </fills>
  <borders count="2">
    <border>
      <left/>
      <right/>
      <top/>
      <bottom/>
      <diagonal/>
    </border>
    <border>
      <left style="thin">
        <color rgb="00B7C7CF"/>
      </left>
      <right style="thin">
        <color rgb="00B7C7CF"/>
      </right>
      <top style="thin">
        <color rgb="00B7C7CF"/>
      </top>
      <bottom style="thin">
        <color rgb="00B7C7C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8" customWidth="1" min="3" max="3"/>
    <col width="16" customWidth="1" min="4" max="4"/>
    <col width="8" customWidth="1" min="5" max="5"/>
    <col width="10" customWidth="1" min="6" max="6"/>
    <col width="28" customWidth="1" min="7" max="7"/>
  </cols>
  <sheetData>
    <row r="1" ht="34" customHeight="1">
      <c r="A1" s="1" t="inlineStr">
        <is>
          <t>泰隆银行小微与科技企业参访合作 · 可执行落地总览（V2.0 为主，融合 V1）</t>
        </is>
      </c>
    </row>
    <row r="2" ht="26" customHeight="1">
      <c r="A2" s="2" t="inlineStr">
        <is>
          <t>模块</t>
        </is>
      </c>
      <c r="B2" s="2" t="inlineStr">
        <is>
          <t>核心目标</t>
        </is>
      </c>
      <c r="C2" s="2" t="inlineStr">
        <is>
          <t>关键数字/节点</t>
        </is>
      </c>
      <c r="D2" s="2" t="inlineStr">
        <is>
          <t>责任角色</t>
        </is>
      </c>
      <c r="E2" s="2" t="inlineStr">
        <is>
          <t>优先级</t>
        </is>
      </c>
      <c r="F2" s="2" t="inlineStr">
        <is>
          <t>状态</t>
        </is>
      </c>
      <c r="G2" s="2" t="inlineStr">
        <is>
          <t>备注</t>
        </is>
      </c>
    </row>
    <row r="3" ht="34" customHeight="1">
      <c r="A3" s="3" t="inlineStr">
        <is>
          <t>示范周期</t>
        </is>
      </c>
      <c r="B3" s="3" t="inlineStr">
        <is>
          <t>5场旗舰+闭门诊断+30日台账闭环</t>
        </is>
      </c>
      <c r="C3" s="3" t="inlineStr">
        <is>
          <t>2026.8.20—12.17</t>
        </is>
      </c>
      <c r="D3" s="3" t="inlineStr">
        <is>
          <t>指导组/项目办</t>
        </is>
      </c>
      <c r="E3" s="3" t="inlineStr">
        <is>
          <t>P0</t>
        </is>
      </c>
      <c r="F3" s="4" t="inlineStr">
        <is>
          <t>待确认</t>
        </is>
      </c>
      <c r="G3" s="3" t="inlineStr">
        <is>
          <t>周四下午固定节奏</t>
        </is>
      </c>
    </row>
    <row r="4" ht="34" customHeight="1">
      <c r="A4" s="5" t="inlineStr">
        <is>
          <t>第1场启动</t>
        </is>
      </c>
      <c r="B4" s="5" t="inlineStr">
        <is>
          <t>压缩版16工作日倒排落地</t>
        </is>
      </c>
      <c r="C4" s="5" t="inlineStr">
        <is>
          <t>8/20；7/29启动筹备</t>
        </is>
      </c>
      <c r="D4" s="5" t="inlineStr">
        <is>
          <t>项目经理</t>
        </is>
      </c>
      <c r="E4" s="5" t="inlineStr">
        <is>
          <t>P0</t>
        </is>
      </c>
      <c r="F4" s="4" t="inlineStr">
        <is>
          <t>待启动</t>
        </is>
      </c>
      <c r="G4" s="5" t="inlineStr">
        <is>
          <t>7/31前二选一确认是否顺延</t>
        </is>
      </c>
    </row>
    <row r="5" ht="34" customHeight="1">
      <c r="A5" s="3" t="inlineStr">
        <is>
          <t>三链机制</t>
        </is>
      </c>
      <c r="B5" s="3" t="inlineStr">
        <is>
          <t>助贷/出海/科技各1名主责</t>
        </is>
      </c>
      <c r="C5" s="3" t="inlineStr">
        <is>
          <t>9/30前机制到位</t>
        </is>
      </c>
      <c r="D5" s="3" t="inlineStr">
        <is>
          <t>三链负责人</t>
        </is>
      </c>
      <c r="E5" s="3" t="inlineStr">
        <is>
          <t>P0</t>
        </is>
      </c>
      <c r="F5" s="4" t="inlineStr">
        <is>
          <t>待启动</t>
        </is>
      </c>
      <c r="G5" s="3" t="inlineStr">
        <is>
          <t>每条通道有可核验记录</t>
        </is>
      </c>
    </row>
    <row r="6" ht="34" customHeight="1">
      <c r="A6" s="5" t="inlineStr">
        <is>
          <t>企业池</t>
        </is>
      </c>
      <c r="B6" s="5" t="inlineStr">
        <is>
          <t>≥80家授权完整档案</t>
        </is>
      </c>
      <c r="C6" s="5" t="inlineStr">
        <is>
          <t>累计参会≥100家次</t>
        </is>
      </c>
      <c r="D6" s="5" t="inlineStr">
        <is>
          <t>数据管理员</t>
        </is>
      </c>
      <c r="E6" s="5" t="inlineStr">
        <is>
          <t>P0</t>
        </is>
      </c>
      <c r="F6" s="4" t="inlineStr">
        <is>
          <t>待启动</t>
        </is>
      </c>
      <c r="G6" s="5" t="inlineStr">
        <is>
          <t>见11-企业服务池</t>
        </is>
      </c>
    </row>
    <row r="7" ht="34" customHeight="1">
      <c r="A7" s="3" t="inlineStr">
        <is>
          <t>服务SLA</t>
        </is>
      </c>
      <c r="B7" s="3" t="inlineStr">
        <is>
          <t>3建档/5分派/10反馈/30闭环</t>
        </is>
      </c>
      <c r="C7" s="3" t="inlineStr">
        <is>
          <t>分派100%；反馈≥90%</t>
        </is>
      </c>
      <c r="D7" s="3" t="inlineStr">
        <is>
          <t>项目办+主责</t>
        </is>
      </c>
      <c r="E7" s="3" t="inlineStr">
        <is>
          <t>P0</t>
        </is>
      </c>
      <c r="F7" s="4" t="inlineStr">
        <is>
          <t>待启动</t>
        </is>
      </c>
      <c r="G7" s="3" t="inlineStr">
        <is>
          <t>逾期自动升级</t>
        </is>
      </c>
    </row>
    <row r="8" ht="34" customHeight="1">
      <c r="A8" s="5" t="inlineStr">
        <is>
          <t>三大专题</t>
        </is>
      </c>
      <c r="B8" s="5" t="inlineStr">
        <is>
          <t>出海/具身智能/AI平台可执行子方案</t>
        </is>
      </c>
      <c r="C8" s="5" t="inlineStr">
        <is>
          <t>9/10、10/22、11/19</t>
        </is>
      </c>
      <c r="D8" s="5" t="inlineStr">
        <is>
          <t>市科企联/复旦/银行</t>
        </is>
      </c>
      <c r="E8" s="5" t="inlineStr">
        <is>
          <t>P0</t>
        </is>
      </c>
      <c r="F8" s="4" t="inlineStr">
        <is>
          <t>待启动</t>
        </is>
      </c>
      <c r="G8" s="5" t="inlineStr">
        <is>
          <t>不预设产品结论</t>
        </is>
      </c>
    </row>
    <row r="9" ht="34" customHeight="1">
      <c r="A9" s="3" t="inlineStr">
        <is>
          <t>预算</t>
        </is>
      </c>
      <c r="B9" s="3" t="inlineStr">
        <is>
          <t>全周期可核算可分摊</t>
        </is>
      </c>
      <c r="C9" s="3" t="inlineStr">
        <is>
          <t>建议上限20万元</t>
        </is>
      </c>
      <c r="D9" s="3" t="inlineStr">
        <is>
          <t>指导组/承办方</t>
        </is>
      </c>
      <c r="E9" s="3" t="inlineStr">
        <is>
          <t>P0</t>
        </is>
      </c>
      <c r="F9" s="4" t="inlineStr">
        <is>
          <t>待确认</t>
        </is>
      </c>
      <c r="G9" s="3" t="inlineStr">
        <is>
          <t>不向企业收费</t>
        </is>
      </c>
    </row>
    <row r="10" ht="34" customHeight="1">
      <c r="A10" s="5" t="inlineStr">
        <is>
          <t>工具台账</t>
        </is>
      </c>
      <c r="B10" s="5" t="inlineStr">
        <is>
          <t>企业池+任务台账+KPI看板</t>
        </is>
      </c>
      <c r="C10" s="5" t="inlineStr">
        <is>
          <t>每月5日前更新看板</t>
        </is>
      </c>
      <c r="D10" s="5" t="inlineStr">
        <is>
          <t>项目办公室</t>
        </is>
      </c>
      <c r="E10" s="5" t="inlineStr">
        <is>
          <t>P0</t>
        </is>
      </c>
      <c r="F10" s="4" t="inlineStr">
        <is>
          <t>待启动</t>
        </is>
      </c>
      <c r="G10" s="5" t="inlineStr">
        <is>
          <t>共享表格即可</t>
        </is>
      </c>
    </row>
    <row r="11" ht="34" customHeight="1">
      <c r="A11" s="3" t="inlineStr">
        <is>
          <t>合规边界</t>
        </is>
      </c>
      <c r="B11" s="3" t="inlineStr">
        <is>
          <t>零承诺授信；授权留痕；宣传审阅</t>
        </is>
      </c>
      <c r="C11" s="3" t="inlineStr">
        <is>
          <t>全周期零违规</t>
        </is>
      </c>
      <c r="D11" s="3" t="inlineStr">
        <is>
          <t>银行合规窗口</t>
        </is>
      </c>
      <c r="E11" s="3" t="inlineStr">
        <is>
          <t>P0</t>
        </is>
      </c>
      <c r="F11" s="6" t="inlineStr">
        <is>
          <t>必须</t>
        </is>
      </c>
      <c r="G11" s="3" t="inlineStr">
        <is>
          <t>开场宣读附件6口径</t>
        </is>
      </c>
    </row>
    <row r="12" ht="34" customHeight="1">
      <c r="A12" s="5" t="inlineStr">
        <is>
          <t>首月冲刺</t>
        </is>
      </c>
      <c r="B12" s="5" t="inlineStr">
        <is>
          <t>7/29—8/27 逐日动作清零</t>
        </is>
      </c>
      <c r="C12" s="5" t="inlineStr">
        <is>
          <t>8/27完成T+5分派</t>
        </is>
      </c>
      <c r="D12" s="5" t="inlineStr">
        <is>
          <t>四方联系人</t>
        </is>
      </c>
      <c r="E12" s="5" t="inlineStr">
        <is>
          <t>P0</t>
        </is>
      </c>
      <c r="F12" s="4" t="inlineStr">
        <is>
          <t>待启动</t>
        </is>
      </c>
      <c r="G12" s="5" t="inlineStr">
        <is>
          <t>见05-首月行动清单</t>
        </is>
      </c>
    </row>
    <row r="14" ht="48" customHeight="1">
      <c r="A14" s="7" t="inlineStr">
        <is>
          <t>说明：日期、预算、指标为工作建议口径，须经四方与银行内部流程确认。本表不构成授信或业务承诺。</t>
        </is>
      </c>
    </row>
  </sheetData>
  <mergeCells count="2">
    <mergeCell ref="A14:G14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4" customWidth="1" min="4" max="4"/>
    <col width="28" customWidth="1" min="5" max="5"/>
    <col width="24" customWidth="1" min="6" max="6"/>
    <col width="32" customWidth="1" min="7" max="7"/>
    <col width="12" customWidth="1" min="8" max="8"/>
    <col width="22" customWidth="1" min="9" max="9"/>
    <col width="28" customWidth="1" min="10" max="10"/>
    <col width="24" customWidth="1" min="11" max="11"/>
    <col width="12" customWidth="1" min="12" max="12"/>
    <col width="10" customWidth="1" min="13" max="13"/>
  </cols>
  <sheetData>
    <row r="1" ht="34" customHeight="1">
      <c r="A1" s="1" t="inlineStr">
        <is>
          <t>2026年8—12月五场旗舰活动日历（锁定建议日期；最终以T-30立项会确认）</t>
        </is>
      </c>
    </row>
    <row r="2" ht="26" customHeight="1">
      <c r="A2" s="2" t="inlineStr">
        <is>
          <t>场次</t>
        </is>
      </c>
      <c r="B2" s="2" t="inlineStr">
        <is>
          <t>日期</t>
        </is>
      </c>
      <c r="C2" s="2" t="inlineStr">
        <is>
          <t>星期</t>
        </is>
      </c>
      <c r="D2" s="2" t="inlineStr">
        <is>
          <t>时段</t>
        </is>
      </c>
      <c r="E2" s="2" t="inlineStr">
        <is>
          <t>主题</t>
        </is>
      </c>
      <c r="F2" s="2" t="inlineStr">
        <is>
          <t>建议场景</t>
        </is>
      </c>
      <c r="G2" s="2" t="inlineStr">
        <is>
          <t>重点企业（融合V1）</t>
        </is>
      </c>
      <c r="H2" s="2" t="inlineStr">
        <is>
          <t>规模</t>
        </is>
      </c>
      <c r="I2" s="2" t="inlineStr">
        <is>
          <t>承办牵头</t>
        </is>
      </c>
      <c r="J2" s="2" t="inlineStr">
        <is>
          <t>主要输出</t>
        </is>
      </c>
      <c r="K2" s="2" t="inlineStr">
        <is>
          <t>闭环重点</t>
        </is>
      </c>
      <c r="L2" s="2" t="inlineStr">
        <is>
          <t>场地确认</t>
        </is>
      </c>
      <c r="M2" s="2" t="inlineStr">
        <is>
          <t>状态</t>
        </is>
      </c>
    </row>
    <row r="3" ht="48" customHeight="1">
      <c r="A3" s="3" t="inlineStr">
        <is>
          <t>第1场</t>
        </is>
      </c>
      <c r="B3" s="3" t="inlineStr">
        <is>
          <t>2026-08-20</t>
        </is>
      </c>
      <c r="C3" s="3" t="inlineStr">
        <is>
          <t>周四</t>
        </is>
      </c>
      <c r="D3" s="3" t="inlineStr">
        <is>
          <t>14:00—16:30</t>
        </is>
      </c>
      <c r="E3" s="3" t="inlineStr">
        <is>
          <t>启动与小微金融体检</t>
        </is>
      </c>
      <c r="F3" s="3" t="inlineStr">
        <is>
          <t>泰隆银行指定会场｜银行开放日</t>
        </is>
      </c>
      <c r="G3" s="3" t="inlineStr">
        <is>
          <t>成立1—5年、订单增长或研发投入期的小微/中小科技企业</t>
        </is>
      </c>
      <c r="H3" s="3" t="inlineStr">
        <is>
          <t>25家/45人</t>
        </is>
      </c>
      <c r="I3" s="3" t="inlineStr">
        <is>
          <t>泰隆银行+杨浦区科企联</t>
        </is>
      </c>
      <c r="J3" s="3" t="inlineStr">
        <is>
          <t>首批企业档案；融资需求卡；年度需求基线</t>
        </is>
      </c>
      <c r="K3" s="3" t="inlineStr">
        <is>
          <t>筛选A类融资线索；5日内分派客户经理</t>
        </is>
      </c>
      <c r="L3" s="3" t="inlineStr"/>
      <c r="M3" s="4" t="inlineStr">
        <is>
          <t>待确认</t>
        </is>
      </c>
    </row>
    <row r="4" ht="48" customHeight="1">
      <c r="A4" s="5" t="inlineStr">
        <is>
          <t>第2场</t>
        </is>
      </c>
      <c r="B4" s="5" t="inlineStr">
        <is>
          <t>2026-09-10</t>
        </is>
      </c>
      <c r="C4" s="5" t="inlineStr">
        <is>
          <t>周四</t>
        </is>
      </c>
      <c r="D4" s="5" t="inlineStr">
        <is>
          <t>13:30—17:00</t>
        </is>
      </c>
      <c r="E4" s="5" t="inlineStr">
        <is>
          <t>出海与跨境经营：东南亚专题</t>
        </is>
      </c>
      <c r="F4" s="5" t="inlineStr">
        <is>
          <t>银行国际业务场景+出海服务机构</t>
        </is>
      </c>
      <c r="G4" s="5" t="inlineStr">
        <is>
          <t>外贸、跨境电商、准备进入东南亚等市场的企业</t>
        </is>
      </c>
      <c r="H4" s="5" t="inlineStr">
        <is>
          <t>30家/55人</t>
        </is>
      </c>
      <c r="I4" s="5" t="inlineStr">
        <is>
          <t>市科企联+泰隆银行国际业务</t>
        </is>
      </c>
      <c r="J4" s="5" t="inlineStr">
        <is>
          <t>出海成熟度分级；金融及专业服务清单；15家专项服务</t>
        </is>
      </c>
      <c r="K4" s="5" t="inlineStr">
        <is>
          <t>跨境服务专组；T+10首次方案反馈</t>
        </is>
      </c>
      <c r="L4" s="5" t="inlineStr"/>
      <c r="M4" s="4" t="inlineStr">
        <is>
          <t>待确认</t>
        </is>
      </c>
    </row>
    <row r="5" ht="48" customHeight="1">
      <c r="A5" s="3" t="inlineStr">
        <is>
          <t>第3场</t>
        </is>
      </c>
      <c r="B5" s="3" t="inlineStr">
        <is>
          <t>2026-10-22</t>
        </is>
      </c>
      <c r="C5" s="3" t="inlineStr">
        <is>
          <t>周四</t>
        </is>
      </c>
      <c r="D5" s="3" t="inlineStr">
        <is>
          <t>13:30—17:00</t>
        </is>
      </c>
      <c r="E5" s="3" t="inlineStr">
        <is>
          <t>科技金融与成果转化：具身智能专题</t>
        </is>
      </c>
      <c r="F5" s="3" t="inlineStr">
        <is>
          <t>高校实验室/科技园区/企业现场</t>
        </is>
      </c>
      <c r="G5" s="3" t="inlineStr">
        <is>
          <t>专精特新、高新技术、具身智能、AI应用与数字化服务企业</t>
        </is>
      </c>
      <c r="H5" s="3" t="inlineStr">
        <is>
          <t>25家/50人</t>
        </is>
      </c>
      <c r="I5" s="3" t="inlineStr">
        <is>
          <t>复旦住房政策研究中心+杨浦区科企联</t>
        </is>
      </c>
      <c r="J5" s="3" t="inlineStr">
        <is>
          <t>技术/场景需求卡；非财务观察维度；成果对接名单</t>
        </is>
      </c>
      <c r="K5" s="3" t="inlineStr">
        <is>
          <t>银行与科技伙伴双轨跟进；项目小组</t>
        </is>
      </c>
      <c r="L5" s="3" t="inlineStr"/>
      <c r="M5" s="4" t="inlineStr">
        <is>
          <t>待确认</t>
        </is>
      </c>
    </row>
    <row r="6" ht="48" customHeight="1">
      <c r="A6" s="5" t="inlineStr">
        <is>
          <t>第4场</t>
        </is>
      </c>
      <c r="B6" s="5" t="inlineStr">
        <is>
          <t>2026-11-19</t>
        </is>
      </c>
      <c r="C6" s="5" t="inlineStr">
        <is>
          <t>周四</t>
        </is>
      </c>
      <c r="D6" s="5" t="inlineStr">
        <is>
          <t>13:30—17:30</t>
        </is>
      </c>
      <c r="E6" s="5" t="inlineStr">
        <is>
          <t>产业链协同与融资路演｜AI平台参访</t>
        </is>
      </c>
      <c r="F6" s="5" t="inlineStr">
        <is>
          <t>链主企业或AI平台现场</t>
        </is>
      </c>
      <c r="G6" s="5" t="inlineStr">
        <is>
          <t>链主上下游供应商、生产性服务业、产业链配套企业</t>
        </is>
      </c>
      <c r="H6" s="5" t="inlineStr">
        <is>
          <t>30家/55人</t>
        </is>
      </c>
      <c r="I6" s="5" t="inlineStr">
        <is>
          <t>市科企联+泰隆银行</t>
        </is>
      </c>
      <c r="J6" s="5" t="inlineStr">
        <is>
          <t>AI生产力需求调研摘要；供需对接清单；路演反馈</t>
        </is>
      </c>
      <c r="K6" s="5" t="inlineStr">
        <is>
          <t>按产业链建项目簇；成熟需求闭门会</t>
        </is>
      </c>
      <c r="L6" s="5" t="inlineStr"/>
      <c r="M6" s="4" t="inlineStr">
        <is>
          <t>待确认</t>
        </is>
      </c>
    </row>
    <row r="7" ht="48" customHeight="1">
      <c r="A7" s="3" t="inlineStr">
        <is>
          <t>第5场</t>
        </is>
      </c>
      <c r="B7" s="3" t="inlineStr">
        <is>
          <t>2026-12-17</t>
        </is>
      </c>
      <c r="C7" s="3" t="inlineStr">
        <is>
          <t>周四</t>
        </is>
      </c>
      <c r="D7" s="3" t="inlineStr">
        <is>
          <t>14:00—17:30</t>
        </is>
      </c>
      <c r="E7" s="3" t="inlineStr">
        <is>
          <t>年度成果复盘与生态共建</t>
        </is>
      </c>
      <c r="F7" s="3" t="inlineStr">
        <is>
          <t>泰隆银行指定会场｜年度交流会</t>
        </is>
      </c>
      <c r="G7" s="3" t="inlineStr">
        <is>
          <t>前四期重点企业、新增优质企业、生态伙伴</t>
        </is>
      </c>
      <c r="H7" s="3" t="inlineStr">
        <is>
          <t>40家/80人</t>
        </is>
      </c>
      <c r="I7" s="3" t="inlineStr">
        <is>
          <t>四方联合</t>
        </is>
      </c>
      <c r="J7" s="3" t="inlineStr">
        <is>
          <t>年度报告；案例集；次年候选企业与主题</t>
        </is>
      </c>
      <c r="K7" s="3" t="inlineStr">
        <is>
          <t>未结事项90日延续；次年机制确认</t>
        </is>
      </c>
      <c r="L7" s="3" t="inlineStr"/>
      <c r="M7" s="4" t="inlineStr">
        <is>
          <t>待确认</t>
        </is>
      </c>
    </row>
    <row r="9" ht="48" customHeight="1">
      <c r="A9" s="7" t="inlineStr">
        <is>
          <t>第1场若7/31前无法召开筹备会，建议顺延至9/3，第2场改9/24；须书面确认。</t>
        </is>
      </c>
    </row>
  </sheetData>
  <mergeCells count="2">
    <mergeCell ref="A1:M1"/>
    <mergeCell ref="A9:M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42" customWidth="1" min="3" max="3"/>
    <col width="20" customWidth="1" min="4" max="4"/>
    <col width="18" customWidth="1" min="5" max="5"/>
    <col width="22" customWidth="1" min="6" max="6"/>
    <col width="12" customWidth="1" min="7" max="7"/>
    <col width="12" customWidth="1" min="8" max="8"/>
    <col width="10" customWidth="1" min="9" max="9"/>
    <col width="16" customWidth="1" min="10" max="10"/>
  </cols>
  <sheetData>
    <row r="1" ht="34" customHeight="1">
      <c r="A1" s="1" t="inlineStr">
        <is>
          <t>单场活动通用倒排（T-30→T+30｜工作日口径｜未完成即触发）</t>
        </is>
      </c>
    </row>
    <row r="2" ht="26" customHeight="1">
      <c r="A2" s="2" t="inlineStr">
        <is>
          <t>节点</t>
        </is>
      </c>
      <c r="B2" s="2" t="inlineStr">
        <is>
          <t>阶段</t>
        </is>
      </c>
      <c r="C2" s="2" t="inlineStr">
        <is>
          <t>关键动作</t>
        </is>
      </c>
      <c r="D2" s="2" t="inlineStr">
        <is>
          <t>交付物</t>
        </is>
      </c>
      <c r="E2" s="2" t="inlineStr">
        <is>
          <t>责任岗</t>
        </is>
      </c>
      <c r="F2" s="2" t="inlineStr">
        <is>
          <t>未完成则</t>
        </is>
      </c>
      <c r="G2" s="2" t="inlineStr">
        <is>
          <t>计划日期</t>
        </is>
      </c>
      <c r="H2" s="2" t="inlineStr">
        <is>
          <t>实际完成</t>
        </is>
      </c>
      <c r="I2" s="2" t="inlineStr">
        <is>
          <t>状态</t>
        </is>
      </c>
      <c r="J2" s="2" t="inlineStr">
        <is>
          <t>备注</t>
        </is>
      </c>
    </row>
    <row r="3" ht="34" customHeight="1">
      <c r="A3" s="3" t="inlineStr">
        <is>
          <t>T-30</t>
        </is>
      </c>
      <c r="B3" s="3" t="inlineStr">
        <is>
          <t>立项</t>
        </is>
      </c>
      <c r="C3" s="3" t="inlineStr">
        <is>
          <t>四方立项会：主题、对象、场地、预算、主讲人、KPI</t>
        </is>
      </c>
      <c r="D3" s="3" t="inlineStr">
        <is>
          <t>一页活动任务书</t>
        </is>
      </c>
      <c r="E3" s="3" t="inlineStr">
        <is>
          <t>项目经理</t>
        </is>
      </c>
      <c r="F3" s="3" t="inlineStr">
        <is>
          <t>降级闭门会或顺延</t>
        </is>
      </c>
      <c r="G3" s="3" t="inlineStr"/>
      <c r="H3" s="3" t="inlineStr"/>
      <c r="I3" s="4" t="inlineStr">
        <is>
          <t>待启动</t>
        </is>
      </c>
      <c r="J3" s="3" t="inlineStr"/>
    </row>
    <row r="4" ht="34" customHeight="1">
      <c r="A4" s="5" t="inlineStr">
        <is>
          <t>T-25</t>
        </is>
      </c>
      <c r="B4" s="5" t="inlineStr">
        <is>
          <t>立项</t>
        </is>
      </c>
      <c r="C4" s="5" t="inlineStr">
        <is>
          <t>场地与承办确认；银行确认可对外业务范围</t>
        </is>
      </c>
      <c r="D4" s="5" t="inlineStr">
        <is>
          <t>场地确认函、口径清单</t>
        </is>
      </c>
      <c r="E4" s="5" t="inlineStr">
        <is>
          <t>承办方+银行合规窗口</t>
        </is>
      </c>
      <c r="F4" s="5" t="inlineStr">
        <is>
          <t>启用备用场地</t>
        </is>
      </c>
      <c r="G4" s="5" t="inlineStr"/>
      <c r="H4" s="5" t="inlineStr"/>
      <c r="I4" s="4" t="inlineStr">
        <is>
          <t>待启动</t>
        </is>
      </c>
      <c r="J4" s="5" t="inlineStr"/>
    </row>
    <row r="5" ht="34" customHeight="1">
      <c r="A5" s="3" t="inlineStr">
        <is>
          <t>T-20</t>
        </is>
      </c>
      <c r="B5" s="3" t="inlineStr">
        <is>
          <t>征集</t>
        </is>
      </c>
      <c r="C5" s="3" t="inlineStr">
        <is>
          <t>邀请函、报名表、数据用途说明三件套发布</t>
        </is>
      </c>
      <c r="D5" s="3" t="inlineStr">
        <is>
          <t>三件套定稿</t>
        </is>
      </c>
      <c r="E5" s="3" t="inlineStr">
        <is>
          <t>联合会执行组</t>
        </is>
      </c>
      <c r="F5" s="3" t="inlineStr">
        <is>
          <t>缩短征集期+定向邀请</t>
        </is>
      </c>
      <c r="G5" s="3" t="inlineStr"/>
      <c r="H5" s="3" t="inlineStr"/>
      <c r="I5" s="4" t="inlineStr">
        <is>
          <t>待启动</t>
        </is>
      </c>
      <c r="J5" s="3" t="inlineStr"/>
    </row>
    <row r="6" ht="34" customHeight="1">
      <c r="A6" s="5" t="inlineStr">
        <is>
          <t>T-15</t>
        </is>
      </c>
      <c r="B6" s="5" t="inlineStr">
        <is>
          <t>征集</t>
        </is>
      </c>
      <c r="C6" s="5" t="inlineStr">
        <is>
          <t>报名过半预警；定向补邀；预访谈排期</t>
        </is>
      </c>
      <c r="D6" s="5" t="inlineStr">
        <is>
          <t>报名进度表</t>
        </is>
      </c>
      <c r="E6" s="5" t="inlineStr">
        <is>
          <t>三链负责人</t>
        </is>
      </c>
      <c r="F6" s="5" t="inlineStr">
        <is>
          <t>报名不足60%启动补邀</t>
        </is>
      </c>
      <c r="G6" s="5" t="inlineStr"/>
      <c r="H6" s="5" t="inlineStr"/>
      <c r="I6" s="4" t="inlineStr">
        <is>
          <t>待启动</t>
        </is>
      </c>
      <c r="J6" s="5" t="inlineStr"/>
    </row>
    <row r="7" ht="34" customHeight="1">
      <c r="A7" s="3" t="inlineStr">
        <is>
          <t>T-12</t>
        </is>
      </c>
      <c r="B7" s="3" t="inlineStr">
        <is>
          <t>征集</t>
        </is>
      </c>
      <c r="C7" s="3" t="inlineStr">
        <is>
          <t>报名截止（首轮）</t>
        </is>
      </c>
      <c r="D7" s="3" t="inlineStr">
        <is>
          <t>报名原始表</t>
        </is>
      </c>
      <c r="E7" s="3" t="inlineStr">
        <is>
          <t>数据管理员</t>
        </is>
      </c>
      <c r="F7" s="3" t="inlineStr">
        <is>
          <t>延长3天并通知已报名企业</t>
        </is>
      </c>
      <c r="G7" s="3" t="inlineStr"/>
      <c r="H7" s="3" t="inlineStr"/>
      <c r="I7" s="4" t="inlineStr">
        <is>
          <t>待启动</t>
        </is>
      </c>
      <c r="J7" s="3" t="inlineStr"/>
    </row>
    <row r="8" ht="34" customHeight="1">
      <c r="A8" s="5" t="inlineStr">
        <is>
          <t>T-10</t>
        </is>
      </c>
      <c r="B8" s="5" t="inlineStr">
        <is>
          <t>匹配</t>
        </is>
      </c>
      <c r="C8" s="5" t="inlineStr">
        <is>
          <t>企业A/B/C分层；席位确认；服务席位排班</t>
        </is>
      </c>
      <c r="D8" s="5" t="inlineStr">
        <is>
          <t>分层名单、匹配表</t>
        </is>
      </c>
      <c r="E8" s="5" t="inlineStr">
        <is>
          <t>三链负责人</t>
        </is>
      </c>
      <c r="F8" s="5" t="inlineStr">
        <is>
          <t>未分层默认C类观摩</t>
        </is>
      </c>
      <c r="G8" s="5" t="inlineStr"/>
      <c r="H8" s="5" t="inlineStr"/>
      <c r="I8" s="4" t="inlineStr">
        <is>
          <t>待启动</t>
        </is>
      </c>
      <c r="J8" s="5" t="inlineStr"/>
    </row>
    <row r="9" ht="34" customHeight="1">
      <c r="A9" s="3" t="inlineStr">
        <is>
          <t>T-7</t>
        </is>
      </c>
      <c r="B9" s="3" t="inlineStr">
        <is>
          <t>匹配</t>
        </is>
      </c>
      <c r="C9" s="3" t="inlineStr">
        <is>
          <t>主讲人讲稿初稿；路演企业辅导</t>
        </is>
      </c>
      <c r="D9" s="3" t="inlineStr">
        <is>
          <t>讲稿、路演材料</t>
        </is>
      </c>
      <c r="E9" s="3" t="inlineStr">
        <is>
          <t>项目办公室</t>
        </is>
      </c>
      <c r="F9" s="3" t="inlineStr">
        <is>
          <t>改访谈式对话替代讲稿</t>
        </is>
      </c>
      <c r="G9" s="3" t="inlineStr"/>
      <c r="H9" s="3" t="inlineStr"/>
      <c r="I9" s="4" t="inlineStr">
        <is>
          <t>待启动</t>
        </is>
      </c>
      <c r="J9" s="3" t="inlineStr"/>
    </row>
    <row r="10" ht="34" customHeight="1">
      <c r="A10" s="5" t="inlineStr">
        <is>
          <t>T-5</t>
        </is>
      </c>
      <c r="B10" s="5" t="inlineStr">
        <is>
          <t>准备</t>
        </is>
      </c>
      <c r="C10" s="5" t="inlineStr">
        <is>
          <t>物料下单；摄影摄像与安全报备；保密边界确认</t>
        </is>
      </c>
      <c r="D10" s="5" t="inlineStr">
        <is>
          <t>物料清单、报备回执</t>
        </is>
      </c>
      <c r="E10" s="5" t="inlineStr">
        <is>
          <t>会务负责人</t>
        </is>
      </c>
      <c r="F10" s="5" t="inlineStr">
        <is>
          <t>削减非必要物料</t>
        </is>
      </c>
      <c r="G10" s="5" t="inlineStr"/>
      <c r="H10" s="5" t="inlineStr"/>
      <c r="I10" s="4" t="inlineStr">
        <is>
          <t>待启动</t>
        </is>
      </c>
      <c r="J10" s="5" t="inlineStr"/>
    </row>
    <row r="11" ht="34" customHeight="1">
      <c r="A11" s="3" t="inlineStr">
        <is>
          <t>T-3</t>
        </is>
      </c>
      <c r="B11" s="3" t="inlineStr">
        <is>
          <t>准备</t>
        </is>
      </c>
      <c r="C11" s="3" t="inlineStr">
        <is>
          <t>全流程彩排；应急预案过一遍</t>
        </is>
      </c>
      <c r="D11" s="3" t="inlineStr">
        <is>
          <t>彩排纪要</t>
        </is>
      </c>
      <c r="E11" s="3" t="inlineStr">
        <is>
          <t>项目经理</t>
        </is>
      </c>
      <c r="F11" s="3" t="inlineStr">
        <is>
          <t>延后或简化流程</t>
        </is>
      </c>
      <c r="G11" s="3" t="inlineStr"/>
      <c r="H11" s="3" t="inlineStr"/>
      <c r="I11" s="4" t="inlineStr">
        <is>
          <t>待启动</t>
        </is>
      </c>
      <c r="J11" s="3" t="inlineStr"/>
    </row>
    <row r="12" ht="34" customHeight="1">
      <c r="A12" s="5" t="inlineStr">
        <is>
          <t>T-1</t>
        </is>
      </c>
      <c r="B12" s="5" t="inlineStr">
        <is>
          <t>准备</t>
        </is>
      </c>
      <c r="C12" s="5" t="inlineStr">
        <is>
          <t>到场确认（电话/微信）；设备网络检查；敏感内容复核</t>
        </is>
      </c>
      <c r="D12" s="5" t="inlineStr">
        <is>
          <t>到场确认表</t>
        </is>
      </c>
      <c r="E12" s="5" t="inlineStr">
        <is>
          <t>会务组+合规窗口</t>
        </is>
      </c>
      <c r="F12" s="5" t="inlineStr">
        <is>
          <t>按实际到场率调整分组</t>
        </is>
      </c>
      <c r="G12" s="5" t="inlineStr"/>
      <c r="H12" s="5" t="inlineStr"/>
      <c r="I12" s="4" t="inlineStr">
        <is>
          <t>待启动</t>
        </is>
      </c>
      <c r="J12" s="5" t="inlineStr"/>
    </row>
    <row r="13" ht="34" customHeight="1">
      <c r="A13" s="3" t="inlineStr">
        <is>
          <t>T日</t>
        </is>
      </c>
      <c r="B13" s="3" t="inlineStr">
        <is>
          <t>执行</t>
        </is>
      </c>
      <c r="C13" s="3" t="inlineStr">
        <is>
          <t>签到、机制说明、分组记录、任务核对、问卷回收</t>
        </is>
      </c>
      <c r="D13" s="3" t="inlineStr">
        <is>
          <t>服务确认卡、问卷</t>
        </is>
      </c>
      <c r="E13" s="3" t="inlineStr">
        <is>
          <t>全体</t>
        </is>
      </c>
      <c r="F13" s="3" t="inlineStr">
        <is>
          <t>当日资料未归档不得离场</t>
        </is>
      </c>
      <c r="G13" s="3" t="inlineStr"/>
      <c r="H13" s="3" t="inlineStr"/>
      <c r="I13" s="4" t="inlineStr">
        <is>
          <t>待启动</t>
        </is>
      </c>
      <c r="J13" s="3" t="inlineStr"/>
    </row>
    <row r="14" ht="34" customHeight="1">
      <c r="A14" s="5" t="inlineStr">
        <is>
          <t>T+3</t>
        </is>
      </c>
      <c r="B14" s="5" t="inlineStr">
        <is>
          <t>跟进</t>
        </is>
      </c>
      <c r="C14" s="5" t="inlineStr">
        <is>
          <t>企业档案、服务任务、授权记录归档；感谢信发出</t>
        </is>
      </c>
      <c r="D14" s="5" t="inlineStr">
        <is>
          <t>台账建档记录</t>
        </is>
      </c>
      <c r="E14" s="5" t="inlineStr">
        <is>
          <t>数据管理员</t>
        </is>
      </c>
      <c r="F14" s="5" t="inlineStr">
        <is>
          <t>升级至项目办公室</t>
        </is>
      </c>
      <c r="G14" s="5" t="inlineStr"/>
      <c r="H14" s="5" t="inlineStr"/>
      <c r="I14" s="4" t="inlineStr">
        <is>
          <t>待启动</t>
        </is>
      </c>
      <c r="J14" s="5" t="inlineStr"/>
    </row>
    <row r="15" ht="34" customHeight="1">
      <c r="A15" s="3" t="inlineStr">
        <is>
          <t>T+5</t>
        </is>
      </c>
      <c r="B15" s="3" t="inlineStr">
        <is>
          <t>跟进</t>
        </is>
      </c>
      <c r="C15" s="3" t="inlineStr">
        <is>
          <t>任务分派完成；主责任人与企业建立首次联系</t>
        </is>
      </c>
      <c r="D15" s="3" t="inlineStr">
        <is>
          <t>分派记录</t>
        </is>
      </c>
      <c r="E15" s="3" t="inlineStr">
        <is>
          <t>三链负责人</t>
        </is>
      </c>
      <c r="F15" s="3" t="inlineStr">
        <is>
          <t>项目经理直接指派</t>
        </is>
      </c>
      <c r="G15" s="3" t="inlineStr"/>
      <c r="H15" s="3" t="inlineStr"/>
      <c r="I15" s="4" t="inlineStr">
        <is>
          <t>待启动</t>
        </is>
      </c>
      <c r="J15" s="3" t="inlineStr"/>
    </row>
    <row r="16" ht="34" customHeight="1">
      <c r="A16" s="5" t="inlineStr">
        <is>
          <t>T+10</t>
        </is>
      </c>
      <c r="B16" s="5" t="inlineStr">
        <is>
          <t>跟进</t>
        </is>
      </c>
      <c r="C16" s="5" t="inlineStr">
        <is>
          <t>首次状态反馈（受理/补件/转介/暂不适配及原因）</t>
        </is>
      </c>
      <c r="D16" s="5" t="inlineStr">
        <is>
          <t>节点更新记录</t>
        </is>
      </c>
      <c r="E16" s="5" t="inlineStr">
        <is>
          <t>主责任人</t>
        </is>
      </c>
      <c r="F16" s="5" t="inlineStr">
        <is>
          <t>进入逾期清单并周会通报</t>
        </is>
      </c>
      <c r="G16" s="5" t="inlineStr"/>
      <c r="H16" s="5" t="inlineStr"/>
      <c r="I16" s="4" t="inlineStr">
        <is>
          <t>待启动</t>
        </is>
      </c>
      <c r="J16" s="5" t="inlineStr"/>
    </row>
    <row r="17" ht="34" customHeight="1">
      <c r="A17" s="3" t="inlineStr">
        <is>
          <t>T+20</t>
        </is>
      </c>
      <c r="B17" s="3" t="inlineStr">
        <is>
          <t>跟进</t>
        </is>
      </c>
      <c r="C17" s="3" t="inlineStr">
        <is>
          <t>中期催办；跨团队事项协调会</t>
        </is>
      </c>
      <c r="D17" s="3" t="inlineStr">
        <is>
          <t>协调会纪要</t>
        </is>
      </c>
      <c r="E17" s="3" t="inlineStr">
        <is>
          <t>项目经理</t>
        </is>
      </c>
      <c r="F17" s="3" t="inlineStr">
        <is>
          <t>上报指导组</t>
        </is>
      </c>
      <c r="G17" s="3" t="inlineStr"/>
      <c r="H17" s="3" t="inlineStr"/>
      <c r="I17" s="4" t="inlineStr">
        <is>
          <t>待启动</t>
        </is>
      </c>
      <c r="J17" s="3" t="inlineStr"/>
    </row>
    <row r="18" ht="34" customHeight="1">
      <c r="A18" s="5" t="inlineStr">
        <is>
          <t>T+30</t>
        </is>
      </c>
      <c r="B18" s="5" t="inlineStr">
        <is>
          <t>闭环</t>
        </is>
      </c>
      <c r="C18" s="5" t="inlineStr">
        <is>
          <t>闭环复盘；案例授权；下一场改进事项</t>
        </is>
      </c>
      <c r="D18" s="5" t="inlineStr">
        <is>
          <t>单场复盘表</t>
        </is>
      </c>
      <c r="E18" s="5" t="inlineStr">
        <is>
          <t>项目办公室</t>
        </is>
      </c>
      <c r="F18" s="5" t="inlineStr">
        <is>
          <t>不得启动下一场立项</t>
        </is>
      </c>
      <c r="G18" s="5" t="inlineStr"/>
      <c r="H18" s="5" t="inlineStr"/>
      <c r="I18" s="4" t="inlineStr">
        <is>
          <t>待启动</t>
        </is>
      </c>
      <c r="J18" s="5" t="inlineStr"/>
    </row>
    <row r="20" ht="48" customHeight="1">
      <c r="A20" s="7" t="inlineStr">
        <is>
          <t>复制本表按场次填写计划日期；建议节点设为上午10:00前完成。</t>
        </is>
      </c>
    </row>
  </sheetData>
  <mergeCells count="2">
    <mergeCell ref="A1:J1"/>
    <mergeCell ref="A20:J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42" customWidth="1" min="4" max="4"/>
    <col width="18" customWidth="1" min="5" max="5"/>
    <col width="14" customWidth="1" min="6" max="6"/>
    <col width="16" customWidth="1" min="7" max="7"/>
    <col width="18" customWidth="1" min="8" max="8"/>
    <col width="10" customWidth="1" min="9" max="9"/>
    <col width="20" customWidth="1" min="10" max="10"/>
  </cols>
  <sheetData>
    <row r="1" ht="34" customHeight="1">
      <c r="A1" s="1" t="inlineStr">
        <is>
          <t>第1场｜8月20日压缩版倒排（自7月29日启动，共16个工作日）</t>
        </is>
      </c>
    </row>
    <row r="2" ht="26" customHeight="1">
      <c r="A2" s="2" t="inlineStr">
        <is>
          <t>日期</t>
        </is>
      </c>
      <c r="B2" s="2" t="inlineStr">
        <is>
          <t>星期</t>
        </is>
      </c>
      <c r="C2" s="2" t="inlineStr">
        <is>
          <t>节点</t>
        </is>
      </c>
      <c r="D2" s="2" t="inlineStr">
        <is>
          <t>关键动作</t>
        </is>
      </c>
      <c r="E2" s="2" t="inlineStr">
        <is>
          <t>责任岗</t>
        </is>
      </c>
      <c r="F2" s="2" t="inlineStr">
        <is>
          <t>责任人（填写）</t>
        </is>
      </c>
      <c r="G2" s="2" t="inlineStr">
        <is>
          <t>交付物</t>
        </is>
      </c>
      <c r="H2" s="2" t="inlineStr">
        <is>
          <t>完成判据</t>
        </is>
      </c>
      <c r="I2" s="2" t="inlineStr">
        <is>
          <t>状态</t>
        </is>
      </c>
      <c r="J2" s="2" t="inlineStr">
        <is>
          <t>备注</t>
        </is>
      </c>
    </row>
    <row r="3" ht="40" customHeight="1">
      <c r="A3" s="3" t="inlineStr">
        <is>
          <t>2026-07-29</t>
        </is>
      </c>
      <c r="B3" s="3" t="inlineStr">
        <is>
          <t>周三</t>
        </is>
      </c>
      <c r="C3" s="3" t="inlineStr">
        <is>
          <t>D-16</t>
        </is>
      </c>
      <c r="D3" s="3" t="inlineStr">
        <is>
          <t>四方筹备会：确认首场主题、场地、预算上限、四方联系人</t>
        </is>
      </c>
      <c r="E3" s="3" t="inlineStr">
        <is>
          <t>项目经理</t>
        </is>
      </c>
      <c r="F3" s="3" t="inlineStr"/>
      <c r="G3" s="3" t="inlineStr">
        <is>
          <t>筹备会纪要</t>
        </is>
      </c>
      <c r="H3" s="3" t="inlineStr">
        <is>
          <t>四方签字确认</t>
        </is>
      </c>
      <c r="I3" s="4" t="inlineStr">
        <is>
          <t>待启动</t>
        </is>
      </c>
      <c r="J3" s="3" t="inlineStr">
        <is>
          <t>同步填RACI人名</t>
        </is>
      </c>
    </row>
    <row r="4" ht="40" customHeight="1">
      <c r="A4" s="5" t="inlineStr">
        <is>
          <t>2026-07-31</t>
        </is>
      </c>
      <c r="B4" s="5" t="inlineStr">
        <is>
          <t>周五</t>
        </is>
      </c>
      <c r="C4" s="5" t="inlineStr">
        <is>
          <t>D-14</t>
        </is>
      </c>
      <c r="D4" s="5" t="inlineStr">
        <is>
          <t>活动任务书定稿；场地锁定；银行确认对外口径清单</t>
        </is>
      </c>
      <c r="E4" s="5" t="inlineStr">
        <is>
          <t>项目办公室+银行合规窗口</t>
        </is>
      </c>
      <c r="F4" s="5" t="inlineStr"/>
      <c r="G4" s="5" t="inlineStr">
        <is>
          <t>任务书+口径清单</t>
        </is>
      </c>
      <c r="H4" s="5" t="inlineStr">
        <is>
          <t>任务书可打印且KPI可量化</t>
        </is>
      </c>
      <c r="I4" s="4" t="inlineStr">
        <is>
          <t>待启动</t>
        </is>
      </c>
      <c r="J4" s="5" t="inlineStr">
        <is>
          <t>若无法完成则讨论顺延9/3</t>
        </is>
      </c>
    </row>
    <row r="5" ht="40" customHeight="1">
      <c r="A5" s="3" t="inlineStr">
        <is>
          <t>2026-08-03</t>
        </is>
      </c>
      <c r="B5" s="3" t="inlineStr">
        <is>
          <t>周一</t>
        </is>
      </c>
      <c r="C5" s="3" t="inlineStr">
        <is>
          <t>D-13</t>
        </is>
      </c>
      <c r="D5" s="3" t="inlineStr">
        <is>
          <t>邀请函/报名表/数据用途说明三件套发布</t>
        </is>
      </c>
      <c r="E5" s="3" t="inlineStr">
        <is>
          <t>联合会执行组</t>
        </is>
      </c>
      <c r="F5" s="3" t="inlineStr"/>
      <c r="G5" s="3" t="inlineStr">
        <is>
          <t>三件套</t>
        </is>
      </c>
      <c r="H5" s="3" t="inlineStr">
        <is>
          <t>渠道可追溯</t>
        </is>
      </c>
      <c r="I5" s="4" t="inlineStr">
        <is>
          <t>待启动</t>
        </is>
      </c>
      <c r="J5" s="3" t="inlineStr">
        <is>
          <t>同步建三张台账</t>
        </is>
      </c>
    </row>
    <row r="6" ht="40" customHeight="1">
      <c r="A6" s="5" t="inlineStr">
        <is>
          <t>2026-08-07</t>
        </is>
      </c>
      <c r="B6" s="5" t="inlineStr">
        <is>
          <t>周五</t>
        </is>
      </c>
      <c r="C6" s="5" t="inlineStr">
        <is>
          <t>D-9</t>
        </is>
      </c>
      <c r="D6" s="5" t="inlineStr">
        <is>
          <t>报名首轮截止；启动定向补邀</t>
        </is>
      </c>
      <c r="E6" s="5" t="inlineStr">
        <is>
          <t>三链负责人</t>
        </is>
      </c>
      <c r="F6" s="5" t="inlineStr"/>
      <c r="G6" s="5" t="inlineStr">
        <is>
          <t>报名进度表</t>
        </is>
      </c>
      <c r="H6" s="5" t="inlineStr">
        <is>
          <t>不足60%必须补邀</t>
        </is>
      </c>
      <c r="I6" s="4" t="inlineStr">
        <is>
          <t>待启动</t>
        </is>
      </c>
      <c r="J6" s="5" t="inlineStr"/>
    </row>
    <row r="7" ht="40" customHeight="1">
      <c r="A7" s="3" t="inlineStr">
        <is>
          <t>2026-08-11</t>
        </is>
      </c>
      <c r="B7" s="3" t="inlineStr">
        <is>
          <t>周二</t>
        </is>
      </c>
      <c r="C7" s="3" t="inlineStr">
        <is>
          <t>D-7</t>
        </is>
      </c>
      <c r="D7" s="3" t="inlineStr">
        <is>
          <t>企业A/B/C分层；席位确认；预访谈完成</t>
        </is>
      </c>
      <c r="E7" s="3" t="inlineStr">
        <is>
          <t>三链负责人</t>
        </is>
      </c>
      <c r="F7" s="3" t="inlineStr"/>
      <c r="G7" s="3" t="inlineStr">
        <is>
          <t>分层名单</t>
        </is>
      </c>
      <c r="H7" s="3" t="inlineStr">
        <is>
          <t>A类均已指定主责人</t>
        </is>
      </c>
      <c r="I7" s="4" t="inlineStr">
        <is>
          <t>待启动</t>
        </is>
      </c>
      <c r="J7" s="3" t="inlineStr"/>
    </row>
    <row r="8" ht="40" customHeight="1">
      <c r="A8" s="5" t="inlineStr">
        <is>
          <t>2026-08-13</t>
        </is>
      </c>
      <c r="B8" s="5" t="inlineStr">
        <is>
          <t>周四</t>
        </is>
      </c>
      <c r="C8" s="5" t="inlineStr">
        <is>
          <t>D-5</t>
        </is>
      </c>
      <c r="D8" s="5" t="inlineStr">
        <is>
          <t>匹配表定稿；服务席位排班；物料下单</t>
        </is>
      </c>
      <c r="E8" s="5" t="inlineStr">
        <is>
          <t>项目办公室</t>
        </is>
      </c>
      <c r="F8" s="5" t="inlineStr"/>
      <c r="G8" s="5" t="inlineStr">
        <is>
          <t>匹配表+物料单</t>
        </is>
      </c>
      <c r="H8" s="5" t="inlineStr">
        <is>
          <t>匹配空缺率&lt;20%</t>
        </is>
      </c>
      <c r="I8" s="4" t="inlineStr">
        <is>
          <t>待启动</t>
        </is>
      </c>
      <c r="J8" s="5" t="inlineStr">
        <is>
          <t>同日第2场三件套发布</t>
        </is>
      </c>
    </row>
    <row r="9" ht="40" customHeight="1">
      <c r="A9" s="3" t="inlineStr">
        <is>
          <t>2026-08-17</t>
        </is>
      </c>
      <c r="B9" s="3" t="inlineStr">
        <is>
          <t>周一</t>
        </is>
      </c>
      <c r="C9" s="3" t="inlineStr">
        <is>
          <t>D-3</t>
        </is>
      </c>
      <c r="D9" s="3" t="inlineStr">
        <is>
          <t>全流程彩排；主讲稿与主持稿终审；应急预案确认</t>
        </is>
      </c>
      <c r="E9" s="3" t="inlineStr">
        <is>
          <t>项目经理</t>
        </is>
      </c>
      <c r="F9" s="3" t="inlineStr"/>
      <c r="G9" s="3" t="inlineStr">
        <is>
          <t>彩排纪要</t>
        </is>
      </c>
      <c r="H9" s="3" t="inlineStr">
        <is>
          <t>检查表全项打勾</t>
        </is>
      </c>
      <c r="I9" s="4" t="inlineStr">
        <is>
          <t>待启动</t>
        </is>
      </c>
      <c r="J9" s="3" t="inlineStr"/>
    </row>
    <row r="10" ht="40" customHeight="1">
      <c r="A10" s="5" t="inlineStr">
        <is>
          <t>2026-08-19</t>
        </is>
      </c>
      <c r="B10" s="5" t="inlineStr">
        <is>
          <t>周三</t>
        </is>
      </c>
      <c r="C10" s="5" t="inlineStr">
        <is>
          <t>D-1</t>
        </is>
      </c>
      <c r="D10" s="5" t="inlineStr">
        <is>
          <t>到场确认；设备网络检查；敏感内容与摄影边界复核</t>
        </is>
      </c>
      <c r="E10" s="5" t="inlineStr">
        <is>
          <t>会务组</t>
        </is>
      </c>
      <c r="F10" s="5" t="inlineStr"/>
      <c r="G10" s="5" t="inlineStr">
        <is>
          <t>到场确认表</t>
        </is>
      </c>
      <c r="H10" s="5" t="inlineStr">
        <is>
          <t>双通道确认完成</t>
        </is>
      </c>
      <c r="I10" s="4" t="inlineStr">
        <is>
          <t>待启动</t>
        </is>
      </c>
      <c r="J10" s="5" t="inlineStr"/>
    </row>
    <row r="11" ht="40" customHeight="1">
      <c r="A11" s="3" t="inlineStr">
        <is>
          <t>2026-08-20</t>
        </is>
      </c>
      <c r="B11" s="3" t="inlineStr">
        <is>
          <t>周四</t>
        </is>
      </c>
      <c r="C11" s="3" t="inlineStr">
        <is>
          <t>T日</t>
        </is>
      </c>
      <c r="D11" s="3" t="inlineStr">
        <is>
          <t>活动执行；当日资料归档</t>
        </is>
      </c>
      <c r="E11" s="3" t="inlineStr">
        <is>
          <t>全体</t>
        </is>
      </c>
      <c r="F11" s="3" t="inlineStr"/>
      <c r="G11" s="3" t="inlineStr">
        <is>
          <t>服务卡+问卷</t>
        </is>
      </c>
      <c r="H11" s="3" t="inlineStr">
        <is>
          <t>应收=实收；当日归档</t>
        </is>
      </c>
      <c r="I11" s="4" t="inlineStr">
        <is>
          <t>待启动</t>
        </is>
      </c>
      <c r="J11" s="3" t="inlineStr"/>
    </row>
    <row r="12" ht="40" customHeight="1">
      <c r="A12" s="5" t="inlineStr">
        <is>
          <t>2026-08-25</t>
        </is>
      </c>
      <c r="B12" s="5" t="inlineStr">
        <is>
          <t>周二</t>
        </is>
      </c>
      <c r="C12" s="5" t="inlineStr">
        <is>
          <t>T+3</t>
        </is>
      </c>
      <c r="D12" s="5" t="inlineStr">
        <is>
          <t>档案、任务台账与授权记录归档；感谢信发出</t>
        </is>
      </c>
      <c r="E12" s="5" t="inlineStr">
        <is>
          <t>数据管理员</t>
        </is>
      </c>
      <c r="F12" s="5" t="inlineStr"/>
      <c r="G12" s="5" t="inlineStr">
        <is>
          <t>建档记录</t>
        </is>
      </c>
      <c r="H12" s="5" t="inlineStr">
        <is>
          <t>建档率100%</t>
        </is>
      </c>
      <c r="I12" s="4" t="inlineStr">
        <is>
          <t>待启动</t>
        </is>
      </c>
      <c r="J12" s="5" t="inlineStr"/>
    </row>
    <row r="13" ht="40" customHeight="1">
      <c r="A13" s="3" t="inlineStr">
        <is>
          <t>2026-08-27</t>
        </is>
      </c>
      <c r="B13" s="3" t="inlineStr">
        <is>
          <t>周四</t>
        </is>
      </c>
      <c r="C13" s="3" t="inlineStr">
        <is>
          <t>T+5</t>
        </is>
      </c>
      <c r="D13" s="3" t="inlineStr">
        <is>
          <t>任务分派完成；首次联系建立</t>
        </is>
      </c>
      <c r="E13" s="3" t="inlineStr">
        <is>
          <t>三链负责人</t>
        </is>
      </c>
      <c r="F13" s="3" t="inlineStr"/>
      <c r="G13" s="3" t="inlineStr">
        <is>
          <t>分派记录</t>
        </is>
      </c>
      <c r="H13" s="3" t="inlineStr">
        <is>
          <t>分派率100%</t>
        </is>
      </c>
      <c r="I13" s="4" t="inlineStr">
        <is>
          <t>待启动</t>
        </is>
      </c>
      <c r="J13" s="3" t="inlineStr">
        <is>
          <t>KPI首次通报</t>
        </is>
      </c>
    </row>
    <row r="14" ht="40" customHeight="1">
      <c r="A14" s="5" t="inlineStr">
        <is>
          <t>2026-09-03</t>
        </is>
      </c>
      <c r="B14" s="5" t="inlineStr">
        <is>
          <t>周四</t>
        </is>
      </c>
      <c r="C14" s="5" t="inlineStr">
        <is>
          <t>T+10</t>
        </is>
      </c>
      <c r="D14" s="5" t="inlineStr">
        <is>
          <t>首次状态反馈完成率不低于90%</t>
        </is>
      </c>
      <c r="E14" s="5" t="inlineStr">
        <is>
          <t>主责任人</t>
        </is>
      </c>
      <c r="F14" s="5" t="inlineStr"/>
      <c r="G14" s="5" t="inlineStr">
        <is>
          <t>节点更新</t>
        </is>
      </c>
      <c r="H14" s="5" t="inlineStr">
        <is>
          <t>反馈率≥90%</t>
        </is>
      </c>
      <c r="I14" s="4" t="inlineStr">
        <is>
          <t>待启动</t>
        </is>
      </c>
      <c r="J14" s="5" t="inlineStr"/>
    </row>
    <row r="15" ht="40" customHeight="1">
      <c r="A15" s="3" t="inlineStr">
        <is>
          <t>2026-09-17</t>
        </is>
      </c>
      <c r="B15" s="3" t="inlineStr">
        <is>
          <t>周四</t>
        </is>
      </c>
      <c r="C15" s="3" t="inlineStr">
        <is>
          <t>T+20</t>
        </is>
      </c>
      <c r="D15" s="3" t="inlineStr">
        <is>
          <t>中期催办；与第2场跟进工作合并召开</t>
        </is>
      </c>
      <c r="E15" s="3" t="inlineStr">
        <is>
          <t>项目经理</t>
        </is>
      </c>
      <c r="F15" s="3" t="inlineStr"/>
      <c r="G15" s="3" t="inlineStr">
        <is>
          <t>协调会纪要</t>
        </is>
      </c>
      <c r="H15" s="3" t="inlineStr">
        <is>
          <t>逾期清零或已升级</t>
        </is>
      </c>
      <c r="I15" s="4" t="inlineStr">
        <is>
          <t>待启动</t>
        </is>
      </c>
      <c r="J15" s="3" t="inlineStr"/>
    </row>
    <row r="16" ht="40" customHeight="1">
      <c r="A16" s="5" t="inlineStr">
        <is>
          <t>2026-10-08</t>
        </is>
      </c>
      <c r="B16" s="5" t="inlineStr">
        <is>
          <t>周四</t>
        </is>
      </c>
      <c r="C16" s="5" t="inlineStr">
        <is>
          <t>T+30</t>
        </is>
      </c>
      <c r="D16" s="5" t="inlineStr">
        <is>
          <t>首场闭环复盘（原10/1假期顺延）</t>
        </is>
      </c>
      <c r="E16" s="5" t="inlineStr">
        <is>
          <t>项目办公室</t>
        </is>
      </c>
      <c r="F16" s="5" t="inlineStr"/>
      <c r="G16" s="5" t="inlineStr">
        <is>
          <t>单场复盘表</t>
        </is>
      </c>
      <c r="H16" s="5" t="inlineStr">
        <is>
          <t>全部任务有终态</t>
        </is>
      </c>
      <c r="I16" s="4" t="inlineStr">
        <is>
          <t>待启动</t>
        </is>
      </c>
      <c r="J16" s="5" t="inlineStr"/>
    </row>
    <row r="18" ht="48" customHeight="1">
      <c r="A18" s="7" t="inlineStr">
        <is>
          <t>二选一：按本表执行8/20场；或7/31前书面确认顺延至9/3（第2场改9/24）。</t>
        </is>
      </c>
    </row>
  </sheetData>
  <mergeCells count="2">
    <mergeCell ref="A1:J1"/>
    <mergeCell ref="A18:J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8" customWidth="1" min="7" max="7"/>
  </cols>
  <sheetData>
    <row r="1" ht="34" customHeight="1">
      <c r="A1" s="1" t="inlineStr">
        <is>
          <t>第2—5场标准倒排关键节点对照表（真实日期）</t>
        </is>
      </c>
    </row>
    <row r="2" ht="26" customHeight="1">
      <c r="A2" s="2" t="inlineStr">
        <is>
          <t>节点</t>
        </is>
      </c>
      <c r="B2" s="2" t="inlineStr">
        <is>
          <t>第2场 9/10</t>
        </is>
      </c>
      <c r="C2" s="2" t="inlineStr">
        <is>
          <t>第3场 10/22</t>
        </is>
      </c>
      <c r="D2" s="2" t="inlineStr">
        <is>
          <t>第4场 11/19</t>
        </is>
      </c>
      <c r="E2" s="2" t="inlineStr">
        <is>
          <t>第5场 12/17</t>
        </is>
      </c>
      <c r="F2" s="2" t="inlineStr">
        <is>
          <t>通用责任岗</t>
        </is>
      </c>
      <c r="G2" s="2" t="inlineStr">
        <is>
          <t>合并召开提示</t>
        </is>
      </c>
    </row>
    <row r="3" ht="34" customHeight="1">
      <c r="A3" s="3" t="inlineStr">
        <is>
          <t>T-30 立项会</t>
        </is>
      </c>
      <c r="B3" s="3" t="inlineStr">
        <is>
          <t>2026-07-30</t>
        </is>
      </c>
      <c r="C3" s="3" t="inlineStr">
        <is>
          <t>2026-09-10</t>
        </is>
      </c>
      <c r="D3" s="3" t="inlineStr">
        <is>
          <t>2026-10-08</t>
        </is>
      </c>
      <c r="E3" s="3" t="inlineStr">
        <is>
          <t>2026-11-05</t>
        </is>
      </c>
      <c r="F3" s="3" t="inlineStr">
        <is>
          <t>项目经理</t>
        </is>
      </c>
      <c r="G3" s="3" t="inlineStr">
        <is>
          <t>第3场立项与第2场活动同日</t>
        </is>
      </c>
    </row>
    <row r="4" ht="34" customHeight="1">
      <c r="A4" s="5" t="inlineStr">
        <is>
          <t>T-20 三件套发布</t>
        </is>
      </c>
      <c r="B4" s="5" t="inlineStr">
        <is>
          <t>2026-08-13</t>
        </is>
      </c>
      <c r="C4" s="5" t="inlineStr">
        <is>
          <t>2026-09-24</t>
        </is>
      </c>
      <c r="D4" s="5" t="inlineStr">
        <is>
          <t>2026-10-22</t>
        </is>
      </c>
      <c r="E4" s="5" t="inlineStr">
        <is>
          <t>2026-11-19</t>
        </is>
      </c>
      <c r="F4" s="5" t="inlineStr">
        <is>
          <t>联合会执行组</t>
        </is>
      </c>
      <c r="G4" s="5" t="inlineStr">
        <is>
          <t>第4场立项与第3场T-10同日</t>
        </is>
      </c>
    </row>
    <row r="5" ht="34" customHeight="1">
      <c r="A5" s="3" t="inlineStr">
        <is>
          <t>T-12 报名截止</t>
        </is>
      </c>
      <c r="B5" s="3" t="inlineStr">
        <is>
          <t>2026-08-21</t>
        </is>
      </c>
      <c r="C5" s="3" t="inlineStr">
        <is>
          <t>2026-10-09</t>
        </is>
      </c>
      <c r="D5" s="3" t="inlineStr">
        <is>
          <t>2026-10-30</t>
        </is>
      </c>
      <c r="E5" s="3" t="inlineStr">
        <is>
          <t>2026-11-27</t>
        </is>
      </c>
      <c r="F5" s="3" t="inlineStr">
        <is>
          <t>数据管理员</t>
        </is>
      </c>
      <c r="G5" s="3" t="inlineStr">
        <is>
          <t>第3场原10/2顺延10/9</t>
        </is>
      </c>
    </row>
    <row r="6" ht="34" customHeight="1">
      <c r="A6" s="5" t="inlineStr">
        <is>
          <t>T-10 分层与匹配</t>
        </is>
      </c>
      <c r="B6" s="5" t="inlineStr">
        <is>
          <t>2026-08-27</t>
        </is>
      </c>
      <c r="C6" s="5" t="inlineStr">
        <is>
          <t>2026-10-08</t>
        </is>
      </c>
      <c r="D6" s="5" t="inlineStr">
        <is>
          <t>2026-11-05</t>
        </is>
      </c>
      <c r="E6" s="5" t="inlineStr">
        <is>
          <t>2026-12-03</t>
        </is>
      </c>
      <c r="F6" s="5" t="inlineStr">
        <is>
          <t>三链负责人</t>
        </is>
      </c>
      <c r="G6" s="5" t="inlineStr"/>
    </row>
    <row r="7" ht="34" customHeight="1">
      <c r="A7" s="3" t="inlineStr">
        <is>
          <t>T-3 彩排</t>
        </is>
      </c>
      <c r="B7" s="3" t="inlineStr">
        <is>
          <t>2026-09-07</t>
        </is>
      </c>
      <c r="C7" s="3" t="inlineStr">
        <is>
          <t>2026-10-19</t>
        </is>
      </c>
      <c r="D7" s="3" t="inlineStr">
        <is>
          <t>2026-11-16</t>
        </is>
      </c>
      <c r="E7" s="3" t="inlineStr">
        <is>
          <t>2026-12-14</t>
        </is>
      </c>
      <c r="F7" s="3" t="inlineStr">
        <is>
          <t>项目经理</t>
        </is>
      </c>
      <c r="G7" s="3" t="inlineStr"/>
    </row>
    <row r="8" ht="34" customHeight="1">
      <c r="A8" s="5" t="inlineStr">
        <is>
          <t>T-1 到场确认</t>
        </is>
      </c>
      <c r="B8" s="5" t="inlineStr">
        <is>
          <t>2026-09-09</t>
        </is>
      </c>
      <c r="C8" s="5" t="inlineStr">
        <is>
          <t>2026-10-21</t>
        </is>
      </c>
      <c r="D8" s="5" t="inlineStr">
        <is>
          <t>2026-11-18</t>
        </is>
      </c>
      <c r="E8" s="5" t="inlineStr">
        <is>
          <t>2026-12-16</t>
        </is>
      </c>
      <c r="F8" s="5" t="inlineStr">
        <is>
          <t>会务组</t>
        </is>
      </c>
      <c r="G8" s="5" t="inlineStr"/>
    </row>
    <row r="9" ht="34" customHeight="1">
      <c r="A9" s="3" t="inlineStr">
        <is>
          <t>T日 活动</t>
        </is>
      </c>
      <c r="B9" s="3" t="inlineStr">
        <is>
          <t>2026-09-10</t>
        </is>
      </c>
      <c r="C9" s="3" t="inlineStr">
        <is>
          <t>2026-10-22</t>
        </is>
      </c>
      <c r="D9" s="3" t="inlineStr">
        <is>
          <t>2026-11-19</t>
        </is>
      </c>
      <c r="E9" s="3" t="inlineStr">
        <is>
          <t>2026-12-17</t>
        </is>
      </c>
      <c r="F9" s="3" t="inlineStr">
        <is>
          <t>全体</t>
        </is>
      </c>
      <c r="G9" s="3" t="inlineStr">
        <is>
          <t>固定周四为项目日</t>
        </is>
      </c>
    </row>
    <row r="10" ht="34" customHeight="1">
      <c r="A10" s="5" t="inlineStr">
        <is>
          <t>T+3 归档</t>
        </is>
      </c>
      <c r="B10" s="5" t="inlineStr">
        <is>
          <t>2026-09-15</t>
        </is>
      </c>
      <c r="C10" s="5" t="inlineStr">
        <is>
          <t>2026-10-27</t>
        </is>
      </c>
      <c r="D10" s="5" t="inlineStr">
        <is>
          <t>2026-11-24</t>
        </is>
      </c>
      <c r="E10" s="5" t="inlineStr">
        <is>
          <t>2026-12-22</t>
        </is>
      </c>
      <c r="F10" s="5" t="inlineStr">
        <is>
          <t>数据管理员</t>
        </is>
      </c>
      <c r="G10" s="5" t="inlineStr"/>
    </row>
    <row r="11" ht="34" customHeight="1">
      <c r="A11" s="3" t="inlineStr">
        <is>
          <t>T+5 分派</t>
        </is>
      </c>
      <c r="B11" s="3" t="inlineStr">
        <is>
          <t>2026-09-17</t>
        </is>
      </c>
      <c r="C11" s="3" t="inlineStr">
        <is>
          <t>2026-10-29</t>
        </is>
      </c>
      <c r="D11" s="3" t="inlineStr">
        <is>
          <t>2026-11-26</t>
        </is>
      </c>
      <c r="E11" s="3" t="inlineStr">
        <is>
          <t>2026-12-24</t>
        </is>
      </c>
      <c r="F11" s="3" t="inlineStr">
        <is>
          <t>三链负责人</t>
        </is>
      </c>
      <c r="G11" s="3" t="inlineStr"/>
    </row>
    <row r="12" ht="34" customHeight="1">
      <c r="A12" s="5" t="inlineStr">
        <is>
          <t>T+10 首次反馈</t>
        </is>
      </c>
      <c r="B12" s="5" t="inlineStr">
        <is>
          <t>2026-09-24</t>
        </is>
      </c>
      <c r="C12" s="5" t="inlineStr">
        <is>
          <t>2026-11-05</t>
        </is>
      </c>
      <c r="D12" s="5" t="inlineStr">
        <is>
          <t>2026-12-03</t>
        </is>
      </c>
      <c r="E12" s="5" t="inlineStr">
        <is>
          <t>2026-12-31</t>
        </is>
      </c>
      <c r="F12" s="5" t="inlineStr">
        <is>
          <t>主责任人</t>
        </is>
      </c>
      <c r="G12" s="5" t="inlineStr"/>
    </row>
    <row r="13" ht="34" customHeight="1">
      <c r="A13" s="3" t="inlineStr">
        <is>
          <t>T+30 闭环复盘</t>
        </is>
      </c>
      <c r="B13" s="3" t="inlineStr">
        <is>
          <t>2026-10-22</t>
        </is>
      </c>
      <c r="C13" s="3" t="inlineStr">
        <is>
          <t>2026-12-03</t>
        </is>
      </c>
      <c r="D13" s="3" t="inlineStr">
        <is>
          <t>2026-12-31</t>
        </is>
      </c>
      <c r="E13" s="3" t="inlineStr">
        <is>
          <t>2027-01-28</t>
        </is>
      </c>
      <c r="F13" s="3" t="inlineStr">
        <is>
          <t>项目办公室</t>
        </is>
      </c>
      <c r="G13" s="3" t="inlineStr"/>
    </row>
    <row r="15" ht="48" customHeight="1">
      <c r="A15" s="7" t="inlineStr">
        <is>
          <t>建议将当日立项会、匹配会、跟进周会合并在活动前后1小时内完成，全年只占用各方各1个固定半天。</t>
        </is>
      </c>
    </row>
  </sheetData>
  <mergeCells count="2">
    <mergeCell ref="A1:G1"/>
    <mergeCell ref="A15:G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0" customWidth="1" min="3" max="3"/>
    <col width="16" customWidth="1" min="4" max="4"/>
    <col width="14" customWidth="1" min="5" max="5"/>
    <col width="16" customWidth="1" min="6" max="6"/>
    <col width="16" customWidth="1" min="7" max="7"/>
    <col width="10" customWidth="1" min="8" max="8"/>
    <col width="16" customWidth="1" min="9" max="9"/>
  </cols>
  <sheetData>
    <row r="1" ht="34" customHeight="1">
      <c r="A1" s="1" t="inlineStr">
        <is>
          <t>首月行动清单（2026年7月29日—8月27日）｜填写责任人后即可开工</t>
        </is>
      </c>
    </row>
    <row r="2" ht="26" customHeight="1">
      <c r="A2" s="2" t="inlineStr">
        <is>
          <t>日期</t>
        </is>
      </c>
      <c r="B2" s="2" t="inlineStr">
        <is>
          <t>行动</t>
        </is>
      </c>
      <c r="C2" s="2" t="inlineStr">
        <is>
          <t>关联场次</t>
        </is>
      </c>
      <c r="D2" s="2" t="inlineStr">
        <is>
          <t>责任角色</t>
        </is>
      </c>
      <c r="E2" s="2" t="inlineStr">
        <is>
          <t>责任人（填写）</t>
        </is>
      </c>
      <c r="F2" s="2" t="inlineStr">
        <is>
          <t>交付物</t>
        </is>
      </c>
      <c r="G2" s="2" t="inlineStr">
        <is>
          <t>完成判据</t>
        </is>
      </c>
      <c r="H2" s="2" t="inlineStr">
        <is>
          <t>状态</t>
        </is>
      </c>
      <c r="I2" s="2" t="inlineStr">
        <is>
          <t>备注</t>
        </is>
      </c>
    </row>
    <row r="3" ht="42" customHeight="1">
      <c r="A3" s="3" t="inlineStr">
        <is>
          <t>2026-07-29</t>
        </is>
      </c>
      <c r="B3" s="3" t="inlineStr">
        <is>
          <t>四方筹备会；通过本方案；填写RACI矩阵；确认首场方案与预算</t>
        </is>
      </c>
      <c r="C3" s="3" t="inlineStr">
        <is>
          <t>第1场</t>
        </is>
      </c>
      <c r="D3" s="3" t="inlineStr">
        <is>
          <t>项目经理</t>
        </is>
      </c>
      <c r="E3" s="3" t="inlineStr"/>
      <c r="F3" s="3" t="inlineStr">
        <is>
          <t>会议纪要+RACI</t>
        </is>
      </c>
      <c r="G3" s="3" t="inlineStr">
        <is>
          <t>四方签字</t>
        </is>
      </c>
      <c r="H3" s="4" t="inlineStr">
        <is>
          <t>待启动</t>
        </is>
      </c>
      <c r="I3" s="3" t="inlineStr"/>
    </row>
    <row r="4" ht="42" customHeight="1">
      <c r="A4" s="5" t="inlineStr">
        <is>
          <t>2026-07-30</t>
        </is>
      </c>
      <c r="B4" s="5" t="inlineStr">
        <is>
          <t>第2场（9/10）立项会同步召开，确定出海专题方向与嘉宾</t>
        </is>
      </c>
      <c r="C4" s="5" t="inlineStr">
        <is>
          <t>第2场</t>
        </is>
      </c>
      <c r="D4" s="5" t="inlineStr">
        <is>
          <t>项目经理+市科企联</t>
        </is>
      </c>
      <c r="E4" s="5" t="inlineStr"/>
      <c r="F4" s="5" t="inlineStr">
        <is>
          <t>第2场任务书草案</t>
        </is>
      </c>
      <c r="G4" s="5" t="inlineStr">
        <is>
          <t>专题启动条件清单确认</t>
        </is>
      </c>
      <c r="H4" s="4" t="inlineStr">
        <is>
          <t>待启动</t>
        </is>
      </c>
      <c r="I4" s="5" t="inlineStr"/>
    </row>
    <row r="5" ht="42" customHeight="1">
      <c r="A5" s="3" t="inlineStr">
        <is>
          <t>2026-07-31</t>
        </is>
      </c>
      <c r="B5" s="3" t="inlineStr">
        <is>
          <t>首场任务书定稿；场地锁定；银行出具可对外口径清单</t>
        </is>
      </c>
      <c r="C5" s="3" t="inlineStr">
        <is>
          <t>第1场</t>
        </is>
      </c>
      <c r="D5" s="3" t="inlineStr">
        <is>
          <t>项目办+银行合规</t>
        </is>
      </c>
      <c r="E5" s="3" t="inlineStr"/>
      <c r="F5" s="3" t="inlineStr">
        <is>
          <t>任务书+口径清单</t>
        </is>
      </c>
      <c r="G5" s="3" t="inlineStr">
        <is>
          <t>书面确认</t>
        </is>
      </c>
      <c r="H5" s="4" t="inlineStr">
        <is>
          <t>待启动</t>
        </is>
      </c>
      <c r="I5" s="3" t="inlineStr">
        <is>
          <t>二选一截止日</t>
        </is>
      </c>
    </row>
    <row r="6" ht="42" customHeight="1">
      <c r="A6" s="5" t="inlineStr">
        <is>
          <t>2026-08-03</t>
        </is>
      </c>
      <c r="B6" s="5" t="inlineStr">
        <is>
          <t>发布首场邀请函、报名表、数据用途说明；建立三张台账表</t>
        </is>
      </c>
      <c r="C6" s="5" t="inlineStr">
        <is>
          <t>第1场</t>
        </is>
      </c>
      <c r="D6" s="5" t="inlineStr">
        <is>
          <t>联合会执行组</t>
        </is>
      </c>
      <c r="E6" s="5" t="inlineStr"/>
      <c r="F6" s="5" t="inlineStr">
        <is>
          <t>三件套+台账空表</t>
        </is>
      </c>
      <c r="G6" s="5" t="inlineStr">
        <is>
          <t>已发布可访问</t>
        </is>
      </c>
      <c r="H6" s="4" t="inlineStr">
        <is>
          <t>待启动</t>
        </is>
      </c>
      <c r="I6" s="5" t="inlineStr"/>
    </row>
    <row r="7" ht="42" customHeight="1">
      <c r="A7" s="3" t="inlineStr">
        <is>
          <t>2026-08-05</t>
        </is>
      </c>
      <c r="B7" s="3" t="inlineStr">
        <is>
          <t>启动客户与会员需求摸排问卷（AI应用/出海意向）</t>
        </is>
      </c>
      <c r="C7" s="3" t="inlineStr">
        <is>
          <t>全周期</t>
        </is>
      </c>
      <c r="D7" s="3" t="inlineStr">
        <is>
          <t>数据管理员+三链</t>
        </is>
      </c>
      <c r="E7" s="3" t="inlineStr"/>
      <c r="F7" s="3" t="inlineStr">
        <is>
          <t>问卷链接</t>
        </is>
      </c>
      <c r="G7" s="3" t="inlineStr">
        <is>
          <t>授权条款齐备</t>
        </is>
      </c>
      <c r="H7" s="4" t="inlineStr">
        <is>
          <t>待启动</t>
        </is>
      </c>
      <c r="I7" s="3" t="inlineStr"/>
    </row>
    <row r="8" ht="42" customHeight="1">
      <c r="A8" s="5" t="inlineStr">
        <is>
          <t>2026-08-07</t>
        </is>
      </c>
      <c r="B8" s="5" t="inlineStr">
        <is>
          <t>首场报名首轮截止；启动定向补邀；报名进度通报</t>
        </is>
      </c>
      <c r="C8" s="5" t="inlineStr">
        <is>
          <t>第1场</t>
        </is>
      </c>
      <c r="D8" s="5" t="inlineStr">
        <is>
          <t>三链负责人</t>
        </is>
      </c>
      <c r="E8" s="5" t="inlineStr"/>
      <c r="F8" s="5" t="inlineStr">
        <is>
          <t>补邀名单</t>
        </is>
      </c>
      <c r="G8" s="5" t="inlineStr">
        <is>
          <t>进度通报发出</t>
        </is>
      </c>
      <c r="H8" s="4" t="inlineStr">
        <is>
          <t>待启动</t>
        </is>
      </c>
      <c r="I8" s="5" t="inlineStr"/>
    </row>
    <row r="9" ht="42" customHeight="1">
      <c r="A9" s="3" t="inlineStr">
        <is>
          <t>2026-08-11</t>
        </is>
      </c>
      <c r="B9" s="3" t="inlineStr">
        <is>
          <t>企业A/B/C分层；席位确认；A类企业预访谈完成</t>
        </is>
      </c>
      <c r="C9" s="3" t="inlineStr">
        <is>
          <t>第1场</t>
        </is>
      </c>
      <c r="D9" s="3" t="inlineStr">
        <is>
          <t>三链负责人</t>
        </is>
      </c>
      <c r="E9" s="3" t="inlineStr"/>
      <c r="F9" s="3" t="inlineStr">
        <is>
          <t>分层名单</t>
        </is>
      </c>
      <c r="G9" s="3" t="inlineStr">
        <is>
          <t>A类均有主责人</t>
        </is>
      </c>
      <c r="H9" s="4" t="inlineStr">
        <is>
          <t>待启动</t>
        </is>
      </c>
      <c r="I9" s="3" t="inlineStr"/>
    </row>
    <row r="10" ht="42" customHeight="1">
      <c r="A10" s="5" t="inlineStr">
        <is>
          <t>2026-08-13</t>
        </is>
      </c>
      <c r="B10" s="5" t="inlineStr">
        <is>
          <t>匹配表定稿；服务席位排班；物料下单；第2场三件套发布</t>
        </is>
      </c>
      <c r="C10" s="5" t="inlineStr">
        <is>
          <t>第1+2场</t>
        </is>
      </c>
      <c r="D10" s="5" t="inlineStr">
        <is>
          <t>项目办公室</t>
        </is>
      </c>
      <c r="E10" s="5" t="inlineStr"/>
      <c r="F10" s="5" t="inlineStr">
        <is>
          <t>匹配表+物料单</t>
        </is>
      </c>
      <c r="G10" s="5" t="inlineStr">
        <is>
          <t>空缺率&lt;20%</t>
        </is>
      </c>
      <c r="H10" s="4" t="inlineStr">
        <is>
          <t>待启动</t>
        </is>
      </c>
      <c r="I10" s="5" t="inlineStr"/>
    </row>
    <row r="11" ht="42" customHeight="1">
      <c r="A11" s="3" t="inlineStr">
        <is>
          <t>2026-08-17</t>
        </is>
      </c>
      <c r="B11" s="3" t="inlineStr">
        <is>
          <t>全流程彩排；主持稿与讲稿终审；应急预案确认</t>
        </is>
      </c>
      <c r="C11" s="3" t="inlineStr">
        <is>
          <t>第1场</t>
        </is>
      </c>
      <c r="D11" s="3" t="inlineStr">
        <is>
          <t>项目经理</t>
        </is>
      </c>
      <c r="E11" s="3" t="inlineStr"/>
      <c r="F11" s="3" t="inlineStr">
        <is>
          <t>彩排纪要</t>
        </is>
      </c>
      <c r="G11" s="3" t="inlineStr">
        <is>
          <t>检查表打勾</t>
        </is>
      </c>
      <c r="H11" s="4" t="inlineStr">
        <is>
          <t>待启动</t>
        </is>
      </c>
      <c r="I11" s="3" t="inlineStr"/>
    </row>
    <row r="12" ht="42" customHeight="1">
      <c r="A12" s="5" t="inlineStr">
        <is>
          <t>2026-08-19</t>
        </is>
      </c>
      <c r="B12" s="5" t="inlineStr">
        <is>
          <t>到场确认；设备与场地检查；敏感内容与摄影边界复核</t>
        </is>
      </c>
      <c r="C12" s="5" t="inlineStr">
        <is>
          <t>第1场</t>
        </is>
      </c>
      <c r="D12" s="5" t="inlineStr">
        <is>
          <t>会务组</t>
        </is>
      </c>
      <c r="E12" s="5" t="inlineStr"/>
      <c r="F12" s="5" t="inlineStr">
        <is>
          <t>到场确认表</t>
        </is>
      </c>
      <c r="G12" s="5" t="inlineStr">
        <is>
          <t>双通道确认</t>
        </is>
      </c>
      <c r="H12" s="4" t="inlineStr">
        <is>
          <t>待启动</t>
        </is>
      </c>
      <c r="I12" s="5" t="inlineStr"/>
    </row>
    <row r="13" ht="42" customHeight="1">
      <c r="A13" s="3" t="inlineStr">
        <is>
          <t>2026-08-20</t>
        </is>
      </c>
      <c r="B13" s="3" t="inlineStr">
        <is>
          <t>第1场活动执行；当日资料归档</t>
        </is>
      </c>
      <c r="C13" s="3" t="inlineStr">
        <is>
          <t>第1场</t>
        </is>
      </c>
      <c r="D13" s="3" t="inlineStr">
        <is>
          <t>全体</t>
        </is>
      </c>
      <c r="E13" s="3" t="inlineStr"/>
      <c r="F13" s="3" t="inlineStr">
        <is>
          <t>服务卡+问卷</t>
        </is>
      </c>
      <c r="G13" s="3" t="inlineStr">
        <is>
          <t>当日归档回执</t>
        </is>
      </c>
      <c r="H13" s="4" t="inlineStr">
        <is>
          <t>待启动</t>
        </is>
      </c>
      <c r="I13" s="3" t="inlineStr"/>
    </row>
    <row r="14" ht="42" customHeight="1">
      <c r="A14" s="5" t="inlineStr">
        <is>
          <t>2026-08-25</t>
        </is>
      </c>
      <c r="B14" s="5" t="inlineStr">
        <is>
          <t>T+3：建档、感谢信、授权记录归档</t>
        </is>
      </c>
      <c r="C14" s="5" t="inlineStr">
        <is>
          <t>第1场</t>
        </is>
      </c>
      <c r="D14" s="5" t="inlineStr">
        <is>
          <t>数据管理员</t>
        </is>
      </c>
      <c r="E14" s="5" t="inlineStr"/>
      <c r="F14" s="5" t="inlineStr">
        <is>
          <t>台账建档</t>
        </is>
      </c>
      <c r="G14" s="5" t="inlineStr">
        <is>
          <t>建档率100%</t>
        </is>
      </c>
      <c r="H14" s="4" t="inlineStr">
        <is>
          <t>待启动</t>
        </is>
      </c>
      <c r="I14" s="5" t="inlineStr"/>
    </row>
    <row r="15" ht="42" customHeight="1">
      <c r="A15" s="3" t="inlineStr">
        <is>
          <t>2026-08-27</t>
        </is>
      </c>
      <c r="B15" s="3" t="inlineStr">
        <is>
          <t>T+5：任务分派完成；首场KPI首次通报；第2场分层与匹配</t>
        </is>
      </c>
      <c r="C15" s="3" t="inlineStr">
        <is>
          <t>第1+2场</t>
        </is>
      </c>
      <c r="D15" s="3" t="inlineStr">
        <is>
          <t>三链负责人</t>
        </is>
      </c>
      <c r="E15" s="3" t="inlineStr"/>
      <c r="F15" s="3" t="inlineStr">
        <is>
          <t>分派记录+KPI通报</t>
        </is>
      </c>
      <c r="G15" s="3" t="inlineStr">
        <is>
          <t>分派率100%</t>
        </is>
      </c>
      <c r="H15" s="4" t="inlineStr">
        <is>
          <t>待启动</t>
        </is>
      </c>
      <c r="I15" s="3" t="inlineStr"/>
    </row>
    <row r="17" ht="48" customHeight="1">
      <c r="A17" s="7" t="inlineStr">
        <is>
          <t>启动决议七项共识见16-启动决议表。口诀：固定周四、固定三链、固定一张卡、固定3—5—10—30。</t>
        </is>
      </c>
    </row>
  </sheetData>
  <mergeCells count="2">
    <mergeCell ref="A1:I1"/>
    <mergeCell ref="A17:I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10" customWidth="1" min="4" max="4"/>
    <col width="10" customWidth="1" min="5" max="5"/>
    <col width="8" customWidth="1" min="6" max="6"/>
    <col width="12" customWidth="1" min="7" max="7"/>
    <col width="8" customWidth="1" min="8" max="8"/>
    <col width="14" customWidth="1" min="9" max="9"/>
    <col width="14" customWidth="1" min="10" max="10"/>
    <col width="10" customWidth="1" min="11" max="11"/>
  </cols>
  <sheetData>
    <row r="1" ht="34" customHeight="1">
      <c r="A1" s="1" t="inlineStr">
        <is>
          <t>RACI责任矩阵｜R执行 A最终负责(每行唯一) C咨询 I知会｜首次筹备会逐行填入具体人名</t>
        </is>
      </c>
    </row>
    <row r="2" ht="26" customHeight="1">
      <c r="A2" s="2" t="inlineStr">
        <is>
          <t>关键任务</t>
        </is>
      </c>
      <c r="B2" s="2" t="inlineStr">
        <is>
          <t>指导组</t>
        </is>
      </c>
      <c r="C2" s="2" t="inlineStr">
        <is>
          <t>项目办公室</t>
        </is>
      </c>
      <c r="D2" s="2" t="inlineStr">
        <is>
          <t>三链负责人</t>
        </is>
      </c>
      <c r="E2" s="2" t="inlineStr">
        <is>
          <t>活动执行组</t>
        </is>
      </c>
      <c r="F2" s="2" t="inlineStr">
        <is>
          <t>银行业务</t>
        </is>
      </c>
      <c r="G2" s="2" t="inlineStr">
        <is>
          <t>银行合规窗口</t>
        </is>
      </c>
      <c r="H2" s="2" t="inlineStr">
        <is>
          <t>生态伙伴</t>
        </is>
      </c>
      <c r="I2" s="2" t="inlineStr">
        <is>
          <t>A角姓名（填写）</t>
        </is>
      </c>
      <c r="J2" s="2" t="inlineStr">
        <is>
          <t>R角姓名（填写）</t>
        </is>
      </c>
      <c r="K2" s="2" t="inlineStr">
        <is>
          <t>状态</t>
        </is>
      </c>
    </row>
    <row r="3" ht="34" customHeight="1">
      <c r="A3" s="3" t="inlineStr">
        <is>
          <t>年度方向与场次确认</t>
        </is>
      </c>
      <c r="B3" s="3" t="inlineStr">
        <is>
          <t>A</t>
        </is>
      </c>
      <c r="C3" s="3" t="inlineStr">
        <is>
          <t>R</t>
        </is>
      </c>
      <c r="D3" s="3" t="inlineStr">
        <is>
          <t>C</t>
        </is>
      </c>
      <c r="E3" s="3" t="inlineStr">
        <is>
          <t>I</t>
        </is>
      </c>
      <c r="F3" s="3" t="inlineStr">
        <is>
          <t>C</t>
        </is>
      </c>
      <c r="G3" s="3" t="inlineStr">
        <is>
          <t>I</t>
        </is>
      </c>
      <c r="H3" s="3" t="inlineStr">
        <is>
          <t>I</t>
        </is>
      </c>
      <c r="I3" s="3" t="inlineStr"/>
      <c r="J3" s="3" t="inlineStr"/>
      <c r="K3" s="3" t="inlineStr">
        <is>
          <t>待填写</t>
        </is>
      </c>
    </row>
    <row r="4" ht="34" customHeight="1">
      <c r="A4" s="5" t="inlineStr">
        <is>
          <t>单场主题立项与任务书</t>
        </is>
      </c>
      <c r="B4" s="5" t="inlineStr">
        <is>
          <t>I</t>
        </is>
      </c>
      <c r="C4" s="5" t="inlineStr">
        <is>
          <t>A/R</t>
        </is>
      </c>
      <c r="D4" s="5" t="inlineStr">
        <is>
          <t>C</t>
        </is>
      </c>
      <c r="E4" s="5" t="inlineStr">
        <is>
          <t>I</t>
        </is>
      </c>
      <c r="F4" s="5" t="inlineStr">
        <is>
          <t>C</t>
        </is>
      </c>
      <c r="G4" s="5" t="inlineStr">
        <is>
          <t>I</t>
        </is>
      </c>
      <c r="H4" s="5" t="inlineStr">
        <is>
          <t>—</t>
        </is>
      </c>
      <c r="I4" s="5" t="inlineStr"/>
      <c r="J4" s="5" t="inlineStr"/>
      <c r="K4" s="5" t="inlineStr">
        <is>
          <t>待填写</t>
        </is>
      </c>
    </row>
    <row r="5" ht="34" customHeight="1">
      <c r="A5" s="3" t="inlineStr">
        <is>
          <t>预算审批与费用结算</t>
        </is>
      </c>
      <c r="B5" s="3" t="inlineStr">
        <is>
          <t>A</t>
        </is>
      </c>
      <c r="C5" s="3" t="inlineStr">
        <is>
          <t>R</t>
        </is>
      </c>
      <c r="D5" s="3" t="inlineStr">
        <is>
          <t>I</t>
        </is>
      </c>
      <c r="E5" s="3" t="inlineStr">
        <is>
          <t>C</t>
        </is>
      </c>
      <c r="F5" s="3" t="inlineStr">
        <is>
          <t>I</t>
        </is>
      </c>
      <c r="G5" s="3" t="inlineStr">
        <is>
          <t>I</t>
        </is>
      </c>
      <c r="H5" s="3" t="inlineStr">
        <is>
          <t>—</t>
        </is>
      </c>
      <c r="I5" s="3" t="inlineStr"/>
      <c r="J5" s="3" t="inlineStr"/>
      <c r="K5" s="3" t="inlineStr">
        <is>
          <t>待填写</t>
        </is>
      </c>
    </row>
    <row r="6" ht="34" customHeight="1">
      <c r="A6" s="5" t="inlineStr">
        <is>
          <t>场地与承办确认</t>
        </is>
      </c>
      <c r="B6" s="5" t="inlineStr">
        <is>
          <t>I</t>
        </is>
      </c>
      <c r="C6" s="5" t="inlineStr">
        <is>
          <t>A</t>
        </is>
      </c>
      <c r="D6" s="5" t="inlineStr">
        <is>
          <t>I</t>
        </is>
      </c>
      <c r="E6" s="5" t="inlineStr">
        <is>
          <t>R</t>
        </is>
      </c>
      <c r="F6" s="5" t="inlineStr">
        <is>
          <t>C</t>
        </is>
      </c>
      <c r="G6" s="5" t="inlineStr">
        <is>
          <t>I</t>
        </is>
      </c>
      <c r="H6" s="5" t="inlineStr">
        <is>
          <t>—</t>
        </is>
      </c>
      <c r="I6" s="5" t="inlineStr"/>
      <c r="J6" s="5" t="inlineStr"/>
      <c r="K6" s="5" t="inlineStr">
        <is>
          <t>待填写</t>
        </is>
      </c>
    </row>
    <row r="7" ht="34" customHeight="1">
      <c r="A7" s="3" t="inlineStr">
        <is>
          <t>企业征集与定向邀请</t>
        </is>
      </c>
      <c r="B7" s="3" t="inlineStr">
        <is>
          <t>I</t>
        </is>
      </c>
      <c r="C7" s="3" t="inlineStr">
        <is>
          <t>A</t>
        </is>
      </c>
      <c r="D7" s="3" t="inlineStr">
        <is>
          <t>R</t>
        </is>
      </c>
      <c r="E7" s="3" t="inlineStr">
        <is>
          <t>C</t>
        </is>
      </c>
      <c r="F7" s="3" t="inlineStr">
        <is>
          <t>C</t>
        </is>
      </c>
      <c r="G7" s="3" t="inlineStr">
        <is>
          <t>I</t>
        </is>
      </c>
      <c r="H7" s="3" t="inlineStr">
        <is>
          <t>C</t>
        </is>
      </c>
      <c r="I7" s="3" t="inlineStr"/>
      <c r="J7" s="3" t="inlineStr"/>
      <c r="K7" s="3" t="inlineStr">
        <is>
          <t>待填写</t>
        </is>
      </c>
    </row>
    <row r="8" ht="34" customHeight="1">
      <c r="A8" s="5" t="inlineStr">
        <is>
          <t>企业A/B/C分层</t>
        </is>
      </c>
      <c r="B8" s="5" t="inlineStr">
        <is>
          <t>I</t>
        </is>
      </c>
      <c r="C8" s="5" t="inlineStr">
        <is>
          <t>C</t>
        </is>
      </c>
      <c r="D8" s="5" t="inlineStr">
        <is>
          <t>A/R</t>
        </is>
      </c>
      <c r="E8" s="5" t="inlineStr">
        <is>
          <t>I</t>
        </is>
      </c>
      <c r="F8" s="5" t="inlineStr">
        <is>
          <t>C</t>
        </is>
      </c>
      <c r="G8" s="5" t="inlineStr">
        <is>
          <t>I</t>
        </is>
      </c>
      <c r="H8" s="5" t="inlineStr">
        <is>
          <t>—</t>
        </is>
      </c>
      <c r="I8" s="5" t="inlineStr"/>
      <c r="J8" s="5" t="inlineStr"/>
      <c r="K8" s="5" t="inlineStr">
        <is>
          <t>待填写</t>
        </is>
      </c>
    </row>
    <row r="9" ht="34" customHeight="1">
      <c r="A9" s="3" t="inlineStr">
        <is>
          <t>对外口径与宣传物料审阅</t>
        </is>
      </c>
      <c r="B9" s="3" t="inlineStr">
        <is>
          <t>I</t>
        </is>
      </c>
      <c r="C9" s="3" t="inlineStr">
        <is>
          <t>R</t>
        </is>
      </c>
      <c r="D9" s="3" t="inlineStr">
        <is>
          <t>C</t>
        </is>
      </c>
      <c r="E9" s="3" t="inlineStr">
        <is>
          <t>C</t>
        </is>
      </c>
      <c r="F9" s="3" t="inlineStr">
        <is>
          <t>C</t>
        </is>
      </c>
      <c r="G9" s="3" t="inlineStr">
        <is>
          <t>A</t>
        </is>
      </c>
      <c r="H9" s="3" t="inlineStr">
        <is>
          <t>I</t>
        </is>
      </c>
      <c r="I9" s="3" t="inlineStr"/>
      <c r="J9" s="3" t="inlineStr"/>
      <c r="K9" s="3" t="inlineStr">
        <is>
          <t>待填写</t>
        </is>
      </c>
    </row>
    <row r="10" ht="34" customHeight="1">
      <c r="A10" s="5" t="inlineStr">
        <is>
          <t>议程、讲稿与路演辅导</t>
        </is>
      </c>
      <c r="B10" s="5" t="inlineStr">
        <is>
          <t>I</t>
        </is>
      </c>
      <c r="C10" s="5" t="inlineStr">
        <is>
          <t>A</t>
        </is>
      </c>
      <c r="D10" s="5" t="inlineStr">
        <is>
          <t>R</t>
        </is>
      </c>
      <c r="E10" s="5" t="inlineStr">
        <is>
          <t>C</t>
        </is>
      </c>
      <c r="F10" s="5" t="inlineStr">
        <is>
          <t>R</t>
        </is>
      </c>
      <c r="G10" s="5" t="inlineStr">
        <is>
          <t>C</t>
        </is>
      </c>
      <c r="H10" s="5" t="inlineStr">
        <is>
          <t>C</t>
        </is>
      </c>
      <c r="I10" s="5" t="inlineStr"/>
      <c r="J10" s="5" t="inlineStr"/>
      <c r="K10" s="5" t="inlineStr">
        <is>
          <t>待填写</t>
        </is>
      </c>
    </row>
    <row r="11" ht="34" customHeight="1">
      <c r="A11" s="3" t="inlineStr">
        <is>
          <t>现场执行与安全</t>
        </is>
      </c>
      <c r="B11" s="3" t="inlineStr">
        <is>
          <t>I</t>
        </is>
      </c>
      <c r="C11" s="3" t="inlineStr">
        <is>
          <t>C</t>
        </is>
      </c>
      <c r="D11" s="3" t="inlineStr">
        <is>
          <t>I</t>
        </is>
      </c>
      <c r="E11" s="3" t="inlineStr">
        <is>
          <t>A/R</t>
        </is>
      </c>
      <c r="F11" s="3" t="inlineStr">
        <is>
          <t>I</t>
        </is>
      </c>
      <c r="G11" s="3" t="inlineStr">
        <is>
          <t>I</t>
        </is>
      </c>
      <c r="H11" s="3" t="inlineStr">
        <is>
          <t>C</t>
        </is>
      </c>
      <c r="I11" s="3" t="inlineStr"/>
      <c r="J11" s="3" t="inlineStr"/>
      <c r="K11" s="3" t="inlineStr">
        <is>
          <t>待填写</t>
        </is>
      </c>
    </row>
    <row r="12" ht="34" customHeight="1">
      <c r="A12" s="5" t="inlineStr">
        <is>
          <t>服务确认卡录入与建档</t>
        </is>
      </c>
      <c r="B12" s="5" t="inlineStr">
        <is>
          <t>I</t>
        </is>
      </c>
      <c r="C12" s="5" t="inlineStr">
        <is>
          <t>A/R</t>
        </is>
      </c>
      <c r="D12" s="5" t="inlineStr">
        <is>
          <t>C</t>
        </is>
      </c>
      <c r="E12" s="5" t="inlineStr">
        <is>
          <t>R</t>
        </is>
      </c>
      <c r="F12" s="5" t="inlineStr">
        <is>
          <t>I</t>
        </is>
      </c>
      <c r="G12" s="5" t="inlineStr">
        <is>
          <t>C</t>
        </is>
      </c>
      <c r="H12" s="5" t="inlineStr">
        <is>
          <t>I</t>
        </is>
      </c>
      <c r="I12" s="5" t="inlineStr"/>
      <c r="J12" s="5" t="inlineStr"/>
      <c r="K12" s="5" t="inlineStr">
        <is>
          <t>待填写</t>
        </is>
      </c>
    </row>
    <row r="13" ht="34" customHeight="1">
      <c r="A13" s="3" t="inlineStr">
        <is>
          <t>任务分派与首次反馈</t>
        </is>
      </c>
      <c r="B13" s="3" t="inlineStr">
        <is>
          <t>I</t>
        </is>
      </c>
      <c r="C13" s="3" t="inlineStr">
        <is>
          <t>C</t>
        </is>
      </c>
      <c r="D13" s="3" t="inlineStr">
        <is>
          <t>A</t>
        </is>
      </c>
      <c r="E13" s="3" t="inlineStr">
        <is>
          <t>I</t>
        </is>
      </c>
      <c r="F13" s="3" t="inlineStr">
        <is>
          <t>R</t>
        </is>
      </c>
      <c r="G13" s="3" t="inlineStr">
        <is>
          <t>I</t>
        </is>
      </c>
      <c r="H13" s="3" t="inlineStr">
        <is>
          <t>R</t>
        </is>
      </c>
      <c r="I13" s="3" t="inlineStr"/>
      <c r="J13" s="3" t="inlineStr"/>
      <c r="K13" s="3" t="inlineStr">
        <is>
          <t>待填写</t>
        </is>
      </c>
    </row>
    <row r="14" ht="34" customHeight="1">
      <c r="A14" s="5" t="inlineStr">
        <is>
          <t>逾期升级与协调</t>
        </is>
      </c>
      <c r="B14" s="5" t="inlineStr">
        <is>
          <t>I</t>
        </is>
      </c>
      <c r="C14" s="5" t="inlineStr">
        <is>
          <t>A/R</t>
        </is>
      </c>
      <c r="D14" s="5" t="inlineStr">
        <is>
          <t>C</t>
        </is>
      </c>
      <c r="E14" s="5" t="inlineStr">
        <is>
          <t>I</t>
        </is>
      </c>
      <c r="F14" s="5" t="inlineStr">
        <is>
          <t>C</t>
        </is>
      </c>
      <c r="G14" s="5" t="inlineStr">
        <is>
          <t>I</t>
        </is>
      </c>
      <c r="H14" s="5" t="inlineStr">
        <is>
          <t>I</t>
        </is>
      </c>
      <c r="I14" s="5" t="inlineStr"/>
      <c r="J14" s="5" t="inlineStr"/>
      <c r="K14" s="5" t="inlineStr">
        <is>
          <t>待填写</t>
        </is>
      </c>
    </row>
    <row r="15" ht="34" customHeight="1">
      <c r="A15" s="3" t="inlineStr">
        <is>
          <t>案例授权与对外发布</t>
        </is>
      </c>
      <c r="B15" s="3" t="inlineStr">
        <is>
          <t>C</t>
        </is>
      </c>
      <c r="C15" s="3" t="inlineStr">
        <is>
          <t>R</t>
        </is>
      </c>
      <c r="D15" s="3" t="inlineStr">
        <is>
          <t>C</t>
        </is>
      </c>
      <c r="E15" s="3" t="inlineStr">
        <is>
          <t>I</t>
        </is>
      </c>
      <c r="F15" s="3" t="inlineStr">
        <is>
          <t>C</t>
        </is>
      </c>
      <c r="G15" s="3" t="inlineStr">
        <is>
          <t>A</t>
        </is>
      </c>
      <c r="H15" s="3" t="inlineStr">
        <is>
          <t>I</t>
        </is>
      </c>
      <c r="I15" s="3" t="inlineStr"/>
      <c r="J15" s="3" t="inlineStr"/>
      <c r="K15" s="3" t="inlineStr">
        <is>
          <t>待填写</t>
        </is>
      </c>
    </row>
    <row r="16" ht="34" customHeight="1">
      <c r="A16" s="5" t="inlineStr">
        <is>
          <t>月报、复盘与年度报告</t>
        </is>
      </c>
      <c r="B16" s="5" t="inlineStr">
        <is>
          <t>I</t>
        </is>
      </c>
      <c r="C16" s="5" t="inlineStr">
        <is>
          <t>A/R</t>
        </is>
      </c>
      <c r="D16" s="5" t="inlineStr">
        <is>
          <t>C</t>
        </is>
      </c>
      <c r="E16" s="5" t="inlineStr">
        <is>
          <t>I</t>
        </is>
      </c>
      <c r="F16" s="5" t="inlineStr">
        <is>
          <t>C</t>
        </is>
      </c>
      <c r="G16" s="5" t="inlineStr">
        <is>
          <t>C</t>
        </is>
      </c>
      <c r="H16" s="5" t="inlineStr">
        <is>
          <t>I</t>
        </is>
      </c>
      <c r="I16" s="5" t="inlineStr"/>
      <c r="J16" s="5" t="inlineStr"/>
      <c r="K16" s="5" t="inlineStr">
        <is>
          <t>待填写</t>
        </is>
      </c>
    </row>
    <row r="18" ht="48" customHeight="1">
      <c r="A18" s="7" t="inlineStr">
        <is>
          <t>规则：①每行A唯一，未定则不得进入执行；②A可授权R，逾期追责指向A。</t>
        </is>
      </c>
    </row>
  </sheetData>
  <mergeCells count="2">
    <mergeCell ref="A1:K1"/>
    <mergeCell ref="A18:K1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36" customWidth="1" min="4" max="4"/>
    <col width="22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 ht="34" customHeight="1">
      <c r="A1" s="1" t="inlineStr">
        <is>
          <t>单场活动人力配置表（约17—20人，其中四方内部约11—13人）</t>
        </is>
      </c>
    </row>
    <row r="2" ht="26" customHeight="1">
      <c r="A2" s="2" t="inlineStr">
        <is>
          <t>岗位</t>
        </is>
      </c>
      <c r="B2" s="2" t="inlineStr">
        <is>
          <t>人数</t>
        </is>
      </c>
      <c r="C2" s="2" t="inlineStr">
        <is>
          <t>来源</t>
        </is>
      </c>
      <c r="D2" s="2" t="inlineStr">
        <is>
          <t>主要职责</t>
        </is>
      </c>
      <c r="E2" s="2" t="inlineStr">
        <is>
          <t>上岗要求</t>
        </is>
      </c>
      <c r="F2" s="2" t="inlineStr">
        <is>
          <t>本场姓名（填写）</t>
        </is>
      </c>
      <c r="G2" s="2" t="inlineStr">
        <is>
          <t>手机</t>
        </is>
      </c>
      <c r="H2" s="2" t="inlineStr">
        <is>
          <t>备份人</t>
        </is>
      </c>
      <c r="I2" s="2" t="inlineStr">
        <is>
          <t>状态</t>
        </is>
      </c>
    </row>
    <row r="3" ht="34" customHeight="1">
      <c r="A3" s="3" t="inlineStr">
        <is>
          <t>项目经理</t>
        </is>
      </c>
      <c r="B3" s="3" t="inlineStr">
        <is>
          <t>1</t>
        </is>
      </c>
      <c r="C3" s="3" t="inlineStr">
        <is>
          <t>项目办公室</t>
        </is>
      </c>
      <c r="D3" s="3" t="inlineStr">
        <is>
          <t>全流程统筹、节点核对、现场总控、任务分派把关</t>
        </is>
      </c>
      <c r="E3" s="3" t="inlineStr">
        <is>
          <t>参加过至少1次全流程彩排</t>
        </is>
      </c>
      <c r="F3" s="3" t="inlineStr"/>
      <c r="G3" s="3" t="inlineStr"/>
      <c r="H3" s="3" t="inlineStr"/>
      <c r="I3" s="3" t="inlineStr">
        <is>
          <t>待填写</t>
        </is>
      </c>
    </row>
    <row r="4" ht="34" customHeight="1">
      <c r="A4" s="5" t="inlineStr">
        <is>
          <t>会务负责人</t>
        </is>
      </c>
      <c r="B4" s="5" t="inlineStr">
        <is>
          <t>1</t>
        </is>
      </c>
      <c r="C4" s="5" t="inlineStr">
        <is>
          <t>承办方</t>
        </is>
      </c>
      <c r="D4" s="5" t="inlineStr">
        <is>
          <t>场地、物料、餐饮、设备、摄影、安全对接</t>
        </is>
      </c>
      <c r="E4" s="5" t="inlineStr">
        <is>
          <t>熟悉执行检查表</t>
        </is>
      </c>
      <c r="F4" s="5" t="inlineStr"/>
      <c r="G4" s="5" t="inlineStr"/>
      <c r="H4" s="5" t="inlineStr"/>
      <c r="I4" s="5" t="inlineStr">
        <is>
          <t>待填写</t>
        </is>
      </c>
    </row>
    <row r="5" ht="34" customHeight="1">
      <c r="A5" s="3" t="inlineStr">
        <is>
          <t>签到与引导</t>
        </is>
      </c>
      <c r="B5" s="3" t="inlineStr">
        <is>
          <t>2</t>
        </is>
      </c>
      <c r="C5" s="3" t="inlineStr">
        <is>
          <t>联合会执行组/志愿者</t>
        </is>
      </c>
      <c r="D5" s="3" t="inlineStr">
        <is>
          <t>核验企业与授权名单、发放分组标识、指引动线</t>
        </is>
      </c>
      <c r="E5" s="3" t="inlineStr">
        <is>
          <t>掌握未授权者不得入内规则</t>
        </is>
      </c>
      <c r="F5" s="3" t="inlineStr"/>
      <c r="G5" s="3" t="inlineStr"/>
      <c r="H5" s="3" t="inlineStr"/>
      <c r="I5" s="3" t="inlineStr">
        <is>
          <t>待填写</t>
        </is>
      </c>
    </row>
    <row r="6" ht="34" customHeight="1">
      <c r="A6" s="5" t="inlineStr">
        <is>
          <t>主持人</t>
        </is>
      </c>
      <c r="B6" s="5" t="inlineStr">
        <is>
          <t>1</t>
        </is>
      </c>
      <c r="C6" s="5" t="inlineStr">
        <is>
          <t>联合会或银行</t>
        </is>
      </c>
      <c r="D6" s="5" t="inlineStr">
        <is>
          <t>开场口径宣读、节奏控制、环节衔接、收尾</t>
        </is>
      </c>
      <c r="E6" s="5" t="inlineStr">
        <is>
          <t>通读开场口径与逐字稿</t>
        </is>
      </c>
      <c r="F6" s="5" t="inlineStr"/>
      <c r="G6" s="5" t="inlineStr"/>
      <c r="H6" s="5" t="inlineStr"/>
      <c r="I6" s="5" t="inlineStr">
        <is>
          <t>待填写</t>
        </is>
      </c>
    </row>
    <row r="7" ht="34" customHeight="1">
      <c r="A7" s="3" t="inlineStr">
        <is>
          <t>三链负责人</t>
        </is>
      </c>
      <c r="B7" s="3" t="inlineStr">
        <is>
          <t>3</t>
        </is>
      </c>
      <c r="C7" s="3" t="inlineStr">
        <is>
          <t>四方各条线</t>
        </is>
      </c>
      <c r="D7" s="3" t="inlineStr">
        <is>
          <t>分组问诊主持、需求判断、当场确定责任人与时限</t>
        </is>
      </c>
      <c r="E7" s="3" t="inlineStr">
        <is>
          <t>熟悉本条线边界与转介渠道</t>
        </is>
      </c>
      <c r="F7" s="3" t="inlineStr"/>
      <c r="G7" s="3" t="inlineStr"/>
      <c r="H7" s="3" t="inlineStr"/>
      <c r="I7" s="3" t="inlineStr">
        <is>
          <t>待填写</t>
        </is>
      </c>
    </row>
    <row r="8" ht="34" customHeight="1">
      <c r="A8" s="5" t="inlineStr">
        <is>
          <t>记录员</t>
        </is>
      </c>
      <c r="B8" s="5" t="inlineStr">
        <is>
          <t>3</t>
        </is>
      </c>
      <c r="C8" s="5" t="inlineStr">
        <is>
          <t>项目办公室/执行组</t>
        </is>
      </c>
      <c r="D8" s="5" t="inlineStr">
        <is>
          <t>每组1名，现场填写服务确认卡并与企业确认</t>
        </is>
      </c>
      <c r="E8" s="5" t="inlineStr">
        <is>
          <t>经过服务卡填写培训</t>
        </is>
      </c>
      <c r="F8" s="5" t="inlineStr"/>
      <c r="G8" s="5" t="inlineStr"/>
      <c r="H8" s="5" t="inlineStr"/>
      <c r="I8" s="5" t="inlineStr">
        <is>
          <t>待填写</t>
        </is>
      </c>
    </row>
    <row r="9" ht="34" customHeight="1">
      <c r="A9" s="3" t="inlineStr">
        <is>
          <t>银行客户经理</t>
        </is>
      </c>
      <c r="B9" s="3" t="inlineStr">
        <is>
          <t>3—5</t>
        </is>
      </c>
      <c r="C9" s="3" t="inlineStr">
        <is>
          <t>泰隆银行</t>
        </is>
      </c>
      <c r="D9" s="3" t="inlineStr">
        <is>
          <t>现场问诊、材料清单说明、后续对接主责</t>
        </is>
      </c>
      <c r="E9" s="3" t="inlineStr">
        <is>
          <t>知悉可对外口径清单</t>
        </is>
      </c>
      <c r="F9" s="3" t="inlineStr"/>
      <c r="G9" s="3" t="inlineStr"/>
      <c r="H9" s="3" t="inlineStr"/>
      <c r="I9" s="3" t="inlineStr">
        <is>
          <t>待填写</t>
        </is>
      </c>
    </row>
    <row r="10" ht="34" customHeight="1">
      <c r="A10" s="5" t="inlineStr">
        <is>
          <t>专家/嘉宾</t>
        </is>
      </c>
      <c r="B10" s="5" t="inlineStr">
        <is>
          <t>2—3</t>
        </is>
      </c>
      <c r="C10" s="5" t="inlineStr">
        <is>
          <t>高校、银行、专业伙伴</t>
        </is>
      </c>
      <c r="D10" s="5" t="inlineStr">
        <is>
          <t>主题分享、案例点评、路演反馈</t>
        </is>
      </c>
      <c r="E10" s="5" t="inlineStr">
        <is>
          <t>讲稿经合规窗口审阅</t>
        </is>
      </c>
      <c r="F10" s="5" t="inlineStr"/>
      <c r="G10" s="5" t="inlineStr"/>
      <c r="H10" s="5" t="inlineStr"/>
      <c r="I10" s="5" t="inlineStr">
        <is>
          <t>待填写</t>
        </is>
      </c>
    </row>
    <row r="11" ht="34" customHeight="1">
      <c r="A11" s="3" t="inlineStr">
        <is>
          <t>数据管理员</t>
        </is>
      </c>
      <c r="B11" s="3" t="inlineStr">
        <is>
          <t>1</t>
        </is>
      </c>
      <c r="C11" s="3" t="inlineStr">
        <is>
          <t>项目办公室</t>
        </is>
      </c>
      <c r="D11" s="3" t="inlineStr">
        <is>
          <t>授权记录、资料回收、当日归档、台账录入</t>
        </is>
      </c>
      <c r="E11" s="3" t="inlineStr">
        <is>
          <t>掌握权限分级规则</t>
        </is>
      </c>
      <c r="F11" s="3" t="inlineStr"/>
      <c r="G11" s="3" t="inlineStr"/>
      <c r="H11" s="3" t="inlineStr"/>
      <c r="I11" s="3" t="inlineStr">
        <is>
          <t>待填写</t>
        </is>
      </c>
    </row>
    <row r="12" ht="34" customHeight="1">
      <c r="A12" s="5" t="inlineStr">
        <is>
          <t>摄影/传播</t>
        </is>
      </c>
      <c r="B12" s="5" t="inlineStr">
        <is>
          <t>1</t>
        </is>
      </c>
      <c r="C12" s="5" t="inlineStr">
        <is>
          <t>承办方或外包</t>
        </is>
      </c>
      <c r="D12" s="5" t="inlineStr">
        <is>
          <t>按摄影清单拍摄，遵守无拍摄区规则</t>
        </is>
      </c>
      <c r="E12" s="5" t="inlineStr">
        <is>
          <t>签署保密与用途约定</t>
        </is>
      </c>
      <c r="F12" s="5" t="inlineStr"/>
      <c r="G12" s="5" t="inlineStr"/>
      <c r="H12" s="5" t="inlineStr"/>
      <c r="I12" s="5" t="inlineStr">
        <is>
          <t>待填写</t>
        </is>
      </c>
    </row>
    <row r="13" ht="34" customHeight="1">
      <c r="A13" s="3" t="inlineStr">
        <is>
          <t>安全/引导（参访场）</t>
        </is>
      </c>
      <c r="B13" s="3" t="inlineStr">
        <is>
          <t>1—2</t>
        </is>
      </c>
      <c r="C13" s="3" t="inlineStr">
        <is>
          <t>被访企业</t>
        </is>
      </c>
      <c r="D13" s="3" t="inlineStr">
        <is>
          <t>参观动线、安全提示、涉密区域管控</t>
        </is>
      </c>
      <c r="E13" s="3" t="inlineStr">
        <is>
          <t>被访企业指定</t>
        </is>
      </c>
      <c r="F13" s="3" t="inlineStr"/>
      <c r="G13" s="3" t="inlineStr"/>
      <c r="H13" s="3" t="inlineStr"/>
      <c r="I13" s="3" t="inlineStr">
        <is>
          <t>待填写</t>
        </is>
      </c>
    </row>
    <row r="15" ht="48" customHeight="1">
      <c r="A15" s="7" t="inlineStr">
        <is>
          <t>胸卡分色建议：助贷助融蓝 / 出海绿 / 科技链接橙。</t>
        </is>
      </c>
    </row>
  </sheetData>
  <mergeCells count="2">
    <mergeCell ref="A1:I1"/>
    <mergeCell ref="A15:I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4" customWidth="1" min="3" max="3"/>
    <col width="28" customWidth="1" min="4" max="4"/>
    <col width="28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4" customHeight="1">
      <c r="A1" s="1" t="inlineStr">
        <is>
          <t>单场预算明细（三档｜单位：人民币元｜建议区间，实际以审批与报价为准）</t>
        </is>
      </c>
    </row>
    <row r="2" ht="26" customHeight="1">
      <c r="A2" s="2" t="inlineStr">
        <is>
          <t>费用项</t>
        </is>
      </c>
      <c r="B2" s="2" t="inlineStr">
        <is>
          <t>基础版（银行自有场地/无外请专家）</t>
        </is>
      </c>
      <c r="C2" s="2" t="inlineStr">
        <is>
          <t>标准版（45—55人/1—2位嘉宾）</t>
        </is>
      </c>
      <c r="D2" s="2" t="inlineStr">
        <is>
          <t>专题版（企业/实验室参访+闭门会）</t>
        </is>
      </c>
      <c r="E2" s="2" t="inlineStr">
        <is>
          <t>备注</t>
        </is>
      </c>
      <c r="F2" s="2" t="inlineStr">
        <is>
          <t>本场选用档位</t>
        </is>
      </c>
      <c r="G2" s="2" t="inlineStr">
        <is>
          <t>预估金额</t>
        </is>
      </c>
      <c r="H2" s="2" t="inlineStr">
        <is>
          <t>实际金额</t>
        </is>
      </c>
      <c r="I2" s="2" t="inlineStr">
        <is>
          <t>承担方</t>
        </is>
      </c>
    </row>
    <row r="3" ht="34" customHeight="1">
      <c r="A3" s="3" t="inlineStr">
        <is>
          <t>场地与设备</t>
        </is>
      </c>
      <c r="B3" s="3" t="inlineStr">
        <is>
          <t>0</t>
        </is>
      </c>
      <c r="C3" s="3" t="inlineStr">
        <is>
          <t>0—5,000</t>
        </is>
      </c>
      <c r="D3" s="3" t="inlineStr">
        <is>
          <t>0—8,000</t>
        </is>
      </c>
      <c r="E3" s="3" t="inlineStr">
        <is>
          <t>优先使用银行、园区或高校自有场地</t>
        </is>
      </c>
      <c r="F3" s="3" t="inlineStr"/>
      <c r="G3" s="3" t="inlineStr"/>
      <c r="H3" s="3" t="inlineStr"/>
      <c r="I3" s="3" t="inlineStr"/>
    </row>
    <row r="4" ht="34" customHeight="1">
      <c r="A4" s="5" t="inlineStr">
        <is>
          <t>茶歇与简餐</t>
        </is>
      </c>
      <c r="B4" s="5" t="inlineStr">
        <is>
          <t>1,500</t>
        </is>
      </c>
      <c r="C4" s="5" t="inlineStr">
        <is>
          <t>3,000</t>
        </is>
      </c>
      <c r="D4" s="5" t="inlineStr">
        <is>
          <t>4,000</t>
        </is>
      </c>
      <c r="E4" s="5" t="inlineStr">
        <is>
          <t>按60—80元/人测算</t>
        </is>
      </c>
      <c r="F4" s="5" t="inlineStr"/>
      <c r="G4" s="5" t="inlineStr"/>
      <c r="H4" s="5" t="inlineStr"/>
      <c r="I4" s="5" t="inlineStr"/>
    </row>
    <row r="5" ht="34" customHeight="1">
      <c r="A5" s="3" t="inlineStr">
        <is>
          <t>物料印刷</t>
        </is>
      </c>
      <c r="B5" s="3" t="inlineStr">
        <is>
          <t>1,500</t>
        </is>
      </c>
      <c r="C5" s="3" t="inlineStr">
        <is>
          <t>3,000</t>
        </is>
      </c>
      <c r="D5" s="3" t="inlineStr">
        <is>
          <t>4,000</t>
        </is>
      </c>
      <c r="E5" s="3" t="inlineStr">
        <is>
          <t>手册、席卡、服务卡、易拉宝、胸卡</t>
        </is>
      </c>
      <c r="F5" s="3" t="inlineStr"/>
      <c r="G5" s="3" t="inlineStr"/>
      <c r="H5" s="3" t="inlineStr"/>
      <c r="I5" s="3" t="inlineStr"/>
    </row>
    <row r="6" ht="34" customHeight="1">
      <c r="A6" s="5" t="inlineStr">
        <is>
          <t>摄影摄像与后期</t>
        </is>
      </c>
      <c r="B6" s="5" t="inlineStr">
        <is>
          <t>0—1,500</t>
        </is>
      </c>
      <c r="C6" s="5" t="inlineStr">
        <is>
          <t>2,500</t>
        </is>
      </c>
      <c r="D6" s="5" t="inlineStr">
        <is>
          <t>4,000</t>
        </is>
      </c>
      <c r="E6" s="5" t="inlineStr">
        <is>
          <t>专题版含1支短视频</t>
        </is>
      </c>
      <c r="F6" s="5" t="inlineStr"/>
      <c r="G6" s="5" t="inlineStr"/>
      <c r="H6" s="5" t="inlineStr"/>
      <c r="I6" s="5" t="inlineStr"/>
    </row>
    <row r="7" ht="34" customHeight="1">
      <c r="A7" s="3" t="inlineStr">
        <is>
          <t>专家/嘉宾费用</t>
        </is>
      </c>
      <c r="B7" s="3" t="inlineStr">
        <is>
          <t>0</t>
        </is>
      </c>
      <c r="C7" s="3" t="inlineStr">
        <is>
          <t>5,000—12,000</t>
        </is>
      </c>
      <c r="D7" s="3" t="inlineStr">
        <is>
          <t>10,000—20,000</t>
        </is>
      </c>
      <c r="E7" s="3" t="inlineStr">
        <is>
          <t>按机构规定标准，须留痕</t>
        </is>
      </c>
      <c r="F7" s="3" t="inlineStr"/>
      <c r="G7" s="3" t="inlineStr"/>
      <c r="H7" s="3" t="inlineStr"/>
      <c r="I7" s="3" t="inlineStr"/>
    </row>
    <row r="8" ht="34" customHeight="1">
      <c r="A8" s="5" t="inlineStr">
        <is>
          <t>交通与接待</t>
        </is>
      </c>
      <c r="B8" s="5" t="inlineStr">
        <is>
          <t>500</t>
        </is>
      </c>
      <c r="C8" s="5" t="inlineStr">
        <is>
          <t>1,500</t>
        </is>
      </c>
      <c r="D8" s="5" t="inlineStr">
        <is>
          <t>3,000</t>
        </is>
      </c>
      <c r="E8" s="5" t="inlineStr">
        <is>
          <t>含外地嘉宾及参访摆渡</t>
        </is>
      </c>
      <c r="F8" s="5" t="inlineStr"/>
      <c r="G8" s="5" t="inlineStr"/>
      <c r="H8" s="5" t="inlineStr"/>
      <c r="I8" s="5" t="inlineStr"/>
    </row>
    <row r="9" ht="34" customHeight="1">
      <c r="A9" s="3" t="inlineStr">
        <is>
          <t>线上传播</t>
        </is>
      </c>
      <c r="B9" s="3" t="inlineStr">
        <is>
          <t>1,000</t>
        </is>
      </c>
      <c r="C9" s="3" t="inlineStr">
        <is>
          <t>2,000</t>
        </is>
      </c>
      <c r="D9" s="3" t="inlineStr">
        <is>
          <t>3,000</t>
        </is>
      </c>
      <c r="E9" s="3" t="inlineStr">
        <is>
          <t>推文、图文直播、成果长图</t>
        </is>
      </c>
      <c r="F9" s="3" t="inlineStr"/>
      <c r="G9" s="3" t="inlineStr"/>
      <c r="H9" s="3" t="inlineStr"/>
      <c r="I9" s="3" t="inlineStr"/>
    </row>
    <row r="10" ht="34" customHeight="1">
      <c r="A10" s="5" t="inlineStr">
        <is>
          <t>应急与杂项（约10%）</t>
        </is>
      </c>
      <c r="B10" s="5" t="inlineStr">
        <is>
          <t>600</t>
        </is>
      </c>
      <c r="C10" s="5" t="inlineStr">
        <is>
          <t>1,800</t>
        </is>
      </c>
      <c r="D10" s="5" t="inlineStr">
        <is>
          <t>4,000</t>
        </is>
      </c>
      <c r="E10" s="5" t="inlineStr">
        <is>
          <t>不可预见费</t>
        </is>
      </c>
      <c r="F10" s="5" t="inlineStr"/>
      <c r="G10" s="5" t="inlineStr"/>
      <c r="H10" s="5" t="inlineStr"/>
      <c r="I10" s="5" t="inlineStr"/>
    </row>
    <row r="11" ht="34" customHeight="1">
      <c r="A11" s="3" t="inlineStr">
        <is>
          <t>单场合计（区间）</t>
        </is>
      </c>
      <c r="B11" s="3" t="inlineStr">
        <is>
          <t>约6,600—8,100</t>
        </is>
      </c>
      <c r="C11" s="3" t="inlineStr">
        <is>
          <t>约18,800—30,300</t>
        </is>
      </c>
      <c r="D11" s="3" t="inlineStr">
        <is>
          <t>约32,000—50,000</t>
        </is>
      </c>
      <c r="E11" s="3" t="inlineStr">
        <is>
          <t>—</t>
        </is>
      </c>
      <c r="F11" s="3" t="inlineStr"/>
      <c r="G11" s="3" t="inlineStr"/>
      <c r="H11" s="3" t="inlineStr"/>
      <c r="I11" s="3" t="inlineStr"/>
    </row>
    <row r="13" ht="48" customHeight="1">
      <c r="A13" s="7" t="inlineStr">
        <is>
          <t>降本：预算未批→前两场基础版；专家超支→内部专家+资源置换；场地贵→银行/园区轮换；人力不足→岗位合并但服务卡不得省略。</t>
        </is>
      </c>
    </row>
  </sheetData>
  <mergeCells count="2">
    <mergeCell ref="A1:I1"/>
    <mergeCell ref="A13:I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8" customWidth="1" min="3" max="3"/>
    <col width="18" customWidth="1" min="4" max="4"/>
    <col width="16" customWidth="1" min="5" max="5"/>
    <col width="14" customWidth="1" min="6" max="6"/>
    <col width="28" customWidth="1" min="7" max="7"/>
    <col width="10" customWidth="1" min="8" max="8"/>
    <col width="16" customWidth="1" min="9" max="9"/>
  </cols>
  <sheetData>
    <row r="1" ht="34" customHeight="1">
      <c r="A1" s="1" t="inlineStr">
        <is>
          <t>全周期预算汇总（2026年8—12月）｜建议申报预算上限20万元（含税，含预备金）</t>
        </is>
      </c>
    </row>
    <row r="2" ht="26" customHeight="1">
      <c r="A2" s="2" t="inlineStr">
        <is>
          <t>项目</t>
        </is>
      </c>
      <c r="B2" s="2" t="inlineStr">
        <is>
          <t>数量</t>
        </is>
      </c>
      <c r="C2" s="2" t="inlineStr">
        <is>
          <t>单价/区间（元）</t>
        </is>
      </c>
      <c r="D2" s="2" t="inlineStr">
        <is>
          <t>小计区间（元）</t>
        </is>
      </c>
      <c r="E2" s="2" t="inlineStr">
        <is>
          <t>建议承担方</t>
        </is>
      </c>
      <c r="F2" s="2" t="inlineStr">
        <is>
          <t>结算方式</t>
        </is>
      </c>
      <c r="G2" s="2" t="inlineStr">
        <is>
          <t>合规要点</t>
        </is>
      </c>
      <c r="H2" s="2" t="inlineStr">
        <is>
          <t>审批状态</t>
        </is>
      </c>
      <c r="I2" s="2" t="inlineStr">
        <is>
          <t>备注</t>
        </is>
      </c>
    </row>
    <row r="3" ht="40" customHeight="1">
      <c r="A3" s="3" t="inlineStr">
        <is>
          <t>第1场（基础版，启动场）</t>
        </is>
      </c>
      <c r="B3" s="3" t="inlineStr">
        <is>
          <t>1场</t>
        </is>
      </c>
      <c r="C3" s="3" t="inlineStr">
        <is>
          <t>6,600—8,100</t>
        </is>
      </c>
      <c r="D3" s="3" t="inlineStr">
        <is>
          <t>6,600—8,100</t>
        </is>
      </c>
      <c r="E3" s="3" t="inlineStr">
        <is>
          <t>当场承办方</t>
        </is>
      </c>
      <c r="F3" s="3" t="inlineStr">
        <is>
          <t>各自内部列支</t>
        </is>
      </c>
      <c r="G3" s="3" t="inlineStr">
        <is>
          <t>银行按其费用管理规定执行</t>
        </is>
      </c>
      <c r="H3" s="3" t="inlineStr">
        <is>
          <t>待审批</t>
        </is>
      </c>
      <c r="I3" s="3" t="inlineStr"/>
    </row>
    <row r="4" ht="40" customHeight="1">
      <c r="A4" s="5" t="inlineStr">
        <is>
          <t>第2、4场（标准版）</t>
        </is>
      </c>
      <c r="B4" s="5" t="inlineStr">
        <is>
          <t>2场</t>
        </is>
      </c>
      <c r="C4" s="5" t="inlineStr">
        <is>
          <t>18,800—30,300</t>
        </is>
      </c>
      <c r="D4" s="5" t="inlineStr">
        <is>
          <t>37,600—60,600</t>
        </is>
      </c>
      <c r="E4" s="5" t="inlineStr">
        <is>
          <t>当场承办方</t>
        </is>
      </c>
      <c r="F4" s="5" t="inlineStr">
        <is>
          <t>分场结算</t>
        </is>
      </c>
      <c r="G4" s="5" t="inlineStr">
        <is>
          <t>含银行标识物料须经银行确认</t>
        </is>
      </c>
      <c r="H4" s="5" t="inlineStr">
        <is>
          <t>待审批</t>
        </is>
      </c>
      <c r="I4" s="5" t="inlineStr"/>
    </row>
    <row r="5" ht="40" customHeight="1">
      <c r="A5" s="3" t="inlineStr">
        <is>
          <t>第3场（专题版，实地参访）</t>
        </is>
      </c>
      <c r="B5" s="3" t="inlineStr">
        <is>
          <t>1场</t>
        </is>
      </c>
      <c r="C5" s="3" t="inlineStr">
        <is>
          <t>32,000—50,000</t>
        </is>
      </c>
      <c r="D5" s="3" t="inlineStr">
        <is>
          <t>32,000—50,000</t>
        </is>
      </c>
      <c r="E5" s="3" t="inlineStr">
        <is>
          <t>承办方+被访企业场地</t>
        </is>
      </c>
      <c r="F5" s="3" t="inlineStr">
        <is>
          <t>分场结算</t>
        </is>
      </c>
      <c r="G5" s="3" t="inlineStr">
        <is>
          <t>参访安全与保密边界确认</t>
        </is>
      </c>
      <c r="H5" s="3" t="inlineStr">
        <is>
          <t>待审批</t>
        </is>
      </c>
      <c r="I5" s="3" t="inlineStr"/>
    </row>
    <row r="6" ht="40" customHeight="1">
      <c r="A6" s="5" t="inlineStr">
        <is>
          <t>第5场（年度场，标准版加量）</t>
        </is>
      </c>
      <c r="B6" s="5" t="inlineStr">
        <is>
          <t>1场</t>
        </is>
      </c>
      <c r="C6" s="5" t="inlineStr">
        <is>
          <t>30,000—45,000</t>
        </is>
      </c>
      <c r="D6" s="5" t="inlineStr">
        <is>
          <t>30,000—45,000</t>
        </is>
      </c>
      <c r="E6" s="5" t="inlineStr">
        <is>
          <t>四方联合</t>
        </is>
      </c>
      <c r="F6" s="5" t="inlineStr">
        <is>
          <t>统一采购分摊</t>
        </is>
      </c>
      <c r="G6" s="5" t="inlineStr">
        <is>
          <t>年报复核后发布</t>
        </is>
      </c>
      <c r="H6" s="5" t="inlineStr">
        <is>
          <t>待审批</t>
        </is>
      </c>
      <c r="I6" s="5" t="inlineStr"/>
    </row>
    <row r="7" ht="40" customHeight="1">
      <c r="A7" s="3" t="inlineStr">
        <is>
          <t>闭门诊断会</t>
        </is>
      </c>
      <c r="B7" s="3" t="inlineStr">
        <is>
          <t>3—5场</t>
        </is>
      </c>
      <c r="C7" s="3" t="inlineStr">
        <is>
          <t>2,000—4,000</t>
        </is>
      </c>
      <c r="D7" s="3" t="inlineStr">
        <is>
          <t>6,000—20,000</t>
        </is>
      </c>
      <c r="E7" s="3" t="inlineStr">
        <is>
          <t>项目预算</t>
        </is>
      </c>
      <c r="F7" s="3" t="inlineStr">
        <is>
          <t>据实结算</t>
        </is>
      </c>
      <c r="G7" s="3" t="inlineStr">
        <is>
          <t>不向企业收费</t>
        </is>
      </c>
      <c r="H7" s="3" t="inlineStr">
        <is>
          <t>待审批</t>
        </is>
      </c>
      <c r="I7" s="3" t="inlineStr"/>
    </row>
    <row r="8" ht="40" customHeight="1">
      <c r="A8" s="5" t="inlineStr">
        <is>
          <t>台账工具与表单制作</t>
        </is>
      </c>
      <c r="B8" s="5" t="inlineStr">
        <is>
          <t>1项</t>
        </is>
      </c>
      <c r="C8" s="5" t="inlineStr">
        <is>
          <t>3,000—8,000</t>
        </is>
      </c>
      <c r="D8" s="5" t="inlineStr">
        <is>
          <t>3,000—8,000</t>
        </is>
      </c>
      <c r="E8" s="5" t="inlineStr">
        <is>
          <t>项目办公室</t>
        </is>
      </c>
      <c r="F8" s="5" t="inlineStr">
        <is>
          <t>统一采购</t>
        </is>
      </c>
      <c r="G8" s="5" t="inlineStr">
        <is>
          <t>—</t>
        </is>
      </c>
      <c r="H8" s="5" t="inlineStr">
        <is>
          <t>待审批</t>
        </is>
      </c>
      <c r="I8" s="5" t="inlineStr"/>
    </row>
    <row r="9" ht="40" customHeight="1">
      <c r="A9" s="3" t="inlineStr">
        <is>
          <t>年度报告设计与印刷</t>
        </is>
      </c>
      <c r="B9" s="3" t="inlineStr">
        <is>
          <t>1项</t>
        </is>
      </c>
      <c r="C9" s="3" t="inlineStr">
        <is>
          <t>10,000—18,000</t>
        </is>
      </c>
      <c r="D9" s="3" t="inlineStr">
        <is>
          <t>10,000—18,000</t>
        </is>
      </c>
      <c r="E9" s="3" t="inlineStr">
        <is>
          <t>项目办公室</t>
        </is>
      </c>
      <c r="F9" s="3" t="inlineStr">
        <is>
          <t>统一采购</t>
        </is>
      </c>
      <c r="G9" s="3" t="inlineStr">
        <is>
          <t>案例须书面授权</t>
        </is>
      </c>
      <c r="H9" s="3" t="inlineStr">
        <is>
          <t>待审批</t>
        </is>
      </c>
      <c r="I9" s="3" t="inlineStr"/>
    </row>
    <row r="10" ht="40" customHeight="1">
      <c r="A10" s="5" t="inlineStr">
        <is>
          <t>机动与应急预备金</t>
        </is>
      </c>
      <c r="B10" s="5" t="inlineStr">
        <is>
          <t>1项</t>
        </is>
      </c>
      <c r="C10" s="5" t="inlineStr">
        <is>
          <t>10,000—15,000</t>
        </is>
      </c>
      <c r="D10" s="5" t="inlineStr">
        <is>
          <t>10,000—15,000</t>
        </is>
      </c>
      <c r="E10" s="5" t="inlineStr">
        <is>
          <t>指导组签批动用</t>
        </is>
      </c>
      <c r="F10" s="5" t="inlineStr">
        <is>
          <t>一事一批</t>
        </is>
      </c>
      <c r="G10" s="5" t="inlineStr">
        <is>
          <t>—</t>
        </is>
      </c>
      <c r="H10" s="5" t="inlineStr">
        <is>
          <t>待审批</t>
        </is>
      </c>
      <c r="I10" s="5" t="inlineStr"/>
    </row>
    <row r="11" ht="40" customHeight="1">
      <c r="A11" s="3" t="inlineStr">
        <is>
          <t>全周期合计</t>
        </is>
      </c>
      <c r="B11" s="3" t="inlineStr">
        <is>
          <t>—</t>
        </is>
      </c>
      <c r="C11" s="3" t="inlineStr">
        <is>
          <t>—</t>
        </is>
      </c>
      <c r="D11" s="3" t="inlineStr">
        <is>
          <t>约135,000—225,000</t>
        </is>
      </c>
      <c r="E11" s="3" t="inlineStr">
        <is>
          <t>—</t>
        </is>
      </c>
      <c r="F11" s="3" t="inlineStr">
        <is>
          <t>—</t>
        </is>
      </c>
      <c r="G11" s="3" t="inlineStr">
        <is>
          <t>专家费不由银行直接支付给企业相关方</t>
        </is>
      </c>
      <c r="H11" s="3" t="inlineStr">
        <is>
          <t>待审批</t>
        </is>
      </c>
      <c r="I11" s="3" t="inlineStr">
        <is>
          <t>建议上限200,000</t>
        </is>
      </c>
    </row>
    <row r="12" ht="40" customHeight="1">
      <c r="A12" s="5" t="inlineStr">
        <is>
          <t>企业参与费用</t>
        </is>
      </c>
      <c r="B12" s="5" t="inlineStr">
        <is>
          <t>—</t>
        </is>
      </c>
      <c r="C12" s="5" t="inlineStr">
        <is>
          <t>0</t>
        </is>
      </c>
      <c r="D12" s="5" t="inlineStr">
        <is>
          <t>0</t>
        </is>
      </c>
      <c r="E12" s="5" t="inlineStr">
        <is>
          <t>不收取</t>
        </is>
      </c>
      <c r="F12" s="5" t="inlineStr">
        <is>
          <t>—</t>
        </is>
      </c>
      <c r="G12" s="5" t="inlineStr">
        <is>
          <t>禁止以任何名义收取助贷撮合费</t>
        </is>
      </c>
      <c r="H12" s="6" t="inlineStr">
        <is>
          <t>必须</t>
        </is>
      </c>
      <c r="I12" s="5" t="inlineStr">
        <is>
          <t>硬红线</t>
        </is>
      </c>
    </row>
    <row r="13" ht="40" customHeight="1">
      <c r="A13" s="3" t="inlineStr">
        <is>
          <t>第三方专业服务（法律/税务等）</t>
        </is>
      </c>
      <c r="B13" s="3" t="inlineStr">
        <is>
          <t>按需</t>
        </is>
      </c>
      <c r="C13" s="3" t="inlineStr">
        <is>
          <t>企业自付或伙伴自担</t>
        </is>
      </c>
      <c r="D13" s="3" t="inlineStr">
        <is>
          <t>与项目预算分离</t>
        </is>
      </c>
      <c r="E13" s="3" t="inlineStr">
        <is>
          <t>企业/伙伴</t>
        </is>
      </c>
      <c r="F13" s="3" t="inlineStr">
        <is>
          <t>伙伴事前披露收费</t>
        </is>
      </c>
      <c r="G13" s="3" t="inlineStr">
        <is>
          <t>不得强制捆绑</t>
        </is>
      </c>
      <c r="H13" s="4" t="inlineStr">
        <is>
          <t>观察</t>
        </is>
      </c>
      <c r="I13" s="3" t="inlineStr"/>
    </row>
    <row r="15" ht="48" customHeight="1">
      <c r="A15" s="7" t="inlineStr">
        <is>
          <t>费用类型原则：场地茶歇由承办方列支；专家嘉宾由发起协会项目预算；第三方专业服务与项目预算分离。</t>
        </is>
      </c>
    </row>
  </sheetData>
  <mergeCells count="2">
    <mergeCell ref="A1:I1"/>
    <mergeCell ref="A15:I1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16" customWidth="1" min="16" max="16"/>
  </cols>
  <sheetData>
    <row r="1" ht="34" customHeight="1">
      <c r="A1" s="1" t="inlineStr">
        <is>
          <t>示范周期KPI与分月目标分解｜正式数值由联合工作组在首场前确认</t>
        </is>
      </c>
    </row>
    <row r="2" ht="26" customHeight="1">
      <c r="A2" s="2" t="inlineStr">
        <is>
          <t>指标</t>
        </is>
      </c>
      <c r="B2" s="2" t="inlineStr">
        <is>
          <t>统计口径</t>
        </is>
      </c>
      <c r="C2" s="2" t="inlineStr">
        <is>
          <t>8月目标</t>
        </is>
      </c>
      <c r="D2" s="2" t="inlineStr">
        <is>
          <t>8月实际</t>
        </is>
      </c>
      <c r="E2" s="2" t="inlineStr">
        <is>
          <t>9月目标</t>
        </is>
      </c>
      <c r="F2" s="2" t="inlineStr">
        <is>
          <t>9月实际</t>
        </is>
      </c>
      <c r="G2" s="2" t="inlineStr">
        <is>
          <t>10月目标</t>
        </is>
      </c>
      <c r="H2" s="2" t="inlineStr">
        <is>
          <t>10月实际</t>
        </is>
      </c>
      <c r="I2" s="2" t="inlineStr">
        <is>
          <t>11月目标</t>
        </is>
      </c>
      <c r="J2" s="2" t="inlineStr">
        <is>
          <t>11月实际</t>
        </is>
      </c>
      <c r="K2" s="2" t="inlineStr">
        <is>
          <t>12月目标</t>
        </is>
      </c>
      <c r="L2" s="2" t="inlineStr">
        <is>
          <t>12月实际</t>
        </is>
      </c>
      <c r="M2" s="2" t="inlineStr">
        <is>
          <t>累计目标</t>
        </is>
      </c>
      <c r="N2" s="2" t="inlineStr">
        <is>
          <t>累计实际</t>
        </is>
      </c>
      <c r="O2" s="2" t="inlineStr">
        <is>
          <t>完成率</t>
        </is>
      </c>
      <c r="P2" s="2" t="inlineStr">
        <is>
          <t>纠偏动作</t>
        </is>
      </c>
    </row>
    <row r="3" ht="36" customHeight="1">
      <c r="A3" s="3" t="inlineStr">
        <is>
          <t>参会企业（家次）</t>
        </is>
      </c>
      <c r="B3" s="3" t="inlineStr">
        <is>
          <t>签到且完成基本信息核验</t>
        </is>
      </c>
      <c r="C3" s="3" t="n">
        <v>25</v>
      </c>
      <c r="D3" s="3" t="inlineStr"/>
      <c r="E3" s="3" t="n">
        <v>30</v>
      </c>
      <c r="F3" s="3" t="inlineStr"/>
      <c r="G3" s="3" t="n">
        <v>25</v>
      </c>
      <c r="H3" s="3" t="inlineStr"/>
      <c r="I3" s="3" t="n">
        <v>30</v>
      </c>
      <c r="J3" s="3" t="inlineStr"/>
      <c r="K3" s="3" t="n">
        <v>40</v>
      </c>
      <c r="L3" s="3" t="inlineStr"/>
      <c r="M3" s="3" t="n">
        <v>150</v>
      </c>
      <c r="N3" s="3" t="inlineStr"/>
      <c r="O3" s="3" t="inlineStr"/>
      <c r="P3" s="3" t="inlineStr"/>
    </row>
    <row r="4" ht="36" customHeight="1">
      <c r="A4" s="5" t="inlineStr">
        <is>
          <t>新增有效档案（家）</t>
        </is>
      </c>
      <c r="B4" s="5" t="inlineStr">
        <is>
          <t>获得授权且核心字段完整</t>
        </is>
      </c>
      <c r="C4" s="5" t="n">
        <v>20</v>
      </c>
      <c r="D4" s="5" t="inlineStr"/>
      <c r="E4" s="5" t="n">
        <v>20</v>
      </c>
      <c r="F4" s="5" t="inlineStr"/>
      <c r="G4" s="5" t="n">
        <v>15</v>
      </c>
      <c r="H4" s="5" t="inlineStr"/>
      <c r="I4" s="5" t="n">
        <v>15</v>
      </c>
      <c r="J4" s="5" t="inlineStr"/>
      <c r="K4" s="5" t="n">
        <v>10</v>
      </c>
      <c r="L4" s="5" t="inlineStr"/>
      <c r="M4" s="5" t="n">
        <v>80</v>
      </c>
      <c r="N4" s="5" t="inlineStr"/>
      <c r="O4" s="5" t="inlineStr"/>
      <c r="P4" s="5" t="inlineStr"/>
    </row>
    <row r="5" ht="36" customHeight="1">
      <c r="A5" s="3" t="inlineStr">
        <is>
          <t>新增有效需求（项）</t>
        </is>
      </c>
      <c r="B5" s="3" t="inlineStr">
        <is>
          <t>问题/目标/责任人/时限四项明确</t>
        </is>
      </c>
      <c r="C5" s="3" t="n">
        <v>10</v>
      </c>
      <c r="D5" s="3" t="inlineStr"/>
      <c r="E5" s="3" t="n">
        <v>12</v>
      </c>
      <c r="F5" s="3" t="inlineStr"/>
      <c r="G5" s="3" t="n">
        <v>10</v>
      </c>
      <c r="H5" s="3" t="inlineStr"/>
      <c r="I5" s="3" t="n">
        <v>12</v>
      </c>
      <c r="J5" s="3" t="inlineStr"/>
      <c r="K5" s="3" t="n">
        <v>6</v>
      </c>
      <c r="L5" s="3" t="inlineStr"/>
      <c r="M5" s="3" t="n">
        <v>50</v>
      </c>
      <c r="N5" s="3" t="inlineStr"/>
      <c r="O5" s="3" t="inlineStr"/>
      <c r="P5" s="3" t="inlineStr"/>
    </row>
    <row r="6" ht="36" customHeight="1">
      <c r="A6" s="5" t="inlineStr">
        <is>
          <t>助贷助融进入沟通（家）</t>
        </is>
      </c>
      <c r="B6" s="5" t="inlineStr">
        <is>
          <t>可验证受理/补件/转介/反馈记录</t>
        </is>
      </c>
      <c r="C6" s="5" t="n">
        <v>6</v>
      </c>
      <c r="D6" s="5" t="inlineStr"/>
      <c r="E6" s="5" t="n">
        <v>6</v>
      </c>
      <c r="F6" s="5" t="inlineStr"/>
      <c r="G6" s="5" t="n">
        <v>6</v>
      </c>
      <c r="H6" s="5" t="inlineStr"/>
      <c r="I6" s="5" t="n">
        <v>7</v>
      </c>
      <c r="J6" s="5" t="inlineStr"/>
      <c r="K6" s="5" t="n">
        <v>5</v>
      </c>
      <c r="L6" s="5" t="inlineStr"/>
      <c r="M6" s="5" t="n">
        <v>30</v>
      </c>
      <c r="N6" s="5" t="inlineStr"/>
      <c r="O6" s="5" t="inlineStr"/>
      <c r="P6" s="5" t="inlineStr"/>
    </row>
    <row r="7" ht="36" customHeight="1">
      <c r="A7" s="3" t="inlineStr">
        <is>
          <t>出海专项服务（家）</t>
        </is>
      </c>
      <c r="B7" s="3" t="inlineStr">
        <is>
          <t>国际业务或专业伙伴首次反馈完成</t>
        </is>
      </c>
      <c r="C7" s="3" t="n">
        <v>1</v>
      </c>
      <c r="D7" s="3" t="inlineStr"/>
      <c r="E7" s="3" t="n">
        <v>8</v>
      </c>
      <c r="F7" s="3" t="inlineStr"/>
      <c r="G7" s="3" t="n">
        <v>2</v>
      </c>
      <c r="H7" s="3" t="inlineStr"/>
      <c r="I7" s="3" t="n">
        <v>3</v>
      </c>
      <c r="J7" s="3" t="inlineStr"/>
      <c r="K7" s="3" t="n">
        <v>1</v>
      </c>
      <c r="L7" s="3" t="inlineStr"/>
      <c r="M7" s="3" t="n">
        <v>15</v>
      </c>
      <c r="N7" s="3" t="inlineStr"/>
      <c r="O7" s="3" t="inlineStr"/>
      <c r="P7" s="3" t="inlineStr"/>
    </row>
    <row r="8" ht="36" customHeight="1">
      <c r="A8" s="5" t="inlineStr">
        <is>
          <t>科技供需匹配（项）</t>
        </is>
      </c>
      <c r="B8" s="5" t="inlineStr">
        <is>
          <t>双方确认对接且形成后续动作</t>
        </is>
      </c>
      <c r="C8" s="5" t="n">
        <v>1</v>
      </c>
      <c r="D8" s="5" t="inlineStr"/>
      <c r="E8" s="5" t="n">
        <v>2</v>
      </c>
      <c r="F8" s="5" t="inlineStr"/>
      <c r="G8" s="5" t="n">
        <v>9</v>
      </c>
      <c r="H8" s="5" t="inlineStr"/>
      <c r="I8" s="5" t="n">
        <v>7</v>
      </c>
      <c r="J8" s="5" t="inlineStr"/>
      <c r="K8" s="5" t="n">
        <v>1</v>
      </c>
      <c r="L8" s="5" t="inlineStr"/>
      <c r="M8" s="5" t="n">
        <v>20</v>
      </c>
      <c r="N8" s="5" t="inlineStr"/>
      <c r="O8" s="5" t="inlineStr"/>
      <c r="P8" s="5" t="inlineStr"/>
    </row>
    <row r="9" ht="36" customHeight="1">
      <c r="A9" s="3" t="inlineStr">
        <is>
          <t>闭门诊断会（场）</t>
        </is>
      </c>
      <c r="B9" s="3" t="inlineStr">
        <is>
          <t>实际召开场次</t>
        </is>
      </c>
      <c r="C9" s="3" t="n">
        <v>0</v>
      </c>
      <c r="D9" s="3" t="inlineStr"/>
      <c r="E9" s="3" t="n">
        <v>1</v>
      </c>
      <c r="F9" s="3" t="inlineStr"/>
      <c r="G9" s="3" t="n">
        <v>1</v>
      </c>
      <c r="H9" s="3" t="inlineStr"/>
      <c r="I9" s="3" t="n">
        <v>1</v>
      </c>
      <c r="J9" s="3" t="inlineStr"/>
      <c r="K9" s="3" t="n">
        <v>1</v>
      </c>
      <c r="L9" s="3" t="inlineStr"/>
      <c r="M9" s="3" t="n">
        <v>4</v>
      </c>
      <c r="N9" s="3" t="inlineStr"/>
      <c r="O9" s="3" t="inlineStr"/>
      <c r="P9" s="3" t="inlineStr"/>
    </row>
    <row r="10" ht="36" customHeight="1">
      <c r="A10" s="5" t="inlineStr">
        <is>
          <t>任务分派率</t>
        </is>
      </c>
      <c r="B10" s="5" t="inlineStr">
        <is>
          <t>T+5前分派完成/任务总数</t>
        </is>
      </c>
      <c r="C10" s="5" t="inlineStr">
        <is>
          <t>100%</t>
        </is>
      </c>
      <c r="D10" s="5" t="inlineStr"/>
      <c r="E10" s="5" t="inlineStr">
        <is>
          <t>100%</t>
        </is>
      </c>
      <c r="F10" s="5" t="inlineStr"/>
      <c r="G10" s="5" t="inlineStr">
        <is>
          <t>100%</t>
        </is>
      </c>
      <c r="H10" s="5" t="inlineStr"/>
      <c r="I10" s="5" t="inlineStr">
        <is>
          <t>100%</t>
        </is>
      </c>
      <c r="J10" s="5" t="inlineStr"/>
      <c r="K10" s="5" t="inlineStr">
        <is>
          <t>100%</t>
        </is>
      </c>
      <c r="L10" s="5" t="inlineStr"/>
      <c r="M10" s="5" t="inlineStr">
        <is>
          <t>100%</t>
        </is>
      </c>
      <c r="N10" s="5" t="inlineStr"/>
      <c r="O10" s="5" t="inlineStr"/>
      <c r="P10" s="5" t="inlineStr"/>
    </row>
    <row r="11" ht="36" customHeight="1">
      <c r="A11" s="3" t="inlineStr">
        <is>
          <t>10日首次反馈率</t>
        </is>
      </c>
      <c r="B11" s="3" t="inlineStr">
        <is>
          <t>T+10前已反馈/应反馈任务</t>
        </is>
      </c>
      <c r="C11" s="3" t="inlineStr">
        <is>
          <t>≥90%</t>
        </is>
      </c>
      <c r="D11" s="3" t="inlineStr"/>
      <c r="E11" s="3" t="inlineStr">
        <is>
          <t>≥90%</t>
        </is>
      </c>
      <c r="F11" s="3" t="inlineStr"/>
      <c r="G11" s="3" t="inlineStr">
        <is>
          <t>≥90%</t>
        </is>
      </c>
      <c r="H11" s="3" t="inlineStr"/>
      <c r="I11" s="3" t="inlineStr">
        <is>
          <t>≥90%</t>
        </is>
      </c>
      <c r="J11" s="3" t="inlineStr"/>
      <c r="K11" s="3" t="inlineStr">
        <is>
          <t>≥90%</t>
        </is>
      </c>
      <c r="L11" s="3" t="inlineStr"/>
      <c r="M11" s="3" t="inlineStr">
        <is>
          <t>≥90%</t>
        </is>
      </c>
      <c r="N11" s="3" t="inlineStr"/>
      <c r="O11" s="3" t="inlineStr"/>
      <c r="P11" s="3" t="inlineStr"/>
    </row>
    <row r="12" ht="36" customHeight="1">
      <c r="A12" s="5" t="inlineStr">
        <is>
          <t>活动满意度</t>
        </is>
      </c>
      <c r="B12" s="5" t="inlineStr">
        <is>
          <t>问卷满意及以上占比</t>
        </is>
      </c>
      <c r="C12" s="5" t="inlineStr">
        <is>
          <t>≥90%</t>
        </is>
      </c>
      <c r="D12" s="5" t="inlineStr"/>
      <c r="E12" s="5" t="inlineStr">
        <is>
          <t>≥90%</t>
        </is>
      </c>
      <c r="F12" s="5" t="inlineStr"/>
      <c r="G12" s="5" t="inlineStr">
        <is>
          <t>≥90%</t>
        </is>
      </c>
      <c r="H12" s="5" t="inlineStr"/>
      <c r="I12" s="5" t="inlineStr">
        <is>
          <t>≥90%</t>
        </is>
      </c>
      <c r="J12" s="5" t="inlineStr"/>
      <c r="K12" s="5" t="inlineStr">
        <is>
          <t>≥90%</t>
        </is>
      </c>
      <c r="L12" s="5" t="inlineStr"/>
      <c r="M12" s="5" t="inlineStr">
        <is>
          <t>≥90%</t>
        </is>
      </c>
      <c r="N12" s="5" t="inlineStr"/>
      <c r="O12" s="5" t="inlineStr"/>
      <c r="P12" s="5" t="inlineStr"/>
    </row>
    <row r="14" ht="48" customHeight="1">
      <c r="A14" s="7" t="inlineStr">
        <is>
          <t>纠偏：单场完成率&lt;70%→下一场任务书含改进项；通道累计有效需求&lt;8→重配资源；全周期反馈率&lt;85%→次年先解决人力工具；主责连续两次逾期→A角接管。</t>
        </is>
      </c>
    </row>
  </sheetData>
  <mergeCells count="2">
    <mergeCell ref="A1:P1"/>
    <mergeCell ref="A14:P1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10" customWidth="1" min="4" max="4"/>
    <col width="12" customWidth="1" min="5" max="5"/>
    <col width="12" customWidth="1" min="6" max="6"/>
    <col width="10" customWidth="1" min="7" max="7"/>
    <col width="8" customWidth="1" min="8" max="8"/>
    <col width="12" customWidth="1" min="9" max="9"/>
    <col width="16" customWidth="1" min="10" max="10"/>
    <col width="12" customWidth="1" min="11" max="11"/>
    <col width="10" customWidth="1" min="12" max="12"/>
    <col width="12" customWidth="1" min="13" max="13"/>
    <col width="8" customWidth="1" min="14" max="14"/>
    <col width="8" customWidth="1" min="15" max="15"/>
    <col width="8" customWidth="1" min="16" max="16"/>
    <col width="6" customWidth="1" min="17" max="17"/>
    <col width="10" customWidth="1" min="18" max="18"/>
    <col width="12" customWidth="1" min="19" max="19"/>
    <col width="14" customWidth="1" min="20" max="20"/>
    <col width="16" customWidth="1" min="21" max="21"/>
    <col width="12" customWidth="1" min="22" max="22"/>
    <col width="10" customWidth="1" min="23" max="23"/>
    <col width="20" customWidth="1" min="24" max="24"/>
  </cols>
  <sheetData>
    <row r="1" ht="34" customHeight="1">
      <c r="A1" s="1" t="inlineStr">
        <is>
          <t>表一：企业服务池（主表）｜编号格式 YP/SH + 年份 + 四位序号｜权限见说明</t>
        </is>
      </c>
    </row>
    <row r="2" ht="26" customHeight="1">
      <c r="A2" s="2" t="inlineStr">
        <is>
          <t>企业编号</t>
        </is>
      </c>
      <c r="B2" s="2" t="inlineStr">
        <is>
          <t>企业名称</t>
        </is>
      </c>
      <c r="C2" s="2" t="inlineStr">
        <is>
          <t>统一社会信用代码</t>
        </is>
      </c>
      <c r="D2" s="2" t="inlineStr">
        <is>
          <t>成立时间</t>
        </is>
      </c>
      <c r="E2" s="2" t="inlineStr">
        <is>
          <t>所属行业</t>
        </is>
      </c>
      <c r="F2" s="2" t="inlineStr">
        <is>
          <t>主要经营地</t>
        </is>
      </c>
      <c r="G2" s="2" t="inlineStr">
        <is>
          <t>联系人姓名</t>
        </is>
      </c>
      <c r="H2" s="2" t="inlineStr">
        <is>
          <t>职务</t>
        </is>
      </c>
      <c r="I2" s="2" t="inlineStr">
        <is>
          <t>手机</t>
        </is>
      </c>
      <c r="J2" s="2" t="inlineStr">
        <is>
          <t>邮箱</t>
        </is>
      </c>
      <c r="K2" s="2" t="inlineStr">
        <is>
          <t>是否内部决策人</t>
        </is>
      </c>
      <c r="L2" s="2" t="inlineStr">
        <is>
          <t>来源渠道</t>
        </is>
      </c>
      <c r="M2" s="2" t="inlineStr">
        <is>
          <t>首次触达场次</t>
        </is>
      </c>
      <c r="N2" s="2" t="inlineStr">
        <is>
          <t>助贷助融</t>
        </is>
      </c>
      <c r="O2" s="2" t="inlineStr">
        <is>
          <t>出海支持</t>
        </is>
      </c>
      <c r="P2" s="2" t="inlineStr">
        <is>
          <t>科技链接</t>
        </is>
      </c>
      <c r="Q2" s="2" t="inlineStr">
        <is>
          <t>分层</t>
        </is>
      </c>
      <c r="R2" s="2" t="inlineStr">
        <is>
          <t>授权状态</t>
        </is>
      </c>
      <c r="S2" s="2" t="inlineStr">
        <is>
          <t>授权日期</t>
        </is>
      </c>
      <c r="T2" s="2" t="inlineStr">
        <is>
          <t>授权范围</t>
        </is>
      </c>
      <c r="U2" s="2" t="inlineStr">
        <is>
          <t>敏感材料存放位置</t>
        </is>
      </c>
      <c r="V2" s="2" t="inlineStr">
        <is>
          <t>最近更新时间</t>
        </is>
      </c>
      <c r="W2" s="2" t="inlineStr">
        <is>
          <t>更新人</t>
        </is>
      </c>
      <c r="X2" s="2" t="inlineStr">
        <is>
          <t>备注</t>
        </is>
      </c>
    </row>
    <row r="3" ht="22" customHeight="1">
      <c r="A3" s="3" t="inlineStr">
        <is>
          <t>YP2026-0001</t>
        </is>
      </c>
      <c r="B3" s="3" t="inlineStr">
        <is>
          <t>（示例）某某科技有限公司</t>
        </is>
      </c>
      <c r="C3" s="3" t="inlineStr"/>
      <c r="D3" s="3" t="inlineStr">
        <is>
          <t>2022-05</t>
        </is>
      </c>
      <c r="E3" s="3" t="inlineStr">
        <is>
          <t>智能制造</t>
        </is>
      </c>
      <c r="F3" s="3" t="inlineStr">
        <is>
          <t>上海杨浦</t>
        </is>
      </c>
      <c r="G3" s="3" t="inlineStr"/>
      <c r="H3" s="3" t="inlineStr"/>
      <c r="I3" s="3" t="inlineStr"/>
      <c r="J3" s="3" t="inlineStr"/>
      <c r="K3" s="3" t="inlineStr">
        <is>
          <t>是</t>
        </is>
      </c>
      <c r="L3" s="3" t="inlineStr">
        <is>
          <t>会员</t>
        </is>
      </c>
      <c r="M3" s="3" t="inlineStr">
        <is>
          <t>第1场-0820</t>
        </is>
      </c>
      <c r="N3" s="3" t="inlineStr">
        <is>
          <t>是</t>
        </is>
      </c>
      <c r="O3" s="3" t="inlineStr">
        <is>
          <t>否</t>
        </is>
      </c>
      <c r="P3" s="3" t="inlineStr">
        <is>
          <t>是</t>
        </is>
      </c>
      <c r="Q3" s="3" t="inlineStr">
        <is>
          <t>A</t>
        </is>
      </c>
      <c r="R3" s="3" t="inlineStr">
        <is>
          <t>已授权</t>
        </is>
      </c>
      <c r="S3" s="3" t="inlineStr">
        <is>
          <t>2026-08-05</t>
        </is>
      </c>
      <c r="T3" s="3" t="inlineStr">
        <is>
          <t>筛选匹配跟进</t>
        </is>
      </c>
      <c r="U3" s="3" t="inlineStr"/>
      <c r="V3" s="3" t="inlineStr"/>
      <c r="W3" s="3" t="inlineStr"/>
      <c r="X3" s="3" t="inlineStr">
        <is>
          <t>示例行，正式使用请清空或覆盖</t>
        </is>
      </c>
    </row>
    <row r="4" ht="22" customHeight="1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</row>
    <row r="5" ht="22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</row>
    <row r="6" ht="22" customHeight="1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</row>
    <row r="7" ht="22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</row>
    <row r="8" ht="22" customHeight="1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</row>
    <row r="9" ht="22" customHeight="1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</row>
    <row r="10" ht="22" customHeight="1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</row>
    <row r="11" ht="22" customHeight="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</row>
    <row r="12" ht="22" customHeight="1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</row>
    <row r="13" ht="22" customHeight="1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</row>
    <row r="14" ht="22" customHeight="1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</row>
    <row r="15" ht="22" customHeight="1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</row>
    <row r="16" ht="22" customHeight="1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</row>
    <row r="17" ht="22" customHeight="1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</row>
    <row r="18" ht="22" customHeight="1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</row>
    <row r="19" ht="22" customHeight="1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/>
    </row>
    <row r="20" ht="22" customHeight="1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</row>
    <row r="21" ht="22" customHeight="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</row>
    <row r="22" ht="22" customHeight="1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</row>
    <row r="23" ht="22" customHeight="1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</row>
    <row r="24" ht="22" customHeight="1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</row>
    <row r="25" ht="22" customHeight="1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</row>
    <row r="26" ht="22" customHeight="1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</row>
    <row r="27" ht="22" customHeight="1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</row>
    <row r="28" ht="22" customHeight="1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</row>
    <row r="29" ht="22" customHeight="1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3" t="inlineStr"/>
    </row>
    <row r="30" ht="22" customHeight="1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</row>
    <row r="31" ht="22" customHeight="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  <c r="W31" s="3" t="inlineStr"/>
      <c r="X31" s="3" t="inlineStr"/>
    </row>
    <row r="32" ht="22" customHeight="1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</row>
    <row r="33" ht="22" customHeight="1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  <c r="W33" s="3" t="inlineStr"/>
      <c r="X33" s="3" t="inlineStr"/>
    </row>
    <row r="34" ht="22" customHeight="1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</row>
    <row r="35" ht="22" customHeight="1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inlineStr"/>
      <c r="W35" s="3" t="inlineStr"/>
      <c r="X35" s="3" t="inlineStr"/>
    </row>
    <row r="36" ht="22" customHeight="1">
      <c r="A36" s="5" t="inlineStr"/>
      <c r="B36" s="5" t="inlineStr"/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</row>
    <row r="37" ht="22" customHeight="1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inlineStr"/>
      <c r="W37" s="3" t="inlineStr"/>
      <c r="X37" s="3" t="inlineStr"/>
    </row>
    <row r="38" ht="22" customHeight="1">
      <c r="A38" s="5" t="inlineStr"/>
      <c r="B38" s="5" t="inlineStr"/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</row>
    <row r="39" ht="22" customHeight="1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inlineStr"/>
      <c r="W39" s="3" t="inlineStr"/>
      <c r="X39" s="3" t="inlineStr"/>
    </row>
    <row r="40" ht="22" customHeight="1">
      <c r="A40" s="5" t="inlineStr"/>
      <c r="B40" s="5" t="inlineStr"/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</row>
    <row r="41" ht="22" customHeight="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3" t="inlineStr"/>
      <c r="X41" s="3" t="inlineStr"/>
    </row>
    <row r="42" ht="22" customHeight="1">
      <c r="A42" s="5" t="inlineStr"/>
      <c r="B42" s="5" t="inlineStr"/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</row>
    <row r="43" ht="22" customHeight="1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/>
    </row>
    <row r="44" ht="22" customHeight="1">
      <c r="A44" s="5" t="inlineStr"/>
      <c r="B44" s="5" t="inlineStr"/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</row>
    <row r="45" ht="22" customHeight="1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inlineStr"/>
      <c r="W45" s="3" t="inlineStr"/>
      <c r="X45" s="3" t="inlineStr"/>
    </row>
    <row r="46" ht="22" customHeight="1">
      <c r="A46" s="5" t="inlineStr"/>
      <c r="B46" s="5" t="inlineStr"/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</row>
    <row r="47" ht="22" customHeight="1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  <c r="X47" s="3" t="inlineStr"/>
    </row>
    <row r="48" ht="22" customHeight="1">
      <c r="A48" s="5" t="inlineStr"/>
      <c r="B48" s="5" t="inlineStr"/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</row>
    <row r="49" ht="22" customHeight="1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inlineStr"/>
      <c r="W49" s="3" t="inlineStr"/>
      <c r="X49" s="3" t="inlineStr"/>
    </row>
    <row r="50" ht="22" customHeight="1">
      <c r="A50" s="5" t="inlineStr"/>
      <c r="B50" s="5" t="inlineStr"/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</row>
    <row r="51" ht="22" customHeight="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inlineStr"/>
      <c r="W51" s="3" t="inlineStr"/>
      <c r="X51" s="3" t="inlineStr"/>
    </row>
    <row r="52" ht="22" customHeight="1">
      <c r="A52" s="5" t="inlineStr"/>
      <c r="B52" s="5" t="inlineStr"/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</row>
    <row r="53" ht="22" customHeight="1">
      <c r="A53" s="3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inlineStr"/>
      <c r="W53" s="3" t="inlineStr"/>
      <c r="X53" s="3" t="inlineStr"/>
    </row>
    <row r="55" ht="48" customHeight="1">
      <c r="A55" s="7" t="inlineStr">
        <is>
          <t>必填：编号/名称/信用代码/行业/联系人/来源/场次/三链标记/分层/授权状态。敏感材料仅记存放渠道，不在本表存放材料本身。分层不等于授信评级。</t>
        </is>
      </c>
    </row>
  </sheetData>
  <mergeCells count="2">
    <mergeCell ref="A55:X55"/>
    <mergeCell ref="A1:X1"/>
  </mergeCells>
  <dataValidations count="4">
    <dataValidation sqref="Q3:Q200" showDropDown="0" showInputMessage="0" showErrorMessage="0" allowBlank="1" type="list">
      <formula1>"A,B,C"</formula1>
    </dataValidation>
    <dataValidation sqref="R3:R200" showDropDown="0" showInputMessage="0" showErrorMessage="0" allowBlank="1" type="list">
      <formula1>"已授权,部分授权,已撤回"</formula1>
    </dataValidation>
    <dataValidation sqref="K3:K200 N3:P200" showDropDown="0" showInputMessage="0" showErrorMessage="0" allowBlank="1" type="list">
      <formula1>"是,否"</formula1>
    </dataValidation>
    <dataValidation sqref="L3:L200" showDropDown="0" showInputMessage="0" showErrorMessage="0" allowBlank="1" type="list">
      <formula1>"会员,园区,银行推荐,高校,定向邀请"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0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32" customWidth="1" min="4" max="4"/>
    <col width="10" customWidth="1" min="5" max="5"/>
    <col width="6" customWidth="1" min="6" max="6"/>
    <col width="10" customWidth="1" min="7" max="7"/>
    <col width="10" customWidth="1" min="8" max="8"/>
    <col width="10" customWidth="1" min="9" max="9"/>
    <col width="28" customWidth="1" min="10" max="10"/>
    <col width="12" customWidth="1" min="11" max="11"/>
    <col width="12" customWidth="1" min="12" max="12"/>
    <col width="10" customWidth="1" min="13" max="13"/>
    <col width="2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 ht="34" customHeight="1">
      <c r="A1" s="1" t="inlineStr">
        <is>
          <t>表二：服务跟进台账｜任务编号=月日-通道-三位序号（ZD助贷/CJ出海/KJ科技）｜状态须按流转规则推进</t>
        </is>
      </c>
    </row>
    <row r="2" ht="26" customHeight="1">
      <c r="A2" s="2" t="inlineStr">
        <is>
          <t>任务编号</t>
        </is>
      </c>
      <c r="B2" s="2" t="inlineStr">
        <is>
          <t>关联企业编号</t>
        </is>
      </c>
      <c r="C2" s="2" t="inlineStr">
        <is>
          <t>企业名称</t>
        </is>
      </c>
      <c r="D2" s="2" t="inlineStr">
        <is>
          <t>需求摘要（≤50字）</t>
        </is>
      </c>
      <c r="E2" s="2" t="inlineStr">
        <is>
          <t>通道</t>
        </is>
      </c>
      <c r="F2" s="2" t="inlineStr">
        <is>
          <t>分级</t>
        </is>
      </c>
      <c r="G2" s="2" t="inlineStr">
        <is>
          <t>主责任人</t>
        </is>
      </c>
      <c r="H2" s="2" t="inlineStr">
        <is>
          <t>协同人</t>
        </is>
      </c>
      <c r="I2" s="2" t="inlineStr">
        <is>
          <t>状态</t>
        </is>
      </c>
      <c r="J2" s="2" t="inlineStr">
        <is>
          <t>下一动作</t>
        </is>
      </c>
      <c r="K2" s="2" t="inlineStr">
        <is>
          <t>下一动作日期</t>
        </is>
      </c>
      <c r="L2" s="2" t="inlineStr">
        <is>
          <t>SLA计时起点</t>
        </is>
      </c>
      <c r="M2" s="2" t="inlineStr">
        <is>
          <t>逾期标记</t>
        </is>
      </c>
      <c r="N2" s="2" t="inlineStr">
        <is>
          <t>结果与原因</t>
        </is>
      </c>
      <c r="O2" s="2" t="inlineStr">
        <is>
          <t>授权与公开范围</t>
        </is>
      </c>
      <c r="P2" s="2" t="inlineStr">
        <is>
          <t>建档日</t>
        </is>
      </c>
      <c r="Q2" s="2" t="inlineStr">
        <is>
          <t>分派日</t>
        </is>
      </c>
      <c r="R2" s="2" t="inlineStr">
        <is>
          <t>首次联系日</t>
        </is>
      </c>
      <c r="S2" s="2" t="inlineStr">
        <is>
          <t>首次反馈日</t>
        </is>
      </c>
      <c r="T2" s="2" t="inlineStr">
        <is>
          <t>闭环日</t>
        </is>
      </c>
      <c r="U2" s="2" t="inlineStr">
        <is>
          <t>关联场次</t>
        </is>
      </c>
      <c r="V2" s="2" t="inlineStr">
        <is>
          <t>备注</t>
        </is>
      </c>
    </row>
    <row r="3" ht="22" customHeight="1">
      <c r="A3" s="3" t="inlineStr">
        <is>
          <t>0820-ZD-001</t>
        </is>
      </c>
      <c r="B3" s="3" t="inlineStr">
        <is>
          <t>YP2026-0001</t>
        </is>
      </c>
      <c r="C3" s="3" t="inlineStr">
        <is>
          <t>（示例）某某科技</t>
        </is>
      </c>
      <c r="D3" s="3" t="inlineStr">
        <is>
          <t>订单备货流动资金，区间待确认，期望Q3到位</t>
        </is>
      </c>
      <c r="E3" s="3" t="inlineStr">
        <is>
          <t>助贷助融</t>
        </is>
      </c>
      <c r="F3" s="3" t="inlineStr">
        <is>
          <t>A</t>
        </is>
      </c>
      <c r="G3" s="3" t="inlineStr"/>
      <c r="H3" s="3" t="inlineStr"/>
      <c r="I3" s="3" t="inlineStr">
        <is>
          <t>已建档</t>
        </is>
      </c>
      <c r="J3" s="3" t="inlineStr">
        <is>
          <t>客户经理首次电话沟通并发送材料清单</t>
        </is>
      </c>
      <c r="K3" s="3" t="inlineStr">
        <is>
          <t>2026-08-27</t>
        </is>
      </c>
      <c r="L3" s="3" t="inlineStr">
        <is>
          <t>2026-08-20</t>
        </is>
      </c>
      <c r="M3" s="3" t="inlineStr"/>
      <c r="N3" s="3" t="inlineStr"/>
      <c r="O3" s="3" t="inlineStr">
        <is>
          <t>仅内部</t>
        </is>
      </c>
      <c r="P3" s="3" t="inlineStr">
        <is>
          <t>2026-08-25</t>
        </is>
      </c>
      <c r="Q3" s="3" t="inlineStr"/>
      <c r="R3" s="3" t="inlineStr"/>
      <c r="S3" s="3" t="inlineStr"/>
      <c r="T3" s="3" t="inlineStr"/>
      <c r="U3" s="3" t="inlineStr">
        <is>
          <t>第1场-0820</t>
        </is>
      </c>
      <c r="V3" s="3" t="inlineStr">
        <is>
          <t>示例行</t>
        </is>
      </c>
    </row>
    <row r="4" ht="22" customHeight="1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</row>
    <row r="5" ht="22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</row>
    <row r="6" ht="22" customHeight="1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</row>
    <row r="7" ht="22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</row>
    <row r="8" ht="22" customHeight="1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</row>
    <row r="9" ht="22" customHeight="1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</row>
    <row r="10" ht="22" customHeight="1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</row>
    <row r="11" ht="22" customHeight="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</row>
    <row r="12" ht="22" customHeight="1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</row>
    <row r="13" ht="22" customHeight="1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</row>
    <row r="14" ht="22" customHeight="1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</row>
    <row r="15" ht="22" customHeight="1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</row>
    <row r="16" ht="22" customHeight="1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</row>
    <row r="17" ht="22" customHeight="1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</row>
    <row r="18" ht="22" customHeight="1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</row>
    <row r="19" ht="22" customHeight="1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</row>
    <row r="20" ht="22" customHeight="1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</row>
    <row r="21" ht="22" customHeight="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</row>
    <row r="22" ht="22" customHeight="1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</row>
    <row r="23" ht="22" customHeight="1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</row>
    <row r="24" ht="22" customHeight="1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</row>
    <row r="25" ht="22" customHeight="1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</row>
    <row r="26" ht="22" customHeight="1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</row>
    <row r="27" ht="22" customHeight="1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</row>
    <row r="28" ht="22" customHeight="1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</row>
    <row r="29" ht="22" customHeight="1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</row>
    <row r="30" ht="22" customHeight="1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</row>
    <row r="31" ht="22" customHeight="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ht="22" customHeight="1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</row>
    <row r="33" ht="22" customHeight="1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ht="22" customHeight="1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</row>
    <row r="35" ht="22" customHeight="1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inlineStr"/>
    </row>
    <row r="36" ht="22" customHeight="1">
      <c r="A36" s="5" t="inlineStr"/>
      <c r="B36" s="5" t="inlineStr"/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</row>
    <row r="37" ht="22" customHeight="1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inlineStr"/>
    </row>
    <row r="38" ht="22" customHeight="1">
      <c r="A38" s="5" t="inlineStr"/>
      <c r="B38" s="5" t="inlineStr"/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</row>
    <row r="39" ht="22" customHeight="1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inlineStr"/>
    </row>
    <row r="40" ht="22" customHeight="1">
      <c r="A40" s="5" t="inlineStr"/>
      <c r="B40" s="5" t="inlineStr"/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</row>
    <row r="41" ht="22" customHeight="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inlineStr"/>
    </row>
    <row r="42" ht="22" customHeight="1">
      <c r="A42" s="5" t="inlineStr"/>
      <c r="B42" s="5" t="inlineStr"/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</row>
    <row r="43" ht="22" customHeight="1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</row>
    <row r="44" ht="22" customHeight="1">
      <c r="A44" s="5" t="inlineStr"/>
      <c r="B44" s="5" t="inlineStr"/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</row>
    <row r="45" ht="22" customHeight="1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inlineStr"/>
    </row>
    <row r="46" ht="22" customHeight="1">
      <c r="A46" s="5" t="inlineStr"/>
      <c r="B46" s="5" t="inlineStr"/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</row>
    <row r="47" ht="22" customHeight="1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</row>
    <row r="48" ht="22" customHeight="1">
      <c r="A48" s="5" t="inlineStr"/>
      <c r="B48" s="5" t="inlineStr"/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</row>
    <row r="49" ht="22" customHeight="1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inlineStr"/>
    </row>
    <row r="50" ht="22" customHeight="1">
      <c r="A50" s="5" t="inlineStr"/>
      <c r="B50" s="5" t="inlineStr"/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</row>
    <row r="51" ht="22" customHeight="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inlineStr"/>
    </row>
    <row r="52" ht="22" customHeight="1">
      <c r="A52" s="5" t="inlineStr"/>
      <c r="B52" s="5" t="inlineStr"/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</row>
    <row r="53" ht="22" customHeight="1">
      <c r="A53" s="3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inlineStr"/>
    </row>
    <row r="54" ht="22" customHeight="1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</row>
    <row r="55" ht="22" customHeight="1">
      <c r="A55" s="3" t="inlineStr"/>
      <c r="B55" s="3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inlineStr"/>
    </row>
    <row r="56" ht="22" customHeight="1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</row>
    <row r="57" ht="22" customHeight="1">
      <c r="A57" s="3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inlineStr"/>
    </row>
    <row r="58" ht="22" customHeight="1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</row>
    <row r="59" ht="22" customHeight="1">
      <c r="A59" s="3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inlineStr"/>
    </row>
    <row r="60" ht="22" customHeight="1">
      <c r="A60" s="5" t="inlineStr"/>
      <c r="B60" s="5" t="inlineStr"/>
      <c r="C60" s="5" t="inlineStr"/>
      <c r="D60" s="5" t="inlineStr"/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</row>
    <row r="61" ht="22" customHeight="1">
      <c r="A61" s="3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inlineStr"/>
    </row>
    <row r="62" ht="22" customHeight="1">
      <c r="A62" s="5" t="inlineStr"/>
      <c r="B62" s="5" t="inlineStr"/>
      <c r="C62" s="5" t="inlineStr"/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</row>
    <row r="63" ht="22" customHeight="1">
      <c r="A63" s="3" t="inlineStr"/>
      <c r="B63" s="3" t="inlineStr"/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inlineStr"/>
    </row>
    <row r="64" ht="22" customHeight="1">
      <c r="A64" s="5" t="inlineStr"/>
      <c r="B64" s="5" t="inlineStr"/>
      <c r="C64" s="5" t="inlineStr"/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</row>
    <row r="65" ht="22" customHeight="1">
      <c r="A65" s="3" t="inlineStr"/>
      <c r="B65" s="3" t="inlineStr"/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inlineStr"/>
    </row>
    <row r="66" ht="22" customHeight="1">
      <c r="A66" s="5" t="inlineStr"/>
      <c r="B66" s="5" t="inlineStr"/>
      <c r="C66" s="5" t="inlineStr"/>
      <c r="D66" s="5" t="inlineStr"/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</row>
    <row r="67" ht="22" customHeight="1">
      <c r="A67" s="3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inlineStr"/>
    </row>
    <row r="68" ht="22" customHeight="1">
      <c r="A68" s="5" t="inlineStr"/>
      <c r="B68" s="5" t="inlineStr"/>
      <c r="C68" s="5" t="inlineStr"/>
      <c r="D68" s="5" t="inlineStr"/>
      <c r="E68" s="5" t="inlineStr"/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</row>
    <row r="69" ht="22" customHeight="1">
      <c r="A69" s="3" t="inlineStr"/>
      <c r="B69" s="3" t="inlineStr"/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inlineStr"/>
    </row>
    <row r="70" ht="22" customHeight="1">
      <c r="A70" s="5" t="inlineStr"/>
      <c r="B70" s="5" t="inlineStr"/>
      <c r="C70" s="5" t="inlineStr"/>
      <c r="D70" s="5" t="inlineStr"/>
      <c r="E70" s="5" t="inlineStr"/>
      <c r="F70" s="5" t="inlineStr"/>
      <c r="G70" s="5" t="inlineStr"/>
      <c r="H70" s="5" t="inlineStr"/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5" t="inlineStr"/>
    </row>
    <row r="71" ht="22" customHeight="1">
      <c r="A71" s="3" t="inlineStr"/>
      <c r="B71" s="3" t="inlineStr"/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inlineStr"/>
    </row>
    <row r="72" ht="22" customHeight="1">
      <c r="A72" s="5" t="inlineStr"/>
      <c r="B72" s="5" t="inlineStr"/>
      <c r="C72" s="5" t="inlineStr"/>
      <c r="D72" s="5" t="inlineStr"/>
      <c r="E72" s="5" t="inlineStr"/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</row>
    <row r="73" ht="22" customHeight="1">
      <c r="A73" s="3" t="inlineStr"/>
      <c r="B73" s="3" t="inlineStr"/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inlineStr"/>
    </row>
    <row r="74" ht="22" customHeight="1">
      <c r="A74" s="5" t="inlineStr"/>
      <c r="B74" s="5" t="inlineStr"/>
      <c r="C74" s="5" t="inlineStr"/>
      <c r="D74" s="5" t="inlineStr"/>
      <c r="E74" s="5" t="inlineStr"/>
      <c r="F74" s="5" t="inlineStr"/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  <c r="T74" s="5" t="inlineStr"/>
      <c r="U74" s="5" t="inlineStr"/>
      <c r="V74" s="5" t="inlineStr"/>
    </row>
    <row r="75" ht="22" customHeight="1">
      <c r="A75" s="3" t="inlineStr"/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ht="22" customHeight="1">
      <c r="A76" s="5" t="inlineStr"/>
      <c r="B76" s="5" t="inlineStr"/>
      <c r="C76" s="5" t="inlineStr"/>
      <c r="D76" s="5" t="inlineStr"/>
      <c r="E76" s="5" t="inlineStr"/>
      <c r="F76" s="5" t="inlineStr"/>
      <c r="G76" s="5" t="inlineStr"/>
      <c r="H76" s="5" t="inlineStr"/>
      <c r="I76" s="5" t="inlineStr"/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/>
      <c r="S76" s="5" t="inlineStr"/>
      <c r="T76" s="5" t="inlineStr"/>
      <c r="U76" s="5" t="inlineStr"/>
      <c r="V76" s="5" t="inlineStr"/>
    </row>
    <row r="77" ht="22" customHeight="1">
      <c r="A77" s="3" t="inlineStr"/>
      <c r="B77" s="3" t="inlineStr"/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ht="22" customHeight="1">
      <c r="A78" s="5" t="inlineStr"/>
      <c r="B78" s="5" t="inlineStr"/>
      <c r="C78" s="5" t="inlineStr"/>
      <c r="D78" s="5" t="inlineStr"/>
      <c r="E78" s="5" t="inlineStr"/>
      <c r="F78" s="5" t="inlineStr"/>
      <c r="G78" s="5" t="inlineStr"/>
      <c r="H78" s="5" t="inlineStr"/>
      <c r="I78" s="5" t="inlineStr"/>
      <c r="J78" s="5" t="inlineStr"/>
      <c r="K78" s="5" t="inlineStr"/>
      <c r="L78" s="5" t="inlineStr"/>
      <c r="M78" s="5" t="inlineStr"/>
      <c r="N78" s="5" t="inlineStr"/>
      <c r="O78" s="5" t="inlineStr"/>
      <c r="P78" s="5" t="inlineStr"/>
      <c r="Q78" s="5" t="inlineStr"/>
      <c r="R78" s="5" t="inlineStr"/>
      <c r="S78" s="5" t="inlineStr"/>
      <c r="T78" s="5" t="inlineStr"/>
      <c r="U78" s="5" t="inlineStr"/>
      <c r="V78" s="5" t="inlineStr"/>
    </row>
    <row r="79" ht="22" customHeight="1">
      <c r="A79" s="3" t="inlineStr"/>
      <c r="B79" s="3" t="inlineStr"/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ht="22" customHeight="1">
      <c r="A80" s="5" t="inlineStr"/>
      <c r="B80" s="5" t="inlineStr"/>
      <c r="C80" s="5" t="inlineStr"/>
      <c r="D80" s="5" t="inlineStr"/>
      <c r="E80" s="5" t="inlineStr"/>
      <c r="F80" s="5" t="inlineStr"/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/>
      <c r="T80" s="5" t="inlineStr"/>
      <c r="U80" s="5" t="inlineStr"/>
      <c r="V80" s="5" t="inlineStr"/>
    </row>
    <row r="81" ht="22" customHeight="1">
      <c r="A81" s="3" t="inlineStr"/>
      <c r="B81" s="3" t="inlineStr"/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ht="22" customHeight="1">
      <c r="A82" s="5" t="inlineStr"/>
      <c r="B82" s="5" t="inlineStr"/>
      <c r="C82" s="5" t="inlineStr"/>
      <c r="D82" s="5" t="inlineStr"/>
      <c r="E82" s="5" t="inlineStr"/>
      <c r="F82" s="5" t="inlineStr"/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/>
      <c r="T82" s="5" t="inlineStr"/>
      <c r="U82" s="5" t="inlineStr"/>
      <c r="V82" s="5" t="inlineStr"/>
    </row>
    <row r="83" ht="22" customHeight="1">
      <c r="A83" s="3" t="inlineStr"/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ht="22" customHeight="1">
      <c r="A84" s="5" t="inlineStr"/>
      <c r="B84" s="5" t="inlineStr"/>
      <c r="C84" s="5" t="inlineStr"/>
      <c r="D84" s="5" t="inlineStr"/>
      <c r="E84" s="5" t="inlineStr"/>
      <c r="F84" s="5" t="inlineStr"/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/>
      <c r="T84" s="5" t="inlineStr"/>
      <c r="U84" s="5" t="inlineStr"/>
      <c r="V84" s="5" t="inlineStr"/>
    </row>
    <row r="85" ht="22" customHeight="1">
      <c r="A85" s="3" t="inlineStr"/>
      <c r="B85" s="3" t="inlineStr"/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ht="22" customHeight="1">
      <c r="A86" s="5" t="inlineStr"/>
      <c r="B86" s="5" t="inlineStr"/>
      <c r="C86" s="5" t="inlineStr"/>
      <c r="D86" s="5" t="inlineStr"/>
      <c r="E86" s="5" t="inlineStr"/>
      <c r="F86" s="5" t="inlineStr"/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5" t="inlineStr"/>
      <c r="S86" s="5" t="inlineStr"/>
      <c r="T86" s="5" t="inlineStr"/>
      <c r="U86" s="5" t="inlineStr"/>
      <c r="V86" s="5" t="inlineStr"/>
    </row>
    <row r="87" ht="22" customHeight="1">
      <c r="A87" s="3" t="inlineStr"/>
      <c r="B87" s="3" t="inlineStr"/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inlineStr"/>
    </row>
    <row r="88" ht="22" customHeight="1">
      <c r="A88" s="5" t="inlineStr"/>
      <c r="B88" s="5" t="inlineStr"/>
      <c r="C88" s="5" t="inlineStr"/>
      <c r="D88" s="5" t="inlineStr"/>
      <c r="E88" s="5" t="inlineStr"/>
      <c r="F88" s="5" t="inlineStr"/>
      <c r="G88" s="5" t="inlineStr"/>
      <c r="H88" s="5" t="inlineStr"/>
      <c r="I88" s="5" t="inlineStr"/>
      <c r="J88" s="5" t="inlineStr"/>
      <c r="K88" s="5" t="inlineStr"/>
      <c r="L88" s="5" t="inlineStr"/>
      <c r="M88" s="5" t="inlineStr"/>
      <c r="N88" s="5" t="inlineStr"/>
      <c r="O88" s="5" t="inlineStr"/>
      <c r="P88" s="5" t="inlineStr"/>
      <c r="Q88" s="5" t="inlineStr"/>
      <c r="R88" s="5" t="inlineStr"/>
      <c r="S88" s="5" t="inlineStr"/>
      <c r="T88" s="5" t="inlineStr"/>
      <c r="U88" s="5" t="inlineStr"/>
      <c r="V88" s="5" t="inlineStr"/>
    </row>
    <row r="89" ht="22" customHeight="1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inlineStr"/>
    </row>
    <row r="90" ht="22" customHeight="1">
      <c r="A90" s="5" t="inlineStr"/>
      <c r="B90" s="5" t="inlineStr"/>
      <c r="C90" s="5" t="inlineStr"/>
      <c r="D90" s="5" t="inlineStr"/>
      <c r="E90" s="5" t="inlineStr"/>
      <c r="F90" s="5" t="inlineStr"/>
      <c r="G90" s="5" t="inlineStr"/>
      <c r="H90" s="5" t="inlineStr"/>
      <c r="I90" s="5" t="inlineStr"/>
      <c r="J90" s="5" t="inlineStr"/>
      <c r="K90" s="5" t="inlineStr"/>
      <c r="L90" s="5" t="inlineStr"/>
      <c r="M90" s="5" t="inlineStr"/>
      <c r="N90" s="5" t="inlineStr"/>
      <c r="O90" s="5" t="inlineStr"/>
      <c r="P90" s="5" t="inlineStr"/>
      <c r="Q90" s="5" t="inlineStr"/>
      <c r="R90" s="5" t="inlineStr"/>
      <c r="S90" s="5" t="inlineStr"/>
      <c r="T90" s="5" t="inlineStr"/>
      <c r="U90" s="5" t="inlineStr"/>
      <c r="V90" s="5" t="inlineStr"/>
    </row>
    <row r="91" ht="22" customHeight="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inlineStr"/>
    </row>
    <row r="92" ht="22" customHeight="1">
      <c r="A92" s="5" t="inlineStr"/>
      <c r="B92" s="5" t="inlineStr"/>
      <c r="C92" s="5" t="inlineStr"/>
      <c r="D92" s="5" t="inlineStr"/>
      <c r="E92" s="5" t="inlineStr"/>
      <c r="F92" s="5" t="inlineStr"/>
      <c r="G92" s="5" t="inlineStr"/>
      <c r="H92" s="5" t="inlineStr"/>
      <c r="I92" s="5" t="inlineStr"/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5" t="inlineStr"/>
      <c r="S92" s="5" t="inlineStr"/>
      <c r="T92" s="5" t="inlineStr"/>
      <c r="U92" s="5" t="inlineStr"/>
      <c r="V92" s="5" t="inlineStr"/>
    </row>
    <row r="93" ht="22" customHeight="1">
      <c r="A93" s="3" t="inlineStr"/>
      <c r="B93" s="3" t="inlineStr"/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inlineStr"/>
    </row>
    <row r="94" ht="22" customHeight="1">
      <c r="A94" s="5" t="inlineStr"/>
      <c r="B94" s="5" t="inlineStr"/>
      <c r="C94" s="5" t="inlineStr"/>
      <c r="D94" s="5" t="inlineStr"/>
      <c r="E94" s="5" t="inlineStr"/>
      <c r="F94" s="5" t="inlineStr"/>
      <c r="G94" s="5" t="inlineStr"/>
      <c r="H94" s="5" t="inlineStr"/>
      <c r="I94" s="5" t="inlineStr"/>
      <c r="J94" s="5" t="inlineStr"/>
      <c r="K94" s="5" t="inlineStr"/>
      <c r="L94" s="5" t="inlineStr"/>
      <c r="M94" s="5" t="inlineStr"/>
      <c r="N94" s="5" t="inlineStr"/>
      <c r="O94" s="5" t="inlineStr"/>
      <c r="P94" s="5" t="inlineStr"/>
      <c r="Q94" s="5" t="inlineStr"/>
      <c r="R94" s="5" t="inlineStr"/>
      <c r="S94" s="5" t="inlineStr"/>
      <c r="T94" s="5" t="inlineStr"/>
      <c r="U94" s="5" t="inlineStr"/>
      <c r="V94" s="5" t="inlineStr"/>
    </row>
    <row r="95" ht="22" customHeight="1">
      <c r="A95" s="3" t="inlineStr"/>
      <c r="B95" s="3" t="inlineStr"/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inlineStr"/>
    </row>
    <row r="96" ht="22" customHeight="1">
      <c r="A96" s="5" t="inlineStr"/>
      <c r="B96" s="5" t="inlineStr"/>
      <c r="C96" s="5" t="inlineStr"/>
      <c r="D96" s="5" t="inlineStr"/>
      <c r="E96" s="5" t="inlineStr"/>
      <c r="F96" s="5" t="inlineStr"/>
      <c r="G96" s="5" t="inlineStr"/>
      <c r="H96" s="5" t="inlineStr"/>
      <c r="I96" s="5" t="inlineStr"/>
      <c r="J96" s="5" t="inlineStr"/>
      <c r="K96" s="5" t="inlineStr"/>
      <c r="L96" s="5" t="inlineStr"/>
      <c r="M96" s="5" t="inlineStr"/>
      <c r="N96" s="5" t="inlineStr"/>
      <c r="O96" s="5" t="inlineStr"/>
      <c r="P96" s="5" t="inlineStr"/>
      <c r="Q96" s="5" t="inlineStr"/>
      <c r="R96" s="5" t="inlineStr"/>
      <c r="S96" s="5" t="inlineStr"/>
      <c r="T96" s="5" t="inlineStr"/>
      <c r="U96" s="5" t="inlineStr"/>
      <c r="V96" s="5" t="inlineStr"/>
    </row>
    <row r="97" ht="22" customHeight="1">
      <c r="A97" s="3" t="inlineStr"/>
      <c r="B97" s="3" t="inlineStr"/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inlineStr"/>
    </row>
    <row r="98" ht="22" customHeight="1">
      <c r="A98" s="5" t="inlineStr"/>
      <c r="B98" s="5" t="inlineStr"/>
      <c r="C98" s="5" t="inlineStr"/>
      <c r="D98" s="5" t="inlineStr"/>
      <c r="E98" s="5" t="inlineStr"/>
      <c r="F98" s="5" t="inlineStr"/>
      <c r="G98" s="5" t="inlineStr"/>
      <c r="H98" s="5" t="inlineStr"/>
      <c r="I98" s="5" t="inlineStr"/>
      <c r="J98" s="5" t="inlineStr"/>
      <c r="K98" s="5" t="inlineStr"/>
      <c r="L98" s="5" t="inlineStr"/>
      <c r="M98" s="5" t="inlineStr"/>
      <c r="N98" s="5" t="inlineStr"/>
      <c r="O98" s="5" t="inlineStr"/>
      <c r="P98" s="5" t="inlineStr"/>
      <c r="Q98" s="5" t="inlineStr"/>
      <c r="R98" s="5" t="inlineStr"/>
      <c r="S98" s="5" t="inlineStr"/>
      <c r="T98" s="5" t="inlineStr"/>
      <c r="U98" s="5" t="inlineStr"/>
      <c r="V98" s="5" t="inlineStr"/>
    </row>
    <row r="99" ht="22" customHeight="1">
      <c r="A99" s="3" t="inlineStr"/>
      <c r="B99" s="3" t="inlineStr"/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inlineStr"/>
    </row>
    <row r="100" ht="22" customHeight="1">
      <c r="A100" s="5" t="inlineStr"/>
      <c r="B100" s="5" t="inlineStr"/>
      <c r="C100" s="5" t="inlineStr"/>
      <c r="D100" s="5" t="inlineStr"/>
      <c r="E100" s="5" t="inlineStr"/>
      <c r="F100" s="5" t="inlineStr"/>
      <c r="G100" s="5" t="inlineStr"/>
      <c r="H100" s="5" t="inlineStr"/>
      <c r="I100" s="5" t="inlineStr"/>
      <c r="J100" s="5" t="inlineStr"/>
      <c r="K100" s="5" t="inlineStr"/>
      <c r="L100" s="5" t="inlineStr"/>
      <c r="M100" s="5" t="inlineStr"/>
      <c r="N100" s="5" t="inlineStr"/>
      <c r="O100" s="5" t="inlineStr"/>
      <c r="P100" s="5" t="inlineStr"/>
      <c r="Q100" s="5" t="inlineStr"/>
      <c r="R100" s="5" t="inlineStr"/>
      <c r="S100" s="5" t="inlineStr"/>
      <c r="T100" s="5" t="inlineStr"/>
      <c r="U100" s="5" t="inlineStr"/>
      <c r="V100" s="5" t="inlineStr"/>
    </row>
    <row r="101" ht="22" customHeight="1">
      <c r="A101" s="3" t="inlineStr"/>
      <c r="B101" s="3" t="inlineStr"/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inlineStr"/>
    </row>
    <row r="102" ht="22" customHeight="1">
      <c r="A102" s="5" t="inlineStr"/>
      <c r="B102" s="5" t="inlineStr"/>
      <c r="C102" s="5" t="inlineStr"/>
      <c r="D102" s="5" t="inlineStr"/>
      <c r="E102" s="5" t="inlineStr"/>
      <c r="F102" s="5" t="inlineStr"/>
      <c r="G102" s="5" t="inlineStr"/>
      <c r="H102" s="5" t="inlineStr"/>
      <c r="I102" s="5" t="inlineStr"/>
      <c r="J102" s="5" t="inlineStr"/>
      <c r="K102" s="5" t="inlineStr"/>
      <c r="L102" s="5" t="inlineStr"/>
      <c r="M102" s="5" t="inlineStr"/>
      <c r="N102" s="5" t="inlineStr"/>
      <c r="O102" s="5" t="inlineStr"/>
      <c r="P102" s="5" t="inlineStr"/>
      <c r="Q102" s="5" t="inlineStr"/>
      <c r="R102" s="5" t="inlineStr"/>
      <c r="S102" s="5" t="inlineStr"/>
      <c r="T102" s="5" t="inlineStr"/>
      <c r="U102" s="5" t="inlineStr"/>
      <c r="V102" s="5" t="inlineStr"/>
    </row>
    <row r="103" ht="22" customHeight="1">
      <c r="A103" s="3" t="inlineStr"/>
      <c r="B103" s="3" t="inlineStr"/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inlineStr"/>
    </row>
    <row r="105" ht="48" customHeight="1">
      <c r="A105" s="7" t="inlineStr">
        <is>
          <t>状态流转：已建档→已分派→已联系→待补件/办理中/转介/不适配→完成/暂缓/不适配（终态）。T+3建档、T+5分派、T+10反馈、T+30终态。补件类以企业提交日重新计时。</t>
        </is>
      </c>
    </row>
  </sheetData>
  <mergeCells count="2">
    <mergeCell ref="A105:V105"/>
    <mergeCell ref="A1:V1"/>
  </mergeCells>
  <dataValidations count="5">
    <dataValidation sqref="E3:E300" showDropDown="0" showInputMessage="0" showErrorMessage="0" allowBlank="1" type="list">
      <formula1>"助贷助融,出海支持,科技链接"</formula1>
    </dataValidation>
    <dataValidation sqref="F3:F300" showDropDown="0" showInputMessage="0" showErrorMessage="0" allowBlank="1" type="list">
      <formula1>"A,B,C"</formula1>
    </dataValidation>
    <dataValidation sqref="I3:I300" showDropDown="0" showInputMessage="0" showErrorMessage="0" allowBlank="1" type="list">
      <formula1>"已建档,已分派,已联系,待补件,办理中,转介,完成,暂缓,不适配"</formula1>
    </dataValidation>
    <dataValidation sqref="M3:M300" showDropDown="0" showInputMessage="0" showErrorMessage="0" allowBlank="1" type="list">
      <formula1>"正常,T+5逾期,T+10逾期,T+30逾期"</formula1>
    </dataValidation>
    <dataValidation sqref="O3:O300" showDropDown="0" showInputMessage="0" showErrorMessage="0" allowBlank="1" type="list">
      <formula1>"仅内部,可匿名汇总,可对外案例"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0" customWidth="1" min="5" max="5"/>
    <col width="14" customWidth="1" min="6" max="6"/>
    <col width="14" customWidth="1" min="7" max="7"/>
    <col width="12" customWidth="1" min="8" max="8"/>
    <col width="10" customWidth="1" min="9" max="9"/>
    <col width="12" customWidth="1" min="10" max="10"/>
    <col width="10" customWidth="1" min="11" max="11"/>
    <col width="10" customWidth="1" min="12" max="12"/>
    <col width="10" customWidth="1" min="13" max="13"/>
    <col width="12" customWidth="1" min="14" max="14"/>
    <col width="16" customWidth="1" min="15" max="15"/>
  </cols>
  <sheetData>
    <row r="1" ht="34" customHeight="1">
      <c r="A1" s="1" t="inlineStr">
        <is>
          <t>表三：KPI看板（月度）｜每月5日前更新｜周会与月度立项会固定议题</t>
        </is>
      </c>
    </row>
    <row r="2" ht="26" customHeight="1">
      <c r="A2" s="2" t="inlineStr">
        <is>
          <t>统计月</t>
        </is>
      </c>
      <c r="B2" s="2" t="inlineStr">
        <is>
          <t>参会企业家次</t>
        </is>
      </c>
      <c r="C2" s="2" t="inlineStr">
        <is>
          <t>新增有效档案</t>
        </is>
      </c>
      <c r="D2" s="2" t="inlineStr">
        <is>
          <t>新增有效需求</t>
        </is>
      </c>
      <c r="E2" s="2" t="inlineStr">
        <is>
          <t>A类占比</t>
        </is>
      </c>
      <c r="F2" s="2" t="inlineStr">
        <is>
          <t>助贷进入正式流程</t>
        </is>
      </c>
      <c r="G2" s="2" t="inlineStr">
        <is>
          <t>出海进入专项服务</t>
        </is>
      </c>
      <c r="H2" s="2" t="inlineStr">
        <is>
          <t>科技供需匹配</t>
        </is>
      </c>
      <c r="I2" s="2" t="inlineStr">
        <is>
          <t>任务分派率</t>
        </is>
      </c>
      <c r="J2" s="2" t="inlineStr">
        <is>
          <t>10日首次反馈率</t>
        </is>
      </c>
      <c r="K2" s="2" t="inlineStr">
        <is>
          <t>逾期任务数</t>
        </is>
      </c>
      <c r="L2" s="2" t="inlineStr">
        <is>
          <t>满意度</t>
        </is>
      </c>
      <c r="M2" s="2" t="inlineStr">
        <is>
          <t>更新人</t>
        </is>
      </c>
      <c r="N2" s="2" t="inlineStr">
        <is>
          <t>更新日期</t>
        </is>
      </c>
      <c r="O2" s="2" t="inlineStr">
        <is>
          <t>备注</t>
        </is>
      </c>
    </row>
    <row r="3" ht="34" customHeight="1">
      <c r="A3" s="3" t="inlineStr">
        <is>
          <t>2026-08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</row>
    <row r="4" ht="34" customHeight="1">
      <c r="A4" s="5" t="inlineStr">
        <is>
          <t>2026-09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</row>
    <row r="5" ht="34" customHeight="1">
      <c r="A5" s="3" t="inlineStr">
        <is>
          <t>2026-10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>
        <is>
          <t>中期复盘月</t>
        </is>
      </c>
    </row>
    <row r="6" ht="34" customHeight="1">
      <c r="A6" s="5" t="inlineStr">
        <is>
          <t>2026-11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</row>
    <row r="7" ht="34" customHeight="1">
      <c r="A7" s="3" t="inlineStr">
        <is>
          <t>2026-12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>
        <is>
          <t>年度复盘</t>
        </is>
      </c>
    </row>
    <row r="8" ht="34" customHeight="1">
      <c r="A8" s="5" t="inlineStr">
        <is>
          <t>累计</t>
        </is>
      </c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>
        <is>
          <t>对照10-KPI分月目标</t>
        </is>
      </c>
    </row>
    <row r="10" ht="48" customHeight="1">
      <c r="A10" s="7" t="inlineStr">
        <is>
          <t>看板只看四组数：覆盖、识别、转化、时效。</t>
        </is>
      </c>
    </row>
  </sheetData>
  <mergeCells count="2">
    <mergeCell ref="A10:O10"/>
    <mergeCell ref="A1:O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8" customWidth="1" min="3" max="3"/>
    <col width="12" customWidth="1" min="4" max="4"/>
    <col width="12" customWidth="1" min="5" max="5"/>
    <col width="20" customWidth="1" min="6" max="6"/>
  </cols>
  <sheetData>
    <row r="1" ht="34" customHeight="1">
      <c r="A1" s="1" t="inlineStr">
        <is>
          <t>活动执行检查表（单场）｜场次：______｜日期：______｜项目经理：______</t>
        </is>
      </c>
    </row>
    <row r="2" ht="26" customHeight="1">
      <c r="A2" s="2" t="inlineStr">
        <is>
          <t>节点</t>
        </is>
      </c>
      <c r="B2" s="2" t="inlineStr">
        <is>
          <t>检查事项</t>
        </is>
      </c>
      <c r="C2" s="2" t="inlineStr">
        <is>
          <t>完成</t>
        </is>
      </c>
      <c r="D2" s="2" t="inlineStr">
        <is>
          <t>责任人</t>
        </is>
      </c>
      <c r="E2" s="2" t="inlineStr">
        <is>
          <t>完成时间</t>
        </is>
      </c>
      <c r="F2" s="2" t="inlineStr">
        <is>
          <t>备注</t>
        </is>
      </c>
    </row>
    <row r="3" ht="34" customHeight="1">
      <c r="A3" s="3" t="inlineStr">
        <is>
          <t>T-30</t>
        </is>
      </c>
      <c r="B3" s="3" t="inlineStr">
        <is>
          <t>主题、目标、预算、场地、四方项目联系人确认</t>
        </is>
      </c>
      <c r="C3" s="3" t="inlineStr">
        <is>
          <t>□</t>
        </is>
      </c>
      <c r="D3" s="3" t="inlineStr"/>
      <c r="E3" s="3" t="inlineStr"/>
      <c r="F3" s="3" t="inlineStr"/>
    </row>
    <row r="4" ht="34" customHeight="1">
      <c r="A4" s="5" t="inlineStr">
        <is>
          <t>T-25</t>
        </is>
      </c>
      <c r="B4" s="5" t="inlineStr">
        <is>
          <t>银行可对外口径清单确认；场地确认函回收</t>
        </is>
      </c>
      <c r="C4" s="5" t="inlineStr">
        <is>
          <t>□</t>
        </is>
      </c>
      <c r="D4" s="5" t="inlineStr"/>
      <c r="E4" s="5" t="inlineStr"/>
      <c r="F4" s="5" t="inlineStr"/>
    </row>
    <row r="5" ht="34" customHeight="1">
      <c r="A5" s="3" t="inlineStr">
        <is>
          <t>T-20</t>
        </is>
      </c>
      <c r="B5" s="3" t="inlineStr">
        <is>
          <t>邀请函、报名表、数据用途说明发布</t>
        </is>
      </c>
      <c r="C5" s="3" t="inlineStr">
        <is>
          <t>□</t>
        </is>
      </c>
      <c r="D5" s="3" t="inlineStr"/>
      <c r="E5" s="3" t="inlineStr"/>
      <c r="F5" s="3" t="inlineStr"/>
    </row>
    <row r="6" ht="34" customHeight="1">
      <c r="A6" s="5" t="inlineStr">
        <is>
          <t>T-15</t>
        </is>
      </c>
      <c r="B6" s="5" t="inlineStr">
        <is>
          <t>报名进度过半预警；定向补邀名单启用</t>
        </is>
      </c>
      <c r="C6" s="5" t="inlineStr">
        <is>
          <t>□</t>
        </is>
      </c>
      <c r="D6" s="5" t="inlineStr"/>
      <c r="E6" s="5" t="inlineStr"/>
      <c r="F6" s="5" t="inlineStr"/>
    </row>
    <row r="7" ht="34" customHeight="1">
      <c r="A7" s="3" t="inlineStr">
        <is>
          <t>T-10</t>
        </is>
      </c>
      <c r="B7" s="3" t="inlineStr">
        <is>
          <t>企业分层、席位确认、主讲人与服务席匹配</t>
        </is>
      </c>
      <c r="C7" s="3" t="inlineStr">
        <is>
          <t>□</t>
        </is>
      </c>
      <c r="D7" s="3" t="inlineStr"/>
      <c r="E7" s="3" t="inlineStr"/>
      <c r="F7" s="3" t="inlineStr"/>
    </row>
    <row r="8" ht="34" customHeight="1">
      <c r="A8" s="5" t="inlineStr">
        <is>
          <t>T-7</t>
        </is>
      </c>
      <c r="B8" s="5" t="inlineStr">
        <is>
          <t>讲稿初稿；路演企业辅导完成</t>
        </is>
      </c>
      <c r="C8" s="5" t="inlineStr">
        <is>
          <t>□</t>
        </is>
      </c>
      <c r="D8" s="5" t="inlineStr"/>
      <c r="E8" s="5" t="inlineStr"/>
      <c r="F8" s="5" t="inlineStr"/>
    </row>
    <row r="9" ht="34" customHeight="1">
      <c r="A9" s="3" t="inlineStr">
        <is>
          <t>T-5</t>
        </is>
      </c>
      <c r="B9" s="3" t="inlineStr">
        <is>
          <t>物料下单：手册/席卡/服务卡/胸卡/易拉宝数量确认</t>
        </is>
      </c>
      <c r="C9" s="3" t="inlineStr">
        <is>
          <t>□</t>
        </is>
      </c>
      <c r="D9" s="3" t="inlineStr"/>
      <c r="E9" s="3" t="inlineStr"/>
      <c r="F9" s="3" t="inlineStr"/>
    </row>
    <row r="10" ht="34" customHeight="1">
      <c r="A10" s="5" t="inlineStr">
        <is>
          <t>T-5</t>
        </is>
      </c>
      <c r="B10" s="5" t="inlineStr">
        <is>
          <t>设备：投影/音响/话筒/翻页笔/网络/插排；备用方案</t>
        </is>
      </c>
      <c r="C10" s="5" t="inlineStr">
        <is>
          <t>□</t>
        </is>
      </c>
      <c r="D10" s="5" t="inlineStr"/>
      <c r="E10" s="5" t="inlineStr"/>
      <c r="F10" s="5" t="inlineStr"/>
    </row>
    <row r="11" ht="34" customHeight="1">
      <c r="A11" s="3" t="inlineStr">
        <is>
          <t>T-3</t>
        </is>
      </c>
      <c r="B11" s="3" t="inlineStr">
        <is>
          <t>议程、主持稿、讲稿、席卡、服务卡、应急方案彩排</t>
        </is>
      </c>
      <c r="C11" s="3" t="inlineStr">
        <is>
          <t>□</t>
        </is>
      </c>
      <c r="D11" s="3" t="inlineStr"/>
      <c r="E11" s="3" t="inlineStr"/>
      <c r="F11" s="3" t="inlineStr"/>
    </row>
    <row r="12" ht="34" customHeight="1">
      <c r="A12" s="5" t="inlineStr">
        <is>
          <t>T-1</t>
        </is>
      </c>
      <c r="B12" s="5" t="inlineStr">
        <is>
          <t>到场确认（电话+微信）；设备、网络、摄影与保密边界复核</t>
        </is>
      </c>
      <c r="C12" s="5" t="inlineStr">
        <is>
          <t>□</t>
        </is>
      </c>
      <c r="D12" s="5" t="inlineStr"/>
      <c r="E12" s="5" t="inlineStr"/>
      <c r="F12" s="5" t="inlineStr"/>
    </row>
    <row r="13" ht="34" customHeight="1">
      <c r="A13" s="3" t="inlineStr">
        <is>
          <t>T日会前60′</t>
        </is>
      </c>
      <c r="B13" s="3" t="inlineStr">
        <is>
          <t>签到台、指引牌、分组桌牌、材料分装、摄影点位就位</t>
        </is>
      </c>
      <c r="C13" s="3" t="inlineStr">
        <is>
          <t>□</t>
        </is>
      </c>
      <c r="D13" s="3" t="inlineStr"/>
      <c r="E13" s="3" t="inlineStr"/>
      <c r="F13" s="3" t="inlineStr"/>
    </row>
    <row r="14" ht="34" customHeight="1">
      <c r="A14" s="5" t="inlineStr">
        <is>
          <t>T日</t>
        </is>
      </c>
      <c r="B14" s="5" t="inlineStr">
        <is>
          <t>签到、机制说明、分组记录、任务核对、问卷回收</t>
        </is>
      </c>
      <c r="C14" s="5" t="inlineStr">
        <is>
          <t>□</t>
        </is>
      </c>
      <c r="D14" s="5" t="inlineStr"/>
      <c r="E14" s="5" t="inlineStr"/>
      <c r="F14" s="5" t="inlineStr"/>
    </row>
    <row r="15" ht="34" customHeight="1">
      <c r="A15" s="3" t="inlineStr">
        <is>
          <t>T日散场前</t>
        </is>
      </c>
      <c r="B15" s="3" t="inlineStr">
        <is>
          <t>服务卡清点（应收__ /实收__）、材料回收、资料归档</t>
        </is>
      </c>
      <c r="C15" s="3" t="inlineStr">
        <is>
          <t>□</t>
        </is>
      </c>
      <c r="D15" s="3" t="inlineStr"/>
      <c r="E15" s="3" t="inlineStr"/>
      <c r="F15" s="3" t="inlineStr"/>
    </row>
    <row r="16" ht="34" customHeight="1">
      <c r="A16" s="5" t="inlineStr">
        <is>
          <t>T+3</t>
        </is>
      </c>
      <c r="B16" s="5" t="inlineStr">
        <is>
          <t>档案、感谢信、任务台账与授权记录归档</t>
        </is>
      </c>
      <c r="C16" s="5" t="inlineStr">
        <is>
          <t>□</t>
        </is>
      </c>
      <c r="D16" s="5" t="inlineStr"/>
      <c r="E16" s="5" t="inlineStr"/>
      <c r="F16" s="5" t="inlineStr"/>
    </row>
    <row r="17" ht="34" customHeight="1">
      <c r="A17" s="3" t="inlineStr">
        <is>
          <t>T+10</t>
        </is>
      </c>
      <c r="B17" s="3" t="inlineStr">
        <is>
          <t>首次反馈完成；逾期事项升级</t>
        </is>
      </c>
      <c r="C17" s="3" t="inlineStr">
        <is>
          <t>□</t>
        </is>
      </c>
      <c r="D17" s="3" t="inlineStr"/>
      <c r="E17" s="3" t="inlineStr"/>
      <c r="F17" s="3" t="inlineStr"/>
    </row>
    <row r="18" ht="34" customHeight="1">
      <c r="A18" s="5" t="inlineStr">
        <is>
          <t>T+30</t>
        </is>
      </c>
      <c r="B18" s="5" t="inlineStr">
        <is>
          <t>闭环复盘、案例授权、下一场改进事项</t>
        </is>
      </c>
      <c r="C18" s="5" t="inlineStr">
        <is>
          <t>□</t>
        </is>
      </c>
      <c r="D18" s="5" t="inlineStr"/>
      <c r="E18" s="5" t="inlineStr"/>
      <c r="F18" s="5" t="inlineStr"/>
    </row>
    <row r="20" ht="48" customHeight="1">
      <c r="A20" s="7" t="inlineStr">
        <is>
          <t>未完成项必须在备注写明原因与替代方案；服务确认卡不得省略。</t>
        </is>
      </c>
    </row>
  </sheetData>
  <mergeCells count="2">
    <mergeCell ref="A20:F20"/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28" customWidth="1" min="4" max="4"/>
    <col width="40" customWidth="1" min="5" max="5"/>
    <col width="14" customWidth="1" min="6" max="6"/>
    <col width="10" customWidth="1" min="7" max="7"/>
    <col width="12" customWidth="1" min="8" max="8"/>
  </cols>
  <sheetData>
    <row r="1" ht="34" customHeight="1">
      <c r="A1" s="1" t="inlineStr">
        <is>
          <t>风险登记册与合规红线｜开场必须宣读边界口径</t>
        </is>
      </c>
    </row>
    <row r="2" ht="26" customHeight="1">
      <c r="A2" s="2" t="inlineStr">
        <is>
          <t>风险</t>
        </is>
      </c>
      <c r="B2" s="2" t="inlineStr">
        <is>
          <t>可能性</t>
        </is>
      </c>
      <c r="C2" s="2" t="inlineStr">
        <is>
          <t>影响</t>
        </is>
      </c>
      <c r="D2" s="2" t="inlineStr">
        <is>
          <t>预警信号</t>
        </is>
      </c>
      <c r="E2" s="2" t="inlineStr">
        <is>
          <t>应对措施</t>
        </is>
      </c>
      <c r="F2" s="2" t="inlineStr">
        <is>
          <t>责任岗</t>
        </is>
      </c>
      <c r="G2" s="2" t="inlineStr">
        <is>
          <t>当前状态</t>
        </is>
      </c>
      <c r="H2" s="2" t="inlineStr">
        <is>
          <t>最近复核日</t>
        </is>
      </c>
    </row>
    <row r="3" ht="44" customHeight="1">
      <c r="A3" s="3" t="inlineStr">
        <is>
          <t>被理解为包装贷款或助贷中介</t>
        </is>
      </c>
      <c r="B3" s="3" t="inlineStr">
        <is>
          <t>中</t>
        </is>
      </c>
      <c r="C3" s="3" t="inlineStr">
        <is>
          <t>高</t>
        </is>
      </c>
      <c r="D3" s="3" t="inlineStr">
        <is>
          <t>企业询问能批多少额度频次上升</t>
        </is>
      </c>
      <c r="E3" s="3" t="inlineStr">
        <is>
          <t>开场逐条宣读边界；物料加注免责；中介身份报名即取消资格</t>
        </is>
      </c>
      <c r="F3" s="3" t="inlineStr">
        <is>
          <t>合规与数据窗口</t>
        </is>
      </c>
      <c r="G3" s="4" t="inlineStr">
        <is>
          <t>观察</t>
        </is>
      </c>
      <c r="H3" s="3" t="inlineStr"/>
    </row>
    <row r="4" ht="44" customHeight="1">
      <c r="A4" s="5" t="inlineStr">
        <is>
          <t>企业报名不足或到场率低</t>
        </is>
      </c>
      <c r="B4" s="5" t="inlineStr">
        <is>
          <t>中</t>
        </is>
      </c>
      <c r="C4" s="5" t="inlineStr">
        <is>
          <t>中</t>
        </is>
      </c>
      <c r="D4" s="5" t="inlineStr">
        <is>
          <t>T-15报名不足60%；T-1确认到场低于80%</t>
        </is>
      </c>
      <c r="E4" s="5" t="inlineStr">
        <is>
          <t>启动定向补邀；压缩分组数；提前通知嘉宾调整互动</t>
        </is>
      </c>
      <c r="F4" s="5" t="inlineStr">
        <is>
          <t>联合会执行组</t>
        </is>
      </c>
      <c r="G4" s="4" t="inlineStr">
        <is>
          <t>观察</t>
        </is>
      </c>
      <c r="H4" s="5" t="inlineStr"/>
    </row>
    <row r="5" ht="44" customHeight="1">
      <c r="A5" s="3" t="inlineStr">
        <is>
          <t>首次反馈逾期</t>
        </is>
      </c>
      <c r="B5" s="3" t="inlineStr">
        <is>
          <t>高</t>
        </is>
      </c>
      <c r="C5" s="3" t="inlineStr">
        <is>
          <t>中</t>
        </is>
      </c>
      <c r="D5" s="3" t="inlineStr">
        <is>
          <t>T+5分派未完成</t>
        </is>
      </c>
      <c r="E5" s="3" t="inlineStr">
        <is>
          <t>周会通报+A角接管；连续两次逾期调整主责任人</t>
        </is>
      </c>
      <c r="F5" s="3" t="inlineStr">
        <is>
          <t>三链负责人</t>
        </is>
      </c>
      <c r="G5" s="4" t="inlineStr">
        <is>
          <t>观察</t>
        </is>
      </c>
      <c r="H5" s="3" t="inlineStr"/>
    </row>
    <row r="6" ht="44" customHeight="1">
      <c r="A6" s="5" t="inlineStr">
        <is>
          <t>被访企业技术或商业信息泄露</t>
        </is>
      </c>
      <c r="B6" s="5" t="inlineStr">
        <is>
          <t>低</t>
        </is>
      </c>
      <c r="C6" s="5" t="inlineStr">
        <is>
          <t>高</t>
        </is>
      </c>
      <c r="D6" s="5" t="inlineStr">
        <is>
          <t>现场未报备拍摄、材料外带</t>
        </is>
      </c>
      <c r="E6" s="5" t="inlineStr">
        <is>
          <t>无拍摄区+随行引导+材料统一回收；违规当场劝离</t>
        </is>
      </c>
      <c r="F6" s="5" t="inlineStr">
        <is>
          <t>会务负责人</t>
        </is>
      </c>
      <c r="G6" s="4" t="inlineStr">
        <is>
          <t>观察</t>
        </is>
      </c>
      <c r="H6" s="5" t="inlineStr"/>
    </row>
    <row r="7" ht="44" customHeight="1">
      <c r="A7" s="3" t="inlineStr">
        <is>
          <t>企业信息使用超出授权</t>
        </is>
      </c>
      <c r="B7" s="3" t="inlineStr">
        <is>
          <t>低</t>
        </is>
      </c>
      <c r="C7" s="3" t="inlineStr">
        <is>
          <t>高</t>
        </is>
      </c>
      <c r="D7" s="3" t="inlineStr">
        <is>
          <t>未经确认的企业名称对外露出</t>
        </is>
      </c>
      <c r="E7" s="3" t="inlineStr">
        <is>
          <t>发布前双人复核；建立可公开清单；发现即撤回并书面说明</t>
        </is>
      </c>
      <c r="F7" s="3" t="inlineStr">
        <is>
          <t>合规与数据窗口</t>
        </is>
      </c>
      <c r="G7" s="4" t="inlineStr">
        <is>
          <t>观察</t>
        </is>
      </c>
      <c r="H7" s="3" t="inlineStr"/>
    </row>
    <row r="8" ht="44" customHeight="1">
      <c r="A8" s="5" t="inlineStr">
        <is>
          <t>专题内容被误读为产品预告</t>
        </is>
      </c>
      <c r="B8" s="5" t="inlineStr">
        <is>
          <t>中</t>
        </is>
      </c>
      <c r="C8" s="5" t="inlineStr">
        <is>
          <t>中</t>
        </is>
      </c>
      <c r="D8" s="5" t="inlineStr">
        <is>
          <t>外部转述出现专项贷款/联名卡等表述</t>
        </is>
      </c>
      <c r="E8" s="5" t="inlineStr">
        <is>
          <t>材料加注研究性调研；统一由项目办对外回应</t>
        </is>
      </c>
      <c r="F8" s="5" t="inlineStr">
        <is>
          <t>项目办公室</t>
        </is>
      </c>
      <c r="G8" s="4" t="inlineStr">
        <is>
          <t>观察</t>
        </is>
      </c>
      <c r="H8" s="5" t="inlineStr"/>
    </row>
    <row r="9" ht="44" customHeight="1">
      <c r="A9" s="3" t="inlineStr">
        <is>
          <t>预算未获批或延迟</t>
        </is>
      </c>
      <c r="B9" s="3" t="inlineStr">
        <is>
          <t>中</t>
        </is>
      </c>
      <c r="C9" s="3" t="inlineStr">
        <is>
          <t>中</t>
        </is>
      </c>
      <c r="D9" s="3" t="inlineStr">
        <is>
          <t>T-25前预算未签批</t>
        </is>
      </c>
      <c r="E9" s="3" t="inlineStr">
        <is>
          <t>按降本方案降档执行；用首场成果补充申请</t>
        </is>
      </c>
      <c r="F9" s="3" t="inlineStr">
        <is>
          <t>项目经理</t>
        </is>
      </c>
      <c r="G9" s="4" t="inlineStr">
        <is>
          <t>观察</t>
        </is>
      </c>
      <c r="H9" s="3" t="inlineStr"/>
    </row>
    <row r="10" ht="44" customHeight="1">
      <c r="A10" s="5" t="inlineStr">
        <is>
          <t>关键人员变动</t>
        </is>
      </c>
      <c r="B10" s="5" t="inlineStr">
        <is>
          <t>中</t>
        </is>
      </c>
      <c r="C10" s="5" t="inlineStr">
        <is>
          <t>中</t>
        </is>
      </c>
      <c r="D10" s="5" t="inlineStr">
        <is>
          <t>任一方项目联系人更换</t>
        </is>
      </c>
      <c r="E10" s="5" t="inlineStr">
        <is>
          <t>各方设1名备份联系人；台账文档统一存放</t>
        </is>
      </c>
      <c r="F10" s="5" t="inlineStr">
        <is>
          <t>项目办公室</t>
        </is>
      </c>
      <c r="G10" s="4" t="inlineStr">
        <is>
          <t>观察</t>
        </is>
      </c>
      <c r="H10" s="5" t="inlineStr"/>
    </row>
    <row r="12" ht="48" customHeight="1">
      <c r="A12" s="7" t="inlineStr">
        <is>
          <t>合规硬条款：授信独立｜数据最小化｜授权可撤回｜宣传审查｜利益冲突披露｜活动安全｜廉洁公平。</t>
        </is>
      </c>
    </row>
  </sheetData>
  <mergeCells count="2">
    <mergeCell ref="A12:H12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18" customWidth="1" min="3" max="3"/>
    <col width="10" customWidth="1" min="4" max="4"/>
    <col width="14" customWidth="1" min="5" max="5"/>
    <col width="14" customWidth="1" min="6" max="6"/>
  </cols>
  <sheetData>
    <row r="1" ht="34" customHeight="1">
      <c r="A1" s="1" t="inlineStr">
        <is>
          <t>启动决议与书面共识｜建议四方在首次筹备会上形成并签字</t>
        </is>
      </c>
    </row>
    <row r="2" ht="26" customHeight="1">
      <c r="A2" s="2" t="inlineStr">
        <is>
          <t>序</t>
        </is>
      </c>
      <c r="B2" s="2" t="inlineStr">
        <is>
          <t>决议事项</t>
        </is>
      </c>
      <c r="C2" s="2" t="inlineStr">
        <is>
          <t>确认方式</t>
        </is>
      </c>
      <c r="D2" s="2" t="inlineStr">
        <is>
          <t>确认结果</t>
        </is>
      </c>
      <c r="E2" s="2" t="inlineStr">
        <is>
          <t>确认人/日期</t>
        </is>
      </c>
      <c r="F2" s="2" t="inlineStr">
        <is>
          <t>备注</t>
        </is>
      </c>
    </row>
    <row r="3" ht="40" customHeight="1">
      <c r="A3" s="3" t="n">
        <v>1</v>
      </c>
      <c r="B3" s="3" t="inlineStr">
        <is>
          <t>同意以2026年8—12月作为示范周期，原则上每月1场旗舰活动，日期按五场日历执行</t>
        </is>
      </c>
      <c r="C3" s="3" t="inlineStr">
        <is>
          <t>会议纪要四方签字</t>
        </is>
      </c>
      <c r="D3" s="4" t="inlineStr">
        <is>
          <t>待确认</t>
        </is>
      </c>
      <c r="E3" s="3" t="inlineStr"/>
      <c r="F3" s="3" t="inlineStr"/>
    </row>
    <row r="4" ht="40" customHeight="1">
      <c r="A4" s="5" t="n">
        <v>2</v>
      </c>
      <c r="B4" s="5" t="inlineStr">
        <is>
          <t>各方指定1名固定项目联系人及1名备份，并确认三条服务通道负责人</t>
        </is>
      </c>
      <c r="C4" s="5" t="inlineStr">
        <is>
          <t>填入RACI矩阵人名</t>
        </is>
      </c>
      <c r="D4" s="4" t="inlineStr">
        <is>
          <t>待确认</t>
        </is>
      </c>
      <c r="E4" s="5" t="inlineStr"/>
      <c r="F4" s="5" t="inlineStr"/>
    </row>
    <row r="5" ht="40" customHeight="1">
      <c r="A5" s="3" t="n">
        <v>3</v>
      </c>
      <c r="B5" s="3" t="inlineStr">
        <is>
          <t>同意使用统一的企业报名表、服务确认卡和跟进台账</t>
        </is>
      </c>
      <c r="C5" s="3" t="inlineStr">
        <is>
          <t>模板定稿并分发</t>
        </is>
      </c>
      <c r="D5" s="4" t="inlineStr">
        <is>
          <t>待确认</t>
        </is>
      </c>
      <c r="E5" s="3" t="inlineStr"/>
      <c r="F5" s="3" t="inlineStr"/>
    </row>
    <row r="6" ht="40" customHeight="1">
      <c r="A6" s="5" t="n">
        <v>4</v>
      </c>
      <c r="B6" s="5" t="inlineStr">
        <is>
          <t>同意执行3—5—10—30服务时限，并对逾期事项按风险登记册升级</t>
        </is>
      </c>
      <c r="C6" s="5" t="inlineStr">
        <is>
          <t>写入各方内部工作安排</t>
        </is>
      </c>
      <c r="D6" s="4" t="inlineStr">
        <is>
          <t>待确认</t>
        </is>
      </c>
      <c r="E6" s="5" t="inlineStr"/>
      <c r="F6" s="5" t="inlineStr"/>
    </row>
    <row r="7" ht="40" customHeight="1">
      <c r="A7" s="3" t="n">
        <v>5</v>
      </c>
      <c r="B7" s="3" t="inlineStr">
        <is>
          <t>确认全周期预算口径与费用分担原则，并各自启动内部审批</t>
        </is>
      </c>
      <c r="C7" s="3" t="inlineStr">
        <is>
          <t>预算表签批</t>
        </is>
      </c>
      <c r="D7" s="4" t="inlineStr">
        <is>
          <t>待确认</t>
        </is>
      </c>
      <c r="E7" s="3" t="inlineStr"/>
      <c r="F7" s="3" t="inlineStr"/>
    </row>
    <row r="8" ht="40" customHeight="1">
      <c r="A8" s="5" t="n">
        <v>6</v>
      </c>
      <c r="B8" s="5" t="inlineStr">
        <is>
          <t>确认对外口径与宣传审阅窗口，明确未经审阅不得对外发布</t>
        </is>
      </c>
      <c r="C8" s="5" t="inlineStr">
        <is>
          <t>口径清单发布</t>
        </is>
      </c>
      <c r="D8" s="4" t="inlineStr">
        <is>
          <t>待确认</t>
        </is>
      </c>
      <c r="E8" s="5" t="inlineStr"/>
      <c r="F8" s="5" t="inlineStr"/>
    </row>
    <row r="9" ht="40" customHeight="1">
      <c r="A9" s="3" t="n">
        <v>7</v>
      </c>
      <c r="B9" s="3" t="inlineStr">
        <is>
          <t>同意在合规和企业授权前提下，于12月形成年度成果报告及下一周期方案</t>
        </is>
      </c>
      <c r="C9" s="3" t="inlineStr">
        <is>
          <t>写入年度计划</t>
        </is>
      </c>
      <c r="D9" s="4" t="inlineStr">
        <is>
          <t>待确认</t>
        </is>
      </c>
      <c r="E9" s="3" t="inlineStr"/>
      <c r="F9" s="3" t="inlineStr"/>
    </row>
    <row r="10" ht="40" customHeight="1">
      <c r="A10" s="5" t="n">
        <v>8</v>
      </c>
      <c r="B10" s="5" t="inlineStr">
        <is>
          <t>第1场日期二选一确认：按8/20压缩倒排执行，或顺延至9/3（第2场改9/24）</t>
        </is>
      </c>
      <c r="C10" s="5" t="inlineStr">
        <is>
          <t>7/31前书面确认</t>
        </is>
      </c>
      <c r="D10" s="4" t="inlineStr">
        <is>
          <t>待确认</t>
        </is>
      </c>
      <c r="E10" s="5" t="inlineStr"/>
      <c r="F10" s="5" t="inlineStr">
        <is>
          <t>关键决策点</t>
        </is>
      </c>
    </row>
    <row r="12" ht="48" customHeight="1">
      <c r="A12" s="7" t="inlineStr">
        <is>
          <t>本方案为合作机制建议稿，不构成泰隆银行对任何企业授信、利率、期限、放款或跨境业务办理结果的承诺。</t>
        </is>
      </c>
    </row>
  </sheetData>
  <mergeCells count="2">
    <mergeCell ref="A1:F1"/>
    <mergeCell ref="A12:F1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0" customWidth="1" min="3" max="3"/>
    <col width="28" customWidth="1" min="4" max="4"/>
    <col width="16" customWidth="1" min="5" max="5"/>
    <col width="36" customWidth="1" min="6" max="6"/>
    <col width="10" customWidth="1" min="7" max="7"/>
    <col width="16" customWidth="1" min="8" max="8"/>
  </cols>
  <sheetData>
    <row r="1" ht="34" customHeight="1">
      <c r="A1" s="1" t="inlineStr">
        <is>
          <t>全周期专题与调研任务一览（V2专题子方案 + V1候选事项）</t>
        </is>
      </c>
    </row>
    <row r="2" ht="26" customHeight="1">
      <c r="A2" s="2" t="inlineStr">
        <is>
          <t>任务</t>
        </is>
      </c>
      <c r="B2" s="2" t="inlineStr">
        <is>
          <t>所属月份</t>
        </is>
      </c>
      <c r="C2" s="2" t="inlineStr">
        <is>
          <t>负责方</t>
        </is>
      </c>
      <c r="D2" s="2" t="inlineStr">
        <is>
          <t>产出</t>
        </is>
      </c>
      <c r="E2" s="2" t="inlineStr">
        <is>
          <t>截止</t>
        </is>
      </c>
      <c r="F2" s="2" t="inlineStr">
        <is>
          <t>启动条件</t>
        </is>
      </c>
      <c r="G2" s="2" t="inlineStr">
        <is>
          <t>状态</t>
        </is>
      </c>
      <c r="H2" s="2" t="inlineStr">
        <is>
          <t>备注</t>
        </is>
      </c>
    </row>
    <row r="3" ht="48" customHeight="1">
      <c r="A3" s="3" t="inlineStr">
        <is>
          <t>东南亚出海资源专场</t>
        </is>
      </c>
      <c r="B3" s="3" t="inlineStr">
        <is>
          <t>9月</t>
        </is>
      </c>
      <c r="C3" s="3" t="inlineStr">
        <is>
          <t>市科企联+银行国际业务</t>
        </is>
      </c>
      <c r="D3" s="3" t="inlineStr">
        <is>
          <t>三份出海清单+15家专项服务企业</t>
        </is>
      </c>
      <c r="E3" s="3" t="inlineStr">
        <is>
          <t>2026-09-24（T+10）</t>
        </is>
      </c>
      <c r="F3" s="3" t="inlineStr">
        <is>
          <t>国际业务口径确认；≥2家伙伴利益冲突披露；企业名单合规筛查</t>
        </is>
      </c>
      <c r="G3" s="4" t="inlineStr">
        <is>
          <t>待启动</t>
        </is>
      </c>
      <c r="H3" s="3" t="inlineStr">
        <is>
          <t>可联动9/12峰会</t>
        </is>
      </c>
    </row>
    <row r="4" ht="48" customHeight="1">
      <c r="A4" s="5" t="inlineStr">
        <is>
          <t>具身智能企业深度参访</t>
        </is>
      </c>
      <c r="B4" s="5" t="inlineStr">
        <is>
          <t>10月</t>
        </is>
      </c>
      <c r="C4" s="5" t="inlineStr">
        <is>
          <t>复旦中心+杨浦区科企联</t>
        </is>
      </c>
      <c r="D4" s="5" t="inlineStr">
        <is>
          <t>技术/场景需求卡+成果对接名单</t>
        </is>
      </c>
      <c r="E4" s="5" t="inlineStr">
        <is>
          <t>2026-11-05（T+10）</t>
        </is>
      </c>
      <c r="F4" s="5" t="inlineStr">
        <is>
          <t>参访企业书面同意；保密/知产/摄影路线确认；高校成果脱敏</t>
        </is>
      </c>
      <c r="G4" s="4" t="inlineStr">
        <is>
          <t>待启动</t>
        </is>
      </c>
      <c r="H4" s="5" t="inlineStr">
        <is>
          <t>参访≠投资建议</t>
        </is>
      </c>
    </row>
    <row r="5" ht="48" customHeight="1">
      <c r="A5" s="3" t="inlineStr">
        <is>
          <t>AI平台与算力采购调研</t>
        </is>
      </c>
      <c r="B5" s="3" t="inlineStr">
        <is>
          <t>11月</t>
        </is>
      </c>
      <c r="C5" s="3" t="inlineStr">
        <is>
          <t>市科企联+银行</t>
        </is>
      </c>
      <c r="D5" s="3" t="inlineStr">
        <is>
          <t>AI生产力需求调研摘要</t>
        </is>
      </c>
      <c r="E5" s="3" t="inlineStr">
        <is>
          <t>2026-12-03（T+10）</t>
        </is>
      </c>
      <c r="F5" s="3" t="inlineStr">
        <is>
          <t>平台/链主确认接待；问卷合规审阅；企业授权去标识化汇总</t>
        </is>
      </c>
      <c r="G5" s="4" t="inlineStr">
        <is>
          <t>待启动</t>
        </is>
      </c>
      <c r="H5" s="3" t="inlineStr">
        <is>
          <t>算力信贷构想仅调研</t>
        </is>
      </c>
    </row>
    <row r="6" ht="48" customHeight="1">
      <c r="A6" s="5" t="inlineStr">
        <is>
          <t>跨境枢纽/园区调研</t>
        </is>
      </c>
      <c r="B6" s="5" t="inlineStr">
        <is>
          <t>9月或11月（择机）</t>
        </is>
      </c>
      <c r="C6" s="5" t="inlineStr">
        <is>
          <t>项目办公室+银行</t>
        </is>
      </c>
      <c r="D6" s="5" t="inlineStr">
        <is>
          <t>服务窗口与合作场景可行性清单</t>
        </is>
      </c>
      <c r="E6" s="5" t="inlineStr">
        <is>
          <t>2026-12-03</t>
        </is>
      </c>
      <c r="F6" s="5" t="inlineStr">
        <is>
          <t>政策、场地与合作审批确认</t>
        </is>
      </c>
      <c r="G6" s="4" t="inlineStr">
        <is>
          <t>可选</t>
        </is>
      </c>
      <c r="H6" s="5" t="inlineStr">
        <is>
          <t>V1候选事项</t>
        </is>
      </c>
    </row>
    <row r="7" ht="48" customHeight="1">
      <c r="A7" s="3" t="inlineStr">
        <is>
          <t>客户与会员需求摸排问卷</t>
        </is>
      </c>
      <c r="B7" s="3" t="inlineStr">
        <is>
          <t>全周期（8月启动）</t>
        </is>
      </c>
      <c r="C7" s="3" t="inlineStr">
        <is>
          <t>数据管理员+三链负责人</t>
        </is>
      </c>
      <c r="D7" s="3" t="inlineStr">
        <is>
          <t>AI应用/出海意向分层与候选企业池</t>
        </is>
      </c>
      <c r="E7" s="3" t="inlineStr">
        <is>
          <t>每月5日更新</t>
        </is>
      </c>
      <c r="F7" s="3" t="inlineStr">
        <is>
          <t>企业授权；信息最小必要</t>
        </is>
      </c>
      <c r="G7" s="4" t="inlineStr">
        <is>
          <t>待启动</t>
        </is>
      </c>
      <c r="H7" s="3" t="inlineStr"/>
    </row>
    <row r="8" ht="48" customHeight="1">
      <c r="A8" s="5" t="inlineStr">
        <is>
          <t>年度成果报告与次年方案</t>
        </is>
      </c>
      <c r="B8" s="5" t="inlineStr">
        <is>
          <t>12月</t>
        </is>
      </c>
      <c r="C8" s="5" t="inlineStr">
        <is>
          <t>项目办公室</t>
        </is>
      </c>
      <c r="D8" s="5" t="inlineStr">
        <is>
          <t>年度报告+案例集+次年方案</t>
        </is>
      </c>
      <c r="E8" s="5" t="inlineStr">
        <is>
          <t>2026-12-31</t>
        </is>
      </c>
      <c r="F8" s="5" t="inlineStr">
        <is>
          <t>案例书面授权；合规审阅</t>
        </is>
      </c>
      <c r="G8" s="4" t="inlineStr">
        <is>
          <t>待启动</t>
        </is>
      </c>
      <c r="H8" s="5" t="inlineStr"/>
    </row>
    <row r="10" ht="48" customHeight="1">
      <c r="A10" s="7" t="inlineStr">
        <is>
          <t>专题三条红线：不预设结论｜不越权表述｜不绕开审批。</t>
        </is>
      </c>
    </row>
  </sheetData>
  <mergeCells count="2">
    <mergeCell ref="A10:H10"/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28" customWidth="1" min="4" max="4"/>
    <col width="12" customWidth="1" min="5" max="5"/>
    <col width="24" customWidth="1" min="6" max="6"/>
    <col width="16" customWidth="1" min="7" max="7"/>
    <col width="14" customWidth="1" min="8" max="8"/>
  </cols>
  <sheetData>
    <row r="1" ht="34" customHeight="1">
      <c r="A1" s="1" t="inlineStr">
        <is>
          <t>决策与沟通节奏（融合V1）｜固定占用各方每周最多半天</t>
        </is>
      </c>
    </row>
    <row r="2" ht="26" customHeight="1">
      <c r="A2" s="2" t="inlineStr">
        <is>
          <t>会议类型</t>
        </is>
      </c>
      <c r="B2" s="2" t="inlineStr">
        <is>
          <t>时点</t>
        </is>
      </c>
      <c r="C2" s="2" t="inlineStr">
        <is>
          <t>时长建议</t>
        </is>
      </c>
      <c r="D2" s="2" t="inlineStr">
        <is>
          <t>议题范围</t>
        </is>
      </c>
      <c r="E2" s="2" t="inlineStr">
        <is>
          <t>召集人</t>
        </is>
      </c>
      <c r="F2" s="2" t="inlineStr">
        <is>
          <t>必到角色</t>
        </is>
      </c>
      <c r="G2" s="2" t="inlineStr">
        <is>
          <t>产出</t>
        </is>
      </c>
      <c r="H2" s="2" t="inlineStr">
        <is>
          <t>下一次计划日期</t>
        </is>
      </c>
    </row>
    <row r="3" ht="34" customHeight="1">
      <c r="A3" s="3" t="inlineStr">
        <is>
          <t>月度立项会</t>
        </is>
      </c>
      <c r="B3" s="3" t="inlineStr">
        <is>
          <t>每月T-30前</t>
        </is>
      </c>
      <c r="C3" s="3" t="inlineStr">
        <is>
          <t>60—90分钟</t>
        </is>
      </c>
      <c r="D3" s="3" t="inlineStr">
        <is>
          <t>主题/对象/场地/预算/主讲人/产出</t>
        </is>
      </c>
      <c r="E3" s="3" t="inlineStr">
        <is>
          <t>项目经理</t>
        </is>
      </c>
      <c r="F3" s="3" t="inlineStr">
        <is>
          <t>指导组或授权人+三链+银行联系人</t>
        </is>
      </c>
      <c r="G3" s="3" t="inlineStr">
        <is>
          <t>一页任务书</t>
        </is>
      </c>
      <c r="H3" s="3" t="inlineStr"/>
    </row>
    <row r="4" ht="34" customHeight="1">
      <c r="A4" s="5" t="inlineStr">
        <is>
          <t>会前碰头会</t>
        </is>
      </c>
      <c r="B4" s="5" t="inlineStr">
        <is>
          <t>T-10、T-3各1次</t>
        </is>
      </c>
      <c r="C4" s="5" t="inlineStr">
        <is>
          <t>30—45分钟</t>
        </is>
      </c>
      <c r="D4" s="5" t="inlineStr">
        <is>
          <t>企业匹配、流程与风险事项</t>
        </is>
      </c>
      <c r="E4" s="5" t="inlineStr">
        <is>
          <t>项目经理</t>
        </is>
      </c>
      <c r="F4" s="5" t="inlineStr">
        <is>
          <t>三链+会务+合规窗口</t>
        </is>
      </c>
      <c r="G4" s="5" t="inlineStr">
        <is>
          <t>问题闭环清单</t>
        </is>
      </c>
      <c r="H4" s="5" t="inlineStr"/>
    </row>
    <row r="5" ht="34" customHeight="1">
      <c r="A5" s="3" t="inlineStr">
        <is>
          <t>服务周会</t>
        </is>
      </c>
      <c r="B5" s="3" t="inlineStr">
        <is>
          <t>活动后连续4周</t>
        </is>
      </c>
      <c r="C5" s="3" t="inlineStr">
        <is>
          <t>30分钟</t>
        </is>
      </c>
      <c r="D5" s="3" t="inlineStr">
        <is>
          <t>只讨论逾期与跨团队事项</t>
        </is>
      </c>
      <c r="E5" s="3" t="inlineStr">
        <is>
          <t>项目办公室</t>
        </is>
      </c>
      <c r="F5" s="3" t="inlineStr">
        <is>
          <t>逾期任务主责+相关协同</t>
        </is>
      </c>
      <c r="G5" s="3" t="inlineStr">
        <is>
          <t>升级/转终态决定</t>
        </is>
      </c>
      <c r="H5" s="3" t="inlineStr"/>
    </row>
    <row r="6" ht="34" customHeight="1">
      <c r="A6" s="5" t="inlineStr">
        <is>
          <t>中期复盘</t>
        </is>
      </c>
      <c r="B6" s="5" t="inlineStr">
        <is>
          <t>10月中</t>
        </is>
      </c>
      <c r="C6" s="5" t="inlineStr">
        <is>
          <t>90分钟</t>
        </is>
      </c>
      <c r="D6" s="5" t="inlineStr">
        <is>
          <t>三通道转化效率与瓶颈</t>
        </is>
      </c>
      <c r="E6" s="5" t="inlineStr">
        <is>
          <t>项目办公室</t>
        </is>
      </c>
      <c r="F6" s="5" t="inlineStr">
        <is>
          <t>指导组+三链</t>
        </is>
      </c>
      <c r="G6" s="5" t="inlineStr">
        <is>
          <t>资源配置调整决议</t>
        </is>
      </c>
      <c r="H6" s="5" t="inlineStr"/>
    </row>
    <row r="7" ht="34" customHeight="1">
      <c r="A7" s="3" t="inlineStr">
        <is>
          <t>年度复盘</t>
        </is>
      </c>
      <c r="B7" s="3" t="inlineStr">
        <is>
          <t>12月中</t>
        </is>
      </c>
      <c r="C7" s="3" t="inlineStr">
        <is>
          <t>半天</t>
        </is>
      </c>
      <c r="D7" s="3" t="inlineStr">
        <is>
          <t>成果报告、案例集、次年方案</t>
        </is>
      </c>
      <c r="E7" s="3" t="inlineStr">
        <is>
          <t>指导组</t>
        </is>
      </c>
      <c r="F7" s="3" t="inlineStr">
        <is>
          <t>四方负责人</t>
        </is>
      </c>
      <c r="G7" s="3" t="inlineStr">
        <is>
          <t>次年机制确认</t>
        </is>
      </c>
      <c r="H7" s="3" t="inlineStr"/>
    </row>
    <row r="9" ht="48" customHeight="1">
      <c r="A9" s="7" t="inlineStr">
        <is>
          <t>建议固定每周四为项目日，将立项/匹配/周会合并。</t>
        </is>
      </c>
    </row>
  </sheetData>
  <mergeCells count="2">
    <mergeCell ref="A9:H9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2026-07-28T00:11:47Z</dcterms:created>
  <dcterms:modified xmlns:dcterms="http://purl.org/dc/terms/" xmlns:xsi="http://www.w3.org/2001/XMLSchema-instance" xsi:type="dcterms:W3CDTF">2026-07-28T00:11:47Z</dcterms:modified>
</cp:coreProperties>
</file>