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12步沟通顺序" sheetId="2" state="visible" r:id="rId2"/>
    <sheet xmlns:r="http://schemas.openxmlformats.org/officeDocument/2006/relationships" name="对方一句话怎么接" sheetId="3" state="visible" r:id="rId3"/>
    <sheet xmlns:r="http://schemas.openxmlformats.org/officeDocument/2006/relationships" name="可以说与不可以说" sheetId="4" state="visible" r:id="rId4"/>
    <sheet xmlns:r="http://schemas.openxmlformats.org/officeDocument/2006/relationships" name="律师决策" sheetId="5" state="visible" r:id="rId5"/>
    <sheet xmlns:r="http://schemas.openxmlformats.org/officeDocument/2006/relationships" name="三套方案" sheetId="6" state="visible" r:id="rId6"/>
    <sheet xmlns:r="http://schemas.openxmlformats.org/officeDocument/2006/relationships" name="出示材料清单" sheetId="7" state="visible" r:id="rId7"/>
    <sheet xmlns:r="http://schemas.openxmlformats.org/officeDocument/2006/relationships" name="影像三份对照" sheetId="8" state="visible" r:id="rId8"/>
    <sheet xmlns:r="http://schemas.openxmlformats.org/officeDocument/2006/relationships" name="今日通话记录" sheetId="9" state="visible" r:id="rId9"/>
  </sheets>
  <definedNames>
    <definedName name="_xlnm._FilterDatabase" localSheetId="0" hidden="1">'怎么用'!$A$1:$B$10</definedName>
    <definedName name="_xlnm.Print_Titles" localSheetId="0">'怎么用'!$1:$2</definedName>
    <definedName name="_xlnm._FilterDatabase" localSheetId="1" hidden="1">'12步沟通顺序'!$A$1:$I$14</definedName>
    <definedName name="_xlnm.Print_Titles" localSheetId="1">'12步沟通顺序'!$1:$2</definedName>
    <definedName name="_xlnm._FilterDatabase" localSheetId="2" hidden="1">'对方一句话怎么接'!$A$1:$B$12</definedName>
    <definedName name="_xlnm.Print_Titles" localSheetId="2">'对方一句话怎么接'!$1:$2</definedName>
    <definedName name="_xlnm._FilterDatabase" localSheetId="3" hidden="1">'可以说与不可以说'!$A$1:$C$42</definedName>
    <definedName name="_xlnm.Print_Titles" localSheetId="3">'可以说与不可以说'!$1:$2</definedName>
    <definedName name="_xlnm._FilterDatabase" localSheetId="4" hidden="1">'律师决策'!$A$1:$C$10</definedName>
    <definedName name="_xlnm.Print_Titles" localSheetId="4">'律师决策'!$1:$2</definedName>
    <definedName name="_xlnm._FilterDatabase" localSheetId="5" hidden="1">'三套方案'!$A$1:$F$5</definedName>
    <definedName name="_xlnm.Print_Titles" localSheetId="5">'三套方案'!$1:$2</definedName>
    <definedName name="_xlnm._FilterDatabase" localSheetId="6" hidden="1">'出示材料清单'!$A$1:$C$9</definedName>
    <definedName name="_xlnm.Print_Titles" localSheetId="6">'出示材料清单'!$1:$2</definedName>
    <definedName name="_xlnm._FilterDatabase" localSheetId="7" hidden="1">'影像三份对照'!$A$1:$F$5</definedName>
    <definedName name="_xlnm.Print_Titles" localSheetId="7">'影像三份对照'!$1:$2</definedName>
    <definedName name="_xlnm._FilterDatabase" localSheetId="8" hidden="1">'今日通话记录'!$A$1:$G$12</definedName>
    <definedName name="_xlnm.Print_Titles" localSheetId="8">'今日通话记录'!$1:$2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0B2F5B"/>
      <sz val="14"/>
    </font>
    <font>
      <name val="微软雅黑"/>
      <b val="1"/>
      <color rgb="00FFFFFF"/>
      <sz val="11"/>
    </font>
    <font>
      <name val="微软雅黑"/>
      <color rgb="001F2A37"/>
      <sz val="10"/>
    </font>
    <font>
      <name val="微软雅黑"/>
      <b val="1"/>
      <color rgb="000B2F5B"/>
      <sz val="10"/>
    </font>
    <font>
      <name val="微软雅黑"/>
      <b val="1"/>
      <color rgb="002F6B4F"/>
      <sz val="10"/>
    </font>
    <font>
      <name val="微软雅黑"/>
      <b val="1"/>
      <color rgb="00A63D2F"/>
      <sz val="10"/>
    </font>
  </fonts>
  <fills count="9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3F6FA"/>
      </patternFill>
    </fill>
    <fill>
      <patternFill patternType="solid">
        <fgColor rgb="00F8F1E9"/>
      </patternFill>
    </fill>
    <fill>
      <patternFill patternType="solid">
        <fgColor rgb="00D6E3F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4" customHeight="1">
      <c r="A1" s="1" t="inlineStr">
        <is>
          <t>肇事方沟通流程表 · 内部使用 · 2026-08-17</t>
        </is>
      </c>
    </row>
    <row r="2" ht="22" customHeight="1">
      <c r="A2" s="2" t="inlineStr">
        <is>
          <t>项</t>
        </is>
      </c>
      <c r="B2" s="2" t="inlineStr">
        <is>
          <t>内容</t>
        </is>
      </c>
    </row>
    <row r="3" ht="78" customHeight="1">
      <c r="A3" s="3" t="inlineStr">
        <is>
          <t>这一场目标</t>
        </is>
      </c>
      <c r="B3" s="4" t="inlineStr">
        <is>
          <t>第一场跟肇事者谈，目的不是签总包、不是定残、不是逼她承认全责。 必须拿到：美团站点/平台和保险公司进同一个微信群；保险是否认市北区人民医院（抚顺路院区）；已发生医疗费谁先垫、何时转到医院账户；后续材料怎么交。 态度：冷静、有检查号、有发票意识。她个人没钱，不跟她吵架要现金，要她把保险和站点叫来。 交警视频已经排除全责。对外说「双方都有责任，你们后方未保持车距，我们按认定书走」，不要说对方全责。</t>
        </is>
      </c>
    </row>
    <row r="4" ht="78" customHeight="1">
      <c r="A4" s="3" t="inlineStr">
        <is>
          <t>现在请不请律师</t>
        </is>
      </c>
      <c r="B4" s="5" t="inlineStr">
        <is>
          <t>现在不要请诉讼律师去跟肇事者当面谈，也不要先发律师函。对内请岳父把关即可。 岳父是执业律师，本周只做三件事：看出院入院手续、看对保险怎么问、看第一次跟骑手的开场稿。不进群、不到场、不署名函。</t>
        </is>
      </c>
    </row>
    <row r="5" ht="78" customHeight="1">
      <c r="A5" s="3" t="inlineStr">
        <is>
          <t>方案甲（推荐）</t>
        </is>
      </c>
      <c r="B5" s="4" t="inlineStr">
        <is>
          <t>骑手能联系上，交警愿意约见。出院/入院打通 → 拉群 → 保险确认医院 → 交警约见谈简易 → 按发票报已发生费用 → 治疗终结再评残 律师：岳父场外把关，不对外</t>
        </is>
      </c>
    </row>
    <row r="6" ht="78" customHeight="1">
      <c r="A6" s="3" t="inlineStr">
        <is>
          <t>方案乙</t>
        </is>
      </c>
      <c r="B6" s="5" t="inlineStr">
        <is>
          <t>美团险不认人民医院，或术后出现发热、伤口、外固定异常。保险医务部门对接医院 → 回齐鲁或保险指定三甲 → 其余同方案甲 律师：若保险甩锅，发函催指定医院</t>
        </is>
      </c>
    </row>
    <row r="7" ht="78" customHeight="1">
      <c r="A7" s="3" t="inlineStr">
        <is>
          <t>方案丙</t>
        </is>
      </c>
      <c r="B7" s="4" t="inlineStr">
        <is>
          <t>步骤 8–12 的触发条件出现。律师函 → 等认定书 → 起诉骑手（视情况平台）→ 评残后主张残疾赔偿 → 执行盯保险 律师：必须正式委托本地交通事故律师，岳父审合同</t>
        </is>
      </c>
    </row>
    <row r="8" ht="78" customHeight="1">
      <c r="A8" s="3" t="inlineStr">
        <is>
          <t>开场稿</t>
        </is>
      </c>
      <c r="B8" s="5" t="inlineStr">
        <is>
          <t>我是伤者胡某的儿子胡继刚。8 月 14 日红枫路抚顺路路口，你骑美团二轮、我父亲骑三轮，监控交警已经调取。父亲 64 岁，齐鲁医院 CT 证实右腿两处骨折、脚踝半脱位，15 日已经做了内外固定，检查号我可以发给你。今天不谈总赔偿、不谈伤残。就三件事：第一，把你们站点负责人和保险公司拉进一个群；第二，确认市北区人民医院后续费用你们保险认不认；第三，已发生的住院手术费怎么先处理，我们有发票。交警说任何一方都不是全责，我们接受看视频、看认定书。但人还在医院，不能等认定书才开始过问。</t>
        </is>
      </c>
    </row>
    <row r="9" ht="56" customHeight="1">
      <c r="A9" s="3" t="inlineStr">
        <is>
          <t>影像结论</t>
        </is>
      </c>
      <c r="B9" s="4" t="inlineStr">
        <is>
          <t>这不是入职体检，也不是伤残鉴定书。是山东大学齐鲁医院（青岛）2026-08-14、08-15 的三份已审核 CT。 伤者：胡某，男，64 岁。只有他受伤。家属、骑手都没有本次伤残材料。 本次事故造成：右胫骨远端骨折（移位）、右腓骨近端骨折（移位）、右踝关节半脱位、距骨内缘撕脱骨折、外踝撕脱骨折，小腿和踝软组织肿胀。 8 月 15 日已在手足与显微重建外科做右踝内外固定，复查固定在位、位线可，软组织仍肿。到 8 月 17 日术后只有两天，不是康复期。 右足 CT 没有新发骨折。跟骨骨刺、退变、第一跖骨头囊变是陈旧改变，不要向肇事方索赔，也不要说成跟骨粉碎骨折。 现在不能报伤残等级。CT 只能证明伤了什么、做了什么手术，不能定残。</t>
        </is>
      </c>
    </row>
    <row r="10" ht="56" customHeight="1">
      <c r="A10" s="3" t="inlineStr">
        <is>
          <t>Word / PDF</t>
        </is>
      </c>
      <c r="B10" s="5" t="inlineStr">
        <is>
          <t>同目录《肇事方沟通方案与体检分析》：开场稿、接话、12 步说明、律师触发条件。</t>
        </is>
      </c>
    </row>
  </sheetData>
  <autoFilter ref="A1:B10"/>
  <mergeCells count="1">
    <mergeCell ref="A1:B1"/>
  </mergeCells>
  <pageMargins left="0.4" right="0.4" top="0.5" bottom="0.5" header="0.5" footer="0.5"/>
  <pageSetup orientation="landscape" paperSize="9" fitToHeight="0" fitToWidth="1"/>
  <headerFooter>
    <oddHeader>&amp;L青岛红枫路事故 · 沟通流程</oddHeader>
    <oddFooter>&amp;R第 &amp;P 页 / 共 &amp;N 页 · 内部使用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2" customWidth="1" min="4" max="4"/>
    <col width="42" customWidth="1" min="5" max="5"/>
    <col width="28" customWidth="1" min="6" max="6"/>
    <col width="28" customWidth="1" min="7" max="7"/>
    <col width="28" customWidth="1" min="8" max="8"/>
    <col width="16" customWidth="1" min="9" max="9"/>
  </cols>
  <sheetData>
    <row r="1" ht="24" customHeight="1">
      <c r="A1" s="1" t="inlineStr">
        <is>
          <t>接下来沟通顺序 · 12 步可勾选 · 没拿到「过关」不要假装过关</t>
        </is>
      </c>
    </row>
    <row r="2" ht="22" customHeight="1">
      <c r="A2" s="2" t="inlineStr">
        <is>
          <t>步骤</t>
        </is>
      </c>
      <c r="B2" s="2" t="inlineStr">
        <is>
          <t>何时</t>
        </is>
      </c>
      <c r="C2" s="2" t="inlineStr">
        <is>
          <t>谁出面</t>
        </is>
      </c>
      <c r="D2" s="2" t="inlineStr">
        <is>
          <t>找谁</t>
        </is>
      </c>
      <c r="E2" s="2" t="inlineStr">
        <is>
          <t>做什么</t>
        </is>
      </c>
      <c r="F2" s="2" t="inlineStr">
        <is>
          <t>拿到什么才算过</t>
        </is>
      </c>
      <c r="G2" s="2" t="inlineStr">
        <is>
          <t>过不了就</t>
        </is>
      </c>
      <c r="H2" s="2" t="inlineStr">
        <is>
          <t>律师</t>
        </is>
      </c>
      <c r="I2" s="2" t="inlineStr">
        <is>
          <t>状态</t>
        </is>
      </c>
    </row>
    <row r="3" ht="72" customHeight="1">
      <c r="A3" s="6" t="n">
        <v>1</v>
      </c>
      <c r="B3" s="4" t="inlineStr">
        <is>
          <t>今天，立刻</t>
        </is>
      </c>
      <c r="C3" s="4" t="inlineStr">
        <is>
          <t>家属</t>
        </is>
      </c>
      <c r="D3" s="4" t="inlineStr">
        <is>
          <t>齐鲁出院处 / 赛主任</t>
        </is>
      </c>
      <c r="E3" s="4" t="inlineStr">
        <is>
          <t>办出院结算；问赛主任术后两天能否收回本院。不能收回就马上办完出院，让二甲能入院。</t>
        </is>
      </c>
      <c r="F3" s="4" t="inlineStr">
        <is>
          <t>出院结算单或收回承诺</t>
        </is>
      </c>
      <c r="G3" s="4" t="inlineStr">
        <is>
          <t>人继续没有住院号，优先保治疗，同时书面催</t>
        </is>
      </c>
      <c r="H3" s="4" t="inlineStr">
        <is>
          <t>不请。岳父对内看一眼手续即可</t>
        </is>
      </c>
      <c r="I3" s="6" t="inlineStr">
        <is>
          <t>未开始</t>
        </is>
      </c>
    </row>
    <row r="4" ht="72" customHeight="1">
      <c r="A4" s="7" t="n">
        <v>2</v>
      </c>
      <c r="B4" s="5" t="inlineStr">
        <is>
          <t>今天，同步</t>
        </is>
      </c>
      <c r="C4" s="5" t="inlineStr">
        <is>
          <t>家属</t>
        </is>
      </c>
      <c r="D4" s="5" t="inlineStr">
        <is>
          <t>交警陈师傅</t>
        </is>
      </c>
      <c r="E4" s="5" t="inlineStr">
        <is>
          <t>要美团骑手、站点、平台保险电话。请他本周约三方面谈。问清：认定单上有没有保险电话（电动车可能没有交强险公司）。</t>
        </is>
      </c>
      <c r="F4" s="5" t="inlineStr">
        <is>
          <t>保险/站点联系人、约见时间</t>
        </is>
      </c>
      <c r="G4" s="5" t="inlineStr">
        <is>
          <t>直接打骑手电话，仍要求拉群</t>
        </is>
      </c>
      <c r="H4" s="5" t="inlineStr">
        <is>
          <t>不请</t>
        </is>
      </c>
      <c r="I4" s="7" t="inlineStr">
        <is>
          <t>未开始</t>
        </is>
      </c>
    </row>
    <row r="5" ht="72" customHeight="1">
      <c r="A5" s="6" t="n">
        <v>3</v>
      </c>
      <c r="B5" s="4" t="inlineStr">
        <is>
          <t>今天，同步</t>
        </is>
      </c>
      <c r="C5" s="4" t="inlineStr">
        <is>
          <t>家属</t>
        </is>
      </c>
      <c r="D5" s="4" t="inlineStr">
        <is>
          <t>美团平台险</t>
        </is>
      </c>
      <c r="E5" s="4" t="inlineStr">
        <is>
          <t>报医院全称：山东大学齐鲁医院（青岛）已发生费用、市北区人民医院（抚顺路院区）后续费用，是否可赔。问要不要认定书才能垫付。</t>
        </is>
      </c>
      <c r="F5" s="4" t="inlineStr">
        <is>
          <t>可赔/不可赔的明确答复</t>
        </is>
      </c>
      <c r="G5" s="4" t="inlineStr">
        <is>
          <t>录音或短信留痕，进入步骤 8</t>
        </is>
      </c>
      <c r="H5" s="4" t="inlineStr">
        <is>
          <t>不请。把问答记录发给岳父</t>
        </is>
      </c>
      <c r="I5" s="6" t="inlineStr">
        <is>
          <t>未开始</t>
        </is>
      </c>
    </row>
    <row r="6" ht="72" customHeight="1">
      <c r="A6" s="7" t="n">
        <v>4</v>
      </c>
      <c r="B6" s="5" t="inlineStr">
        <is>
          <t>保险答复后当天</t>
        </is>
      </c>
      <c r="C6" s="5" t="inlineStr">
        <is>
          <t>家属</t>
        </is>
      </c>
      <c r="D6" s="5" t="inlineStr">
        <is>
          <t>赛主任 / 人民医院</t>
        </is>
      </c>
      <c r="E6" s="5" t="inlineStr">
        <is>
          <t>保险认二甲：办人民医院入院。保险不认：请保险医务部门对接齐鲁或指定三甲。齐鲁能收回则回齐鲁。</t>
        </is>
      </c>
      <c r="F6" s="5" t="inlineStr">
        <is>
          <t>有效住院号</t>
        </is>
      </c>
      <c r="G6" s="5" t="inlineStr">
        <is>
          <t>不要再自己满城找其他三甲</t>
        </is>
      </c>
      <c r="H6" s="5" t="inlineStr">
        <is>
          <t>不请</t>
        </is>
      </c>
      <c r="I6" s="7" t="inlineStr">
        <is>
          <t>未开始</t>
        </is>
      </c>
    </row>
    <row r="7" ht="72" customHeight="1">
      <c r="A7" s="6" t="n">
        <v>5</v>
      </c>
      <c r="B7" s="4" t="inlineStr">
        <is>
          <t>今晚或交警约见前</t>
        </is>
      </c>
      <c r="C7" s="4" t="inlineStr">
        <is>
          <t>胡继刚一人出面</t>
        </is>
      </c>
      <c r="D7" s="4" t="inlineStr">
        <is>
          <t>肇事女骑手</t>
        </is>
      </c>
      <c r="E7" s="4" t="inlineStr">
        <is>
          <t>按开场稿：伤情检查号、不谈总包、必须拉群。不带律师到场。不说全责。不谈残级。</t>
        </is>
      </c>
      <c r="F7" s="4" t="inlineStr">
        <is>
          <t>微信群：骑手 + 站点 + 保险 + 家属</t>
        </is>
      </c>
      <c r="G7" s="4" t="inlineStr">
        <is>
          <t>请交警转达；发书面清单到她微信</t>
        </is>
      </c>
      <c r="H7" s="4" t="inlineStr">
        <is>
          <t>不请、不到场</t>
        </is>
      </c>
      <c r="I7" s="6" t="inlineStr">
        <is>
          <t>未开始</t>
        </is>
      </c>
    </row>
    <row r="8" ht="72" customHeight="1">
      <c r="A8" s="7" t="n">
        <v>6</v>
      </c>
      <c r="B8" s="5" t="inlineStr">
        <is>
          <t>群建起来当天</t>
        </is>
      </c>
      <c r="C8" s="5" t="inlineStr">
        <is>
          <t>家属</t>
        </is>
      </c>
      <c r="D8" s="5" t="inlineStr">
        <is>
          <t>群内保险/站点</t>
        </is>
      </c>
      <c r="E8" s="5" t="inlineStr">
        <is>
          <t>上传三份 CT 检查号、手术事实、已垫费用「以发票为准」。要理赔材料清单。救护车 160 元发票一并提。</t>
        </is>
      </c>
      <c r="F8" s="5" t="inlineStr">
        <is>
          <t>材料清单、垫付路径</t>
        </is>
      </c>
      <c r="G8" s="5" t="inlineStr">
        <is>
          <t>每天在群里书面催一次，不超过情绪化长文</t>
        </is>
      </c>
      <c r="H8" s="5" t="inlineStr">
        <is>
          <t>岳父在群外看材料，不进群</t>
        </is>
      </c>
      <c r="I8" s="7" t="inlineStr">
        <is>
          <t>未开始</t>
        </is>
      </c>
    </row>
    <row r="9" ht="72" customHeight="1">
      <c r="A9" s="6" t="n">
        <v>7</v>
      </c>
      <c r="B9" s="4" t="inlineStr">
        <is>
          <t>本周交警约见</t>
        </is>
      </c>
      <c r="C9" s="4" t="inlineStr">
        <is>
          <t>胡继刚；岳父可场外</t>
        </is>
      </c>
      <c r="D9" s="4" t="inlineStr">
        <is>
          <t>骑手 + 交警</t>
        </is>
      </c>
      <c r="E9" s="4" t="inlineStr">
        <is>
          <t>接受排除全责。争取主次（对方主责）或同等。优先简易程序，但先问保险该比例能否赔医疗费。不主动要求一般程序。</t>
        </is>
      </c>
      <c r="F9" s="4" t="inlineStr">
        <is>
          <t>约定义务：保险进场、费用垫付节奏</t>
        </is>
      </c>
      <c r="G9" s="4" t="inlineStr">
        <is>
          <t>不签字认可不合理责任；记下交警原话</t>
        </is>
      </c>
      <c r="H9" s="4" t="inlineStr">
        <is>
          <t>场外咨询。当场不亮律师函</t>
        </is>
      </c>
      <c r="I9" s="6" t="inlineStr">
        <is>
          <t>未开始</t>
        </is>
      </c>
    </row>
    <row r="10" ht="72" customHeight="1">
      <c r="A10" s="7" t="n">
        <v>8</v>
      </c>
      <c r="B10" s="5" t="inlineStr">
        <is>
          <t>骑手失联 / 保险拒接 / 超过 3 天无对接人</t>
        </is>
      </c>
      <c r="C10" s="5" t="inlineStr">
        <is>
          <t>家属 + 岳父</t>
        </is>
      </c>
      <c r="D10" s="5" t="inlineStr">
        <is>
          <t>美团客服/站点/交警</t>
        </is>
      </c>
      <c r="E10" s="5" t="inlineStr">
        <is>
          <t>书面说明失联。交警协助。仍不请诉讼律师上第一线。</t>
        </is>
      </c>
      <c r="F10" s="5" t="inlineStr">
        <is>
          <t>平台工单号</t>
        </is>
      </c>
      <c r="G10" s="5" t="inlineStr">
        <is>
          <t>进入步骤 9</t>
        </is>
      </c>
      <c r="H10" s="5" t="inlineStr">
        <is>
          <t>岳父起草短函，不以律所名义威胁拘留</t>
        </is>
      </c>
      <c r="I10" s="7" t="inlineStr">
        <is>
          <t>未开始</t>
        </is>
      </c>
    </row>
    <row r="11" ht="72" customHeight="1">
      <c r="A11" s="6" t="n">
        <v>9</v>
      </c>
      <c r="B11" s="4" t="inlineStr">
        <is>
          <t>保险书面不认人民医院，又协调不出三甲；或拒赔已发生齐鲁费用</t>
        </is>
      </c>
      <c r="C11" s="4" t="inlineStr">
        <is>
          <t>委托律师</t>
        </is>
      </c>
      <c r="D11" s="4" t="inlineStr">
        <is>
          <t>保险 + 骑手 + 平台</t>
        </is>
      </c>
      <c r="E11" s="4" t="inlineStr">
        <is>
          <t>正式律师函：要求确认承保、指定医院、垫付已发生费用。仍不主动升级一般程序。</t>
        </is>
      </c>
      <c r="F11" s="4" t="inlineStr">
        <is>
          <t>回函或付款</t>
        </is>
      </c>
      <c r="G11" s="4" t="inlineStr">
        <is>
          <t>等认定书后起诉</t>
        </is>
      </c>
      <c r="H11" s="4" t="inlineStr">
        <is>
          <t>对外发函。可请本地交通事故律师，岳父把关</t>
        </is>
      </c>
      <c r="I11" s="6" t="inlineStr">
        <is>
          <t>未开始</t>
        </is>
      </c>
    </row>
    <row r="12" ht="72" customHeight="1">
      <c r="A12" s="7" t="n">
        <v>10</v>
      </c>
      <c r="B12" s="5" t="inlineStr">
        <is>
          <t>认定书出具后 7 日内</t>
        </is>
      </c>
      <c r="C12" s="5" t="inlineStr">
        <is>
          <t>家属 + 律师顾问</t>
        </is>
      </c>
      <c r="D12" s="5" t="inlineStr">
        <is>
          <t>保险</t>
        </is>
      </c>
      <c r="E12" s="5" t="inlineStr">
        <is>
          <t>按责任比例报已发生医疗费、护理、交通。伤残不报。误工等有票再报。</t>
        </is>
      </c>
      <c r="F12" s="5" t="inlineStr">
        <is>
          <t>理赔进度</t>
        </is>
      </c>
      <c r="G12" s="5" t="inlineStr">
        <is>
          <t>调解或起诉</t>
        </is>
      </c>
      <c r="H12" s="5" t="inlineStr">
        <is>
          <t>顾问审查清单。尚未必须诉讼代理</t>
        </is>
      </c>
      <c r="I12" s="7" t="inlineStr">
        <is>
          <t>未开始</t>
        </is>
      </c>
    </row>
    <row r="13" ht="72" customHeight="1">
      <c r="A13" s="6" t="n">
        <v>11</v>
      </c>
      <c r="B13" s="4" t="inlineStr">
        <is>
          <t>治疗终结、临床稳定后（常见约伤后 3 个月，以鉴定机构为准）</t>
        </is>
      </c>
      <c r="C13" s="4" t="inlineStr">
        <is>
          <t>家属 + 律师</t>
        </is>
      </c>
      <c r="D13" s="4" t="inlineStr">
        <is>
          <t>司法鉴定机构</t>
        </is>
      </c>
      <c r="E13" s="4" t="inlineStr">
        <is>
          <t>道路交通事故评残。用途写清交通事故。右足骨刺不送评。</t>
        </is>
      </c>
      <c r="F13" s="4" t="inlineStr">
        <is>
          <t>伤残鉴定意见</t>
        </is>
      </c>
      <c r="G13" s="4" t="inlineStr">
        <is>
          <t>换有资质机构，不网上自评</t>
        </is>
      </c>
      <c r="H13" s="4" t="inlineStr">
        <is>
          <t>协助选鉴定机构、用途表述</t>
        </is>
      </c>
      <c r="I13" s="6" t="inlineStr">
        <is>
          <t>未开始</t>
        </is>
      </c>
    </row>
    <row r="14" ht="72" customHeight="1">
      <c r="A14" s="7" t="n">
        <v>12</v>
      </c>
      <c r="B14" s="5" t="inlineStr">
        <is>
          <t>保险拒赔、责任比例争议、或鉴定后差额谈不拢</t>
        </is>
      </c>
      <c r="C14" s="5" t="inlineStr">
        <is>
          <t>诉讼代理律师</t>
        </is>
      </c>
      <c r="D14" s="5" t="inlineStr">
        <is>
          <t>法院</t>
        </is>
      </c>
      <c r="E14" s="5" t="inlineStr">
        <is>
          <t>起诉骑手、视情况追加平台。评估一般程序对己方无牌/可能无证的风险后再决定是否同步。</t>
        </is>
      </c>
      <c r="F14" s="5" t="inlineStr">
        <is>
          <t>判决或调解书</t>
        </is>
      </c>
      <c r="G14" s="5" t="inlineStr">
        <is>
          <t>执行阶段盯平台保险，不指望骑手个人财产</t>
        </is>
      </c>
      <c r="H14" s="5" t="inlineStr">
        <is>
          <t>必须正式委托。风险代理要限制「不虚报残级、不伪造全责」</t>
        </is>
      </c>
      <c r="I14" s="7" t="inlineStr">
        <is>
          <t>未开始</t>
        </is>
      </c>
    </row>
  </sheetData>
  <autoFilter ref="A1:I14"/>
  <mergeCells count="1">
    <mergeCell ref="A1:I1"/>
  </mergeCells>
  <dataValidations count="1">
    <dataValidation sqref="I3:I20" showDropDown="0" showInputMessage="0" showErrorMessage="0" allowBlank="1" errorTitle="状态" error="请选下拉状态" type="list">
      <formula1>"未开始,进行中,已完成,卡住转方案乙,卡住转方案丙,作废"</formula1>
    </dataValidation>
  </dataValidations>
  <pageMargins left="0.4" right="0.4" top="0.5" bottom="0.5" header="0.5" footer="0.5"/>
  <pageSetup orientation="landscape" paperSize="9" fitToHeight="0" fitToWidth="1"/>
  <headerFooter>
    <oddHeader>&amp;L12 步沟通顺序 · 可勾选</oddHeader>
    <oddFooter>&amp;R第 &amp;P 页 / 共 &amp;N 页 · 内部使用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 ht="24" customHeight="1">
      <c r="A1" s="1" t="inlineStr">
        <is>
          <t>骑手常见接话 · 照着回 · 不要自己加戏</t>
        </is>
      </c>
    </row>
    <row r="2" ht="22" customHeight="1">
      <c r="A2" s="2" t="inlineStr">
        <is>
          <t>对方可能说</t>
        </is>
      </c>
      <c r="B2" s="2" t="inlineStr">
        <is>
          <t>你怎么接</t>
        </is>
      </c>
    </row>
    <row r="3" ht="52" customHeight="1">
      <c r="A3" s="4" t="inlineStr">
        <is>
          <t>等认定书再谈，保险公司会找你们</t>
        </is>
      </c>
      <c r="B3" s="4" t="inlineStr">
        <is>
          <t>认定书管责任比例。人已经手术了，费用每天在发生。请现在把保险和站点拉进群，由保险说明要不要认定书才能垫付。</t>
        </is>
      </c>
    </row>
    <row r="4" ht="52" customHeight="1">
      <c r="A4" s="5" t="inlineStr">
        <is>
          <t>我没钱 / 家里两个孩子</t>
        </is>
      </c>
      <c r="B4" s="5" t="inlineStr">
        <is>
          <t>理解。所以不找你个人现在拿出几万现金，找的是美团平台保险。请把保单号、理赔电话、站点负责人给我。</t>
        </is>
      </c>
    </row>
    <row r="5" ht="52" customHeight="1">
      <c r="A5" s="4" t="inlineStr">
        <is>
          <t>我全责？我没有全责</t>
        </is>
      </c>
      <c r="B5" s="4" t="inlineStr">
        <is>
          <t>对，交警看视频排除了一方全责。我们不按全责跟你谈。责任以认定书为准，医疗费按责任比例由保险处理。</t>
        </is>
      </c>
    </row>
    <row r="6" ht="52" customHeight="1">
      <c r="A6" s="5" t="inlineStr">
        <is>
          <t>你们三轮没牌 / 是你们掉头</t>
        </is>
      </c>
      <c r="B6" s="5" t="inlineStr">
        <is>
          <t>交警会写进认定书。今天不争这个。先让保险进场，老人不能没有住院号。</t>
        </is>
      </c>
    </row>
    <row r="7" ht="52" customHeight="1">
      <c r="A7" s="4" t="inlineStr">
        <is>
          <t>我不知道保险电话</t>
        </is>
      </c>
      <c r="B7" s="4" t="inlineStr">
        <is>
          <t>请现在问站点或美团骑手端。交警也可以协助要。今天必须有一个保险对接人进群。</t>
        </is>
      </c>
    </row>
    <row r="8" ht="52" customHeight="1">
      <c r="A8" s="5" t="inlineStr">
        <is>
          <t>你们转二甲了，是不是没那么严重</t>
        </is>
      </c>
      <c r="B8" s="5" t="inlineStr">
        <is>
          <t>术后两天，CT 仍写肿胀，内外固定还在。转院是齐鲁床位周转，不是伤轻。医院全称请保险核对能不能赔。</t>
        </is>
      </c>
    </row>
    <row r="9" ht="52" customHeight="1">
      <c r="A9" s="4" t="inlineStr">
        <is>
          <t>私下给一点钱了结</t>
        </is>
      </c>
      <c r="B9" s="4" t="inlineStr">
        <is>
          <t>不签一次性了结。伤还没评残，费用还在发生。只谈已发生发票和保险流程。</t>
        </is>
      </c>
    </row>
    <row r="10" ht="52" customHeight="1">
      <c r="A10" s="5" t="inlineStr">
        <is>
          <t>不要拉群，电话说</t>
        </is>
      </c>
      <c r="B10" s="5" t="inlineStr">
        <is>
          <t>电话说不清、留不下痕。必须拉群：你、站点、保险、我们。以后误工、护理都在群里谈。</t>
        </is>
      </c>
    </row>
    <row r="11" ht="52" customHeight="1">
      <c r="A11" s="4" t="inlineStr">
        <is>
          <t>我没撞那么重 / 监控看不清</t>
        </is>
      </c>
      <c r="B11" s="4" t="inlineStr">
        <is>
          <t>交警说视频能看清过程，两车已扣。伤情以齐鲁已审核 CT 为准，不是口说。</t>
        </is>
      </c>
    </row>
    <row r="12" ht="52" customHeight="1">
      <c r="A12" s="5" t="inlineStr">
        <is>
          <t>你们去告吧</t>
        </is>
      </c>
      <c r="B12" s="5" t="inlineStr">
        <is>
          <t>可以走法律程序，但先把保险叫来对双方都省事。认定书下来后谈不拢，我们会请律师发函、起诉。现在先给保险一个配合的机会。</t>
        </is>
      </c>
    </row>
  </sheetData>
  <autoFilter ref="A1:B12"/>
  <mergeCells count="1">
    <mergeCell ref="A1:B1"/>
  </mergeCells>
  <pageMargins left="0.4" right="0.4" top="0.5" bottom="0.5" header="0.5" footer="0.5"/>
  <pageSetup orientation="landscape" paperSize="9" fitToHeight="0" fitToWidth="1"/>
  <headerFooter>
    <oddHeader>&amp;L对方一句话怎么接</oddHeader>
    <oddFooter>&amp;R第 &amp;P 页 / 共 &amp;N 页 · 内部使用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28" customWidth="1" min="3" max="3"/>
  </cols>
  <sheetData>
    <row r="1" ht="24" customHeight="1">
      <c r="A1" s="1" t="inlineStr">
        <is>
          <t>开场必须说清 · 绝对不能说 · 这一场要拿到</t>
        </is>
      </c>
    </row>
    <row r="2" ht="22" customHeight="1">
      <c r="A2" s="2" t="inlineStr">
        <is>
          <t>类型</t>
        </is>
      </c>
      <c r="B2" s="2" t="inlineStr">
        <is>
          <t>原句</t>
        </is>
      </c>
      <c r="C2" s="2" t="inlineStr">
        <is>
          <t>备注</t>
        </is>
      </c>
    </row>
    <row r="3" ht="36" customHeight="1">
      <c r="A3" s="8" t="inlineStr">
        <is>
          <t>这一场要拿到</t>
        </is>
      </c>
      <c r="B3" s="4" t="inlineStr">
        <is>
          <t>微信群：骑手 + 站点 + 保险 + 家属</t>
        </is>
      </c>
      <c r="C3" s="4" t="inlineStr">
        <is>
          <t>没拿到就不要结束电话</t>
        </is>
      </c>
    </row>
    <row r="4" ht="36" customHeight="1">
      <c r="A4" s="8" t="inlineStr">
        <is>
          <t>这一场要拿到</t>
        </is>
      </c>
      <c r="B4" s="5" t="inlineStr">
        <is>
          <t>保险对接人、保单/工号、是否须认定书才能垫付</t>
        </is>
      </c>
      <c r="C4" s="5" t="inlineStr">
        <is>
          <t>没拿到就不要结束电话</t>
        </is>
      </c>
    </row>
    <row r="5" ht="36" customHeight="1">
      <c r="A5" s="8" t="inlineStr">
        <is>
          <t>这一场要拿到</t>
        </is>
      </c>
      <c r="B5" s="4" t="inlineStr">
        <is>
          <t>人民医院（抚顺路院区）认不认；齐鲁已发生费用认不认</t>
        </is>
      </c>
      <c r="C5" s="4" t="inlineStr">
        <is>
          <t>没拿到就不要结束电话</t>
        </is>
      </c>
    </row>
    <row r="6" ht="36" customHeight="1">
      <c r="A6" s="8" t="inlineStr">
        <is>
          <t>这一场要拿到</t>
        </is>
      </c>
      <c r="B6" s="5" t="inlineStr">
        <is>
          <t>已发生费用垫付路径和发票清单</t>
        </is>
      </c>
      <c r="C6" s="5" t="inlineStr">
        <is>
          <t>没拿到就不要结束电话</t>
        </is>
      </c>
    </row>
    <row r="7" ht="36" customHeight="1">
      <c r="A7" s="9" t="inlineStr">
        <is>
          <t>必须说的态度</t>
        </is>
      </c>
      <c r="B7" s="4" t="inlineStr">
        <is>
          <t>先看病、先垫付已发生医疗费，态度摆正，拉群不打游击电话。</t>
        </is>
      </c>
      <c r="C7" s="4" t="inlineStr">
        <is>
          <t>对骑手</t>
        </is>
      </c>
    </row>
    <row r="8" ht="36" customHeight="1">
      <c r="A8" s="9" t="inlineStr">
        <is>
          <t>必须说的态度</t>
        </is>
      </c>
      <c r="B8" s="5" t="inlineStr">
        <is>
          <t>请拉群确认保险公司名称、保单号、限额和书面赔付比例。人民医院可以赔，比例还没书面。</t>
        </is>
      </c>
      <c r="C8" s="5" t="inlineStr">
        <is>
          <t>对骑手</t>
        </is>
      </c>
    </row>
    <row r="9" ht="36" customHeight="1">
      <c r="A9" s="9" t="inlineStr">
        <is>
          <t>必须说的态度</t>
        </is>
      </c>
      <c r="B9" s="4" t="inlineStr">
        <is>
          <t>不接受「等认定书之前什么都不做」。认定书管责任，不管伤者今天能不能住院。</t>
        </is>
      </c>
      <c r="C9" s="4" t="inlineStr">
        <is>
          <t>对骑手</t>
        </is>
      </c>
    </row>
    <row r="10" ht="36" customHeight="1">
      <c r="A10" s="9" t="inlineStr">
        <is>
          <t>必须说的态度</t>
        </is>
      </c>
      <c r="B10" s="5" t="inlineStr">
        <is>
          <t>不谈残级，不签一次性了结，除非律师看过保险条款。</t>
        </is>
      </c>
      <c r="C10" s="5" t="inlineStr">
        <is>
          <t>对骑手</t>
        </is>
      </c>
    </row>
    <row r="11" ht="36" customHeight="1">
      <c r="A11" s="10" t="inlineStr">
        <is>
          <t>伤情口径</t>
        </is>
      </c>
      <c r="B11" s="4" t="inlineStr">
        <is>
          <t>对肇事方只说报告上有的话：两处骨折、脚踝半脱位、已手术、还在肿、还要住院。</t>
        </is>
      </c>
      <c r="C11" s="4" t="inlineStr">
        <is>
          <t>只说报告上有的</t>
        </is>
      </c>
    </row>
    <row r="12" ht="36" customHeight="1">
      <c r="A12" s="10" t="inlineStr">
        <is>
          <t>伤情口径</t>
        </is>
      </c>
      <c r="B12" s="5" t="inlineStr">
        <is>
          <t>不说：全责、几级伤残、跟骨粉碎、已经康复、以后不能走路一定残。</t>
        </is>
      </c>
      <c r="C12" s="5" t="inlineStr">
        <is>
          <t>只说报告上有的</t>
        </is>
      </c>
    </row>
    <row r="13" ht="36" customHeight="1">
      <c r="A13" s="10" t="inlineStr">
        <is>
          <t>伤情口径</t>
        </is>
      </c>
      <c r="B13" s="4" t="inlineStr">
        <is>
          <t>费用：目前家属自垫，8 月 16 日内部口径不到 3.5 万，医生口头预估治疗大约 5 万，两套数还没对发票，对外只说「已垫付、以发票为准、还在发生」。</t>
        </is>
      </c>
      <c r="C13" s="4" t="inlineStr">
        <is>
          <t>只说报告上有的</t>
        </is>
      </c>
    </row>
    <row r="14" ht="36" customHeight="1">
      <c r="A14" s="10" t="inlineStr">
        <is>
          <t>伤情口径</t>
        </is>
      </c>
      <c r="B14" s="5" t="inlineStr">
        <is>
          <t>医院：手术在齐鲁三甲。人已到市北区人民医院，但齐鲁出院未办、二甲入院未成。要对方配合的是保险确认医院，不是让骑手个人决定住哪。</t>
        </is>
      </c>
      <c r="C14" s="5" t="inlineStr">
        <is>
          <t>只说报告上有的</t>
        </is>
      </c>
    </row>
    <row r="15" ht="36" customHeight="1">
      <c r="A15" s="11" t="inlineStr">
        <is>
          <t>绝对不说</t>
        </is>
      </c>
      <c r="B15" s="4" t="inlineStr">
        <is>
          <t>对方全责</t>
        </is>
      </c>
      <c r="C15" s="4" t="inlineStr">
        <is>
          <t>说了会把谈判或处罚风险推高</t>
        </is>
      </c>
    </row>
    <row r="16" ht="36" customHeight="1">
      <c r="A16" s="11" t="inlineStr">
        <is>
          <t>绝对不说</t>
        </is>
      </c>
      <c r="B16" s="5" t="inlineStr">
        <is>
          <t>已经几级伤残</t>
        </is>
      </c>
      <c r="C16" s="5" t="inlineStr">
        <is>
          <t>说了会把谈判或处罚风险推高</t>
        </is>
      </c>
    </row>
    <row r="17" ht="36" customHeight="1">
      <c r="A17" s="11" t="inlineStr">
        <is>
          <t>绝对不说</t>
        </is>
      </c>
      <c r="B17" s="4" t="inlineStr">
        <is>
          <t>右脚后跟粉碎性骨折</t>
        </is>
      </c>
      <c r="C17" s="4" t="inlineStr">
        <is>
          <t>说了会把谈判或处罚风险推高</t>
        </is>
      </c>
    </row>
    <row r="18" ht="36" customHeight="1">
      <c r="A18" s="11" t="inlineStr">
        <is>
          <t>绝对不说</t>
        </is>
      </c>
      <c r="B18" s="5" t="inlineStr">
        <is>
          <t>你必须今天拿 3 万 5 万现金来</t>
        </is>
      </c>
      <c r="C18" s="5" t="inlineStr">
        <is>
          <t>说了会把谈判或处罚风险推高</t>
        </is>
      </c>
    </row>
    <row r="19" ht="36" customHeight="1">
      <c r="A19" s="11" t="inlineStr">
        <is>
          <t>绝对不说</t>
        </is>
      </c>
      <c r="B19" s="4" t="inlineStr">
        <is>
          <t>医保能报就是你们保险能报</t>
        </is>
      </c>
      <c r="C19" s="4" t="inlineStr">
        <is>
          <t>说了会把谈判或处罚风险推高</t>
        </is>
      </c>
    </row>
    <row r="20" ht="36" customHeight="1">
      <c r="A20" s="11" t="inlineStr">
        <is>
          <t>绝对不说</t>
        </is>
      </c>
      <c r="B20" s="5" t="inlineStr">
        <is>
          <t>已经是康复期，住二甲就行 / 必须马上回三甲否则告你</t>
        </is>
      </c>
      <c r="C20" s="5" t="inlineStr">
        <is>
          <t>说了会把谈判或处罚风险推高</t>
        </is>
      </c>
    </row>
    <row r="21" ht="36" customHeight="1">
      <c r="A21" s="11" t="inlineStr">
        <is>
          <t>绝对不说</t>
        </is>
      </c>
      <c r="B21" s="4" t="inlineStr">
        <is>
          <t>一次性打包，以后不再找你们</t>
        </is>
      </c>
      <c r="C21" s="4" t="inlineStr">
        <is>
          <t>说了会把谈判或处罚风险推高</t>
        </is>
      </c>
    </row>
    <row r="22" ht="36" customHeight="1">
      <c r="A22" s="11" t="inlineStr">
        <is>
          <t>绝对不说</t>
        </is>
      </c>
      <c r="B22" s="5" t="inlineStr">
        <is>
          <t>不拉群就去走一般程序把你拘留</t>
        </is>
      </c>
      <c r="C22" s="5" t="inlineStr">
        <is>
          <t>说了会把谈判或处罚风险推高</t>
        </is>
      </c>
    </row>
    <row r="23" ht="36" customHeight="1">
      <c r="A23" s="11" t="inlineStr">
        <is>
          <t>绝对不说</t>
        </is>
      </c>
      <c r="B23" s="4" t="inlineStr">
        <is>
          <t>不要再说「对方全责」——交警视频已经排除。</t>
        </is>
      </c>
      <c r="C23" s="4" t="inlineStr">
        <is>
          <t>备忘录禁用清单</t>
        </is>
      </c>
    </row>
    <row r="24" ht="36" customHeight="1">
      <c r="A24" s="11" t="inlineStr">
        <is>
          <t>绝对不说</t>
        </is>
      </c>
      <c r="B24" s="5" t="inlineStr">
        <is>
          <t>不要对外说「已经几级伤残」。</t>
        </is>
      </c>
      <c r="C24" s="5" t="inlineStr">
        <is>
          <t>备忘录禁用清单</t>
        </is>
      </c>
    </row>
    <row r="25" ht="36" customHeight="1">
      <c r="A25" s="11" t="inlineStr">
        <is>
          <t>绝对不说</t>
        </is>
      </c>
      <c r="B25" s="4" t="inlineStr">
        <is>
          <t>不要把右足骨刺、退变说成这次撞出来的跟骨粉碎骨折。</t>
        </is>
      </c>
      <c r="C25" s="4" t="inlineStr">
        <is>
          <t>备忘录禁用清单</t>
        </is>
      </c>
    </row>
    <row r="26" ht="36" customHeight="1">
      <c r="A26" s="11" t="inlineStr">
        <is>
          <t>绝对不说</t>
        </is>
      </c>
      <c r="B26" s="5" t="inlineStr">
        <is>
          <t>不要为了走一般程序去赌全责。驾驶人有证，但无牌风险仍在，程序由律师定。</t>
        </is>
      </c>
      <c r="C26" s="5" t="inlineStr">
        <is>
          <t>备忘录禁用清单</t>
        </is>
      </c>
    </row>
    <row r="27" ht="36" customHeight="1">
      <c r="A27" s="11" t="inlineStr">
        <is>
          <t>绝对不说</t>
        </is>
      </c>
      <c r="B27" s="4" t="inlineStr">
        <is>
          <t>不要把 3 万垫付说成借款或事故已经了结。</t>
        </is>
      </c>
      <c r="C27" s="4" t="inlineStr">
        <is>
          <t>备忘录禁用清单</t>
        </is>
      </c>
    </row>
    <row r="28" ht="36" customHeight="1">
      <c r="A28" s="11" t="inlineStr">
        <is>
          <t>绝对不说</t>
        </is>
      </c>
      <c r="B28" s="5" t="inlineStr">
        <is>
          <t>不要去人社局报工伤。未签劳动合同，不具备工伤认定条件。</t>
        </is>
      </c>
      <c r="C28" s="5" t="inlineStr">
        <is>
          <t>备忘录禁用清单</t>
        </is>
      </c>
    </row>
    <row r="29" ht="36" customHeight="1">
      <c r="A29" s="11" t="inlineStr">
        <is>
          <t>绝对不说</t>
        </is>
      </c>
      <c r="B29" s="4" t="inlineStr">
        <is>
          <t>不要等法院先确认雇佣关系才去写收据、要欠薪——现在就能写。</t>
        </is>
      </c>
      <c r="C29" s="4" t="inlineStr">
        <is>
          <t>备忘录禁用清单</t>
        </is>
      </c>
    </row>
    <row r="30" ht="36" customHeight="1">
      <c r="A30" s="11" t="inlineStr">
        <is>
          <t>绝对不说</t>
        </is>
      </c>
      <c r="B30" s="5" t="inlineStr">
        <is>
          <t>不要无发票的现金开支事后补口。</t>
        </is>
      </c>
      <c r="C30" s="5" t="inlineStr">
        <is>
          <t>备忘录禁用清单</t>
        </is>
      </c>
    </row>
    <row r="31" ht="36" customHeight="1">
      <c r="A31" s="11" t="inlineStr">
        <is>
          <t>绝对不说</t>
        </is>
      </c>
      <c r="B31" s="4" t="inlineStr">
        <is>
          <t>不要对保险公司说「朋友说公立二甲一定能报」。</t>
        </is>
      </c>
      <c r="C31" s="4" t="inlineStr">
        <is>
          <t>备忘录禁用清单</t>
        </is>
      </c>
    </row>
    <row r="32" ht="36" customHeight="1">
      <c r="A32" s="11" t="inlineStr">
        <is>
          <t>绝对不说</t>
        </is>
      </c>
      <c r="B32" s="5" t="inlineStr">
        <is>
          <t>不要把医保结算说成美团险已经确认。</t>
        </is>
      </c>
      <c r="C32" s="5" t="inlineStr">
        <is>
          <t>备忘录禁用清单</t>
        </is>
      </c>
    </row>
    <row r="33" ht="36" customHeight="1">
      <c r="A33" s="11" t="inlineStr">
        <is>
          <t>绝对不说</t>
        </is>
      </c>
      <c r="B33" s="4" t="inlineStr">
        <is>
          <t>不要说伤者已经进入康复期。</t>
        </is>
      </c>
      <c r="C33" s="4" t="inlineStr">
        <is>
          <t>备忘录禁用清单</t>
        </is>
      </c>
    </row>
    <row r="34" ht="36" customHeight="1">
      <c r="A34" s="11" t="inlineStr">
        <is>
          <t>绝对不说</t>
        </is>
      </c>
      <c r="B34" s="5" t="inlineStr">
        <is>
          <t>不要装病、不要出院再入院绕考核、不要代扮交警。</t>
        </is>
      </c>
      <c r="C34" s="5" t="inlineStr">
        <is>
          <t>备忘录禁用清单</t>
        </is>
      </c>
    </row>
    <row r="35" ht="36" customHeight="1">
      <c r="A35" s="11" t="inlineStr">
        <is>
          <t>绝对不说</t>
        </is>
      </c>
      <c r="B35" s="4" t="inlineStr">
        <is>
          <t>不要对美团说「我们老板刘孝春会把小姑娘赔不起的都补上」——等于放她走。</t>
        </is>
      </c>
      <c r="C35" s="4" t="inlineStr">
        <is>
          <t>备忘录禁用清单</t>
        </is>
      </c>
    </row>
    <row r="36" ht="36" customHeight="1">
      <c r="A36" s="11" t="inlineStr">
        <is>
          <t>绝对不说</t>
        </is>
      </c>
      <c r="B36" s="5" t="inlineStr">
        <is>
          <t>不要把刘孝春写成工伤单位去人社局；未签劳动合同，工伤已排除。</t>
        </is>
      </c>
      <c r="C36" s="5" t="inlineStr">
        <is>
          <t>备忘录禁用清单</t>
        </is>
      </c>
    </row>
    <row r="37" ht="36" customHeight="1">
      <c r="A37" s="11" t="inlineStr">
        <is>
          <t>绝对不说</t>
        </is>
      </c>
      <c r="B37" s="4" t="inlineStr">
        <is>
          <t>不要对外说叉车。涉事是货运三轮。</t>
        </is>
      </c>
      <c r="C37" s="4" t="inlineStr">
        <is>
          <t>备忘录禁用清单</t>
        </is>
      </c>
    </row>
    <row r="38" ht="36" customHeight="1">
      <c r="A38" s="11" t="inlineStr">
        <is>
          <t>绝对不说</t>
        </is>
      </c>
      <c r="B38" s="5" t="inlineStr">
        <is>
          <t>不要把律师举例里的九级、25–30 万当成本案结论。</t>
        </is>
      </c>
      <c r="C38" s="5" t="inlineStr">
        <is>
          <t>备忘录禁用清单</t>
        </is>
      </c>
    </row>
    <row r="39" ht="36" customHeight="1">
      <c r="A39" s="11" t="inlineStr">
        <is>
          <t>绝对不说</t>
        </is>
      </c>
      <c r="B39" s="4" t="inlineStr">
        <is>
          <t>不要把「骑手 70%、用工方 30%、驾驶人 0 责」说成交警认定——那是内部讨论。</t>
        </is>
      </c>
      <c r="C39" s="4" t="inlineStr">
        <is>
          <t>备忘录禁用清单</t>
        </is>
      </c>
    </row>
    <row r="40" ht="36" customHeight="1">
      <c r="A40" s="11" t="inlineStr">
        <is>
          <t>绝对不说</t>
        </is>
      </c>
      <c r="B40" s="5" t="inlineStr">
        <is>
          <t>不要把记录 16 远洋工伤九级、25–30 万当成本案。</t>
        </is>
      </c>
      <c r="C40" s="5" t="inlineStr">
        <is>
          <t>备忘录禁用清单</t>
        </is>
      </c>
    </row>
    <row r="41" ht="36" customHeight="1">
      <c r="A41" s="11" t="inlineStr">
        <is>
          <t>绝对不说</t>
        </is>
      </c>
      <c r="B41" s="4" t="inlineStr">
        <is>
          <t>不要把记录 13 里蒋玉年、26 床、8000 元写进本案费用。</t>
        </is>
      </c>
      <c r="C41" s="4" t="inlineStr">
        <is>
          <t>备忘录禁用清单</t>
        </is>
      </c>
    </row>
    <row r="42" ht="36" customHeight="1">
      <c r="A42" s="11" t="inlineStr">
        <is>
          <t>绝对不说</t>
        </is>
      </c>
      <c r="B42" s="5" t="inlineStr">
        <is>
          <t>不要写成给孙总干活。</t>
        </is>
      </c>
      <c r="C42" s="5" t="inlineStr">
        <is>
          <t>备忘录禁用清单</t>
        </is>
      </c>
    </row>
  </sheetData>
  <autoFilter ref="A1:C42"/>
  <mergeCells count="1">
    <mergeCell ref="A1:C1"/>
  </mergeCells>
  <pageMargins left="0.4" right="0.4" top="0.5" bottom="0.5" header="0.5" footer="0.5"/>
  <pageSetup orientation="landscape" paperSize="9" fitToHeight="0" fitToWidth="1"/>
  <headerFooter>
    <oddHeader>&amp;L可以说与不可以说</oddHeader>
    <oddFooter>&amp;R第 &amp;P 页 / 共 &amp;N 页 · 内部使用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</cols>
  <sheetData>
    <row r="1" ht="24" customHeight="1">
      <c r="A1" s="1" t="inlineStr">
        <is>
          <t>现在不请诉讼律师当面谈 · 触发条件出现后再发函/起诉</t>
        </is>
      </c>
    </row>
    <row r="2" ht="22" customHeight="1">
      <c r="A2" s="2" t="inlineStr">
        <is>
          <t>阶段 / 触发</t>
        </is>
      </c>
      <c r="B2" s="2" t="inlineStr">
        <is>
          <t>做不做</t>
        </is>
      </c>
      <c r="C2" s="2" t="inlineStr">
        <is>
          <t>说明 / 文件</t>
        </is>
      </c>
    </row>
    <row r="3" ht="90" customHeight="1">
      <c r="A3" s="12" t="inlineStr">
        <is>
          <t>现在（认定书前、保险未进场）</t>
        </is>
      </c>
      <c r="B3" s="4" t="inlineStr">
        <is>
          <t>对内岳父把关；不请诉讼律师当面谈；不先发律师函</t>
        </is>
      </c>
      <c r="C3" s="4" t="inlineStr">
        <is>
          <t>责任认定书还没出，谈不了比例。；保险还没进场，律师函容易把骑手吓跑，交警简易调解的空间变小。；己方三轮无正规号牌，一般程序可能带来无牌上路、甚至无证驾驶的治安处罚，不宜用「去走一般程序」威胁对方。；伤残未评，律师现在无法代表你报一个合法残级。</t>
        </is>
      </c>
    </row>
    <row r="4" ht="40" customHeight="1">
      <c r="A4" s="5" t="inlineStr">
        <is>
          <t>超过 3 天没有保险对接人</t>
        </is>
      </c>
      <c r="B4" s="5" t="inlineStr">
        <is>
          <t>书面催告保险进场，限 3–5 个工作日回复</t>
        </is>
      </c>
      <c r="C4" s="5" t="inlineStr">
        <is>
          <t>律师函 + 送达记录</t>
        </is>
      </c>
    </row>
    <row r="5" ht="40" customHeight="1">
      <c r="A5" s="4" t="inlineStr">
        <is>
          <t>保险书面不认齐鲁已发生费用或不认必要治疗医院，又拒绝协调</t>
        </is>
      </c>
      <c r="B5" s="4" t="inlineStr">
        <is>
          <t>函告拒赔点，要求指定医院并垫付已发生费用</t>
        </is>
      </c>
      <c r="C5" s="4" t="inlineStr">
        <is>
          <t>律师函 + 病历/发票清单</t>
        </is>
      </c>
    </row>
    <row r="6" ht="40" customHeight="1">
      <c r="A6" s="5" t="inlineStr">
        <is>
          <t>骑手明确拒绝拉群、拒绝提供保险，并失联</t>
        </is>
      </c>
      <c r="B6" s="5" t="inlineStr">
        <is>
          <t>函告保留追偿，固定微信/电话记录</t>
        </is>
      </c>
      <c r="C6" s="5" t="inlineStr">
        <is>
          <t>律师函 + 聊天截图</t>
        </is>
      </c>
    </row>
    <row r="7" ht="40" customHeight="1">
      <c r="A7" s="4" t="inlineStr">
        <is>
          <t>有人要求签一次性了结或放弃评残</t>
        </is>
      </c>
      <c r="B7" s="4" t="inlineStr">
        <is>
          <t>书面拒绝总包，声明后续评残和误工另计</t>
        </is>
      </c>
      <c r="C7" s="4" t="inlineStr">
        <is>
          <t>律师见证回复</t>
        </is>
      </c>
    </row>
    <row r="8" ht="40" customHeight="1">
      <c r="A8" s="5" t="inlineStr">
        <is>
          <t>认定书出具后 15 天内保险无实质进展</t>
        </is>
      </c>
      <c r="B8" s="5" t="inlineStr">
        <is>
          <t>顾问审查理赔清单，尚未必须诉讼代理</t>
        </is>
      </c>
      <c r="C8" s="5" t="inlineStr">
        <is>
          <t>理赔材料清单</t>
        </is>
      </c>
    </row>
    <row r="9" ht="40" customHeight="1">
      <c r="A9" s="4" t="inlineStr">
        <is>
          <t>需要做伤残鉴定或起诉</t>
        </is>
      </c>
      <c r="B9" s="4" t="inlineStr">
        <is>
          <t>委托司法鉴定（治疗终结后），用途写交通事故</t>
        </is>
      </c>
      <c r="C9" s="4" t="inlineStr">
        <is>
          <t>鉴定委托书</t>
        </is>
      </c>
    </row>
    <row r="10">
      <c r="A10" s="5" t="n"/>
      <c r="B10" s="5" t="n"/>
      <c r="C10" s="5" t="n"/>
    </row>
  </sheetData>
  <autoFilter ref="A1:C10"/>
  <mergeCells count="1">
    <mergeCell ref="A1:C1"/>
  </mergeCells>
  <pageMargins left="0.4" right="0.4" top="0.5" bottom="0.5" header="0.5" footer="0.5"/>
  <pageSetup orientation="landscape" paperSize="9" fitToHeight="0" fitToWidth="1"/>
  <headerFooter>
    <oddHeader>&amp;L律师决策 · 触发再请</oddHeader>
    <oddFooter>&amp;R第 &amp;P 页 / 共 &amp;N 页 · 内部使用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28" customWidth="1" min="4" max="4"/>
    <col width="32" customWidth="1" min="5" max="5"/>
    <col width="28" customWidth="1" min="6" max="6"/>
  </cols>
  <sheetData>
    <row r="1" ht="24" customHeight="1">
      <c r="A1" s="1" t="inlineStr">
        <is>
          <t>方案甲推荐现在走 · 乙是医院保险卡住 · 丙是失联拒赔后的法律路径</t>
        </is>
      </c>
    </row>
    <row r="2" ht="22" customHeight="1">
      <c r="A2" s="2" t="inlineStr">
        <is>
          <t>方案</t>
        </is>
      </c>
      <c r="B2" s="2" t="inlineStr">
        <is>
          <t>何时用</t>
        </is>
      </c>
      <c r="C2" s="2" t="inlineStr">
        <is>
          <t>怎么走</t>
        </is>
      </c>
      <c r="D2" s="2" t="inlineStr">
        <is>
          <t>律师</t>
        </is>
      </c>
      <c r="E2" s="2" t="inlineStr">
        <is>
          <t>风险</t>
        </is>
      </c>
      <c r="F2" s="2" t="inlineStr">
        <is>
          <t>不做</t>
        </is>
      </c>
    </row>
    <row r="3" ht="72" customHeight="1">
      <c r="A3" s="13" t="inlineStr">
        <is>
          <t>方案甲　协商 + 保险进场（推荐）</t>
        </is>
      </c>
      <c r="B3" s="4" t="inlineStr">
        <is>
          <t>骑手能联系上，交警愿意约见</t>
        </is>
      </c>
      <c r="C3" s="4" t="inlineStr">
        <is>
          <t>出院/入院打通 → 拉群 → 保险确认医院 → 交警约见谈简易 → 按发票报已发生费用 → 治疗终结再评残</t>
        </is>
      </c>
      <c r="D3" s="4" t="inlineStr">
        <is>
          <t>岳父场外把关，不对外</t>
        </is>
      </c>
      <c r="E3" s="4" t="inlineStr">
        <is>
          <t>责任可能是同等或对方主责，拿不到全责赔付；骑手个人没钱，主要靠平台险额度</t>
        </is>
      </c>
      <c r="F3" s="4" t="inlineStr">
        <is>
          <t>不说全责、不签总包、不走一般程序威胁</t>
        </is>
      </c>
    </row>
    <row r="4" ht="72" customHeight="1">
      <c r="A4" s="14" t="inlineStr">
        <is>
          <t>方案乙　齐鲁收回或保险指定三甲</t>
        </is>
      </c>
      <c r="B4" s="5" t="inlineStr">
        <is>
          <t>美团险不认人民医院，或术后出现发热、伤口、外固定异常</t>
        </is>
      </c>
      <c r="C4" s="5" t="inlineStr">
        <is>
          <t>保险医务部门对接医院 → 回齐鲁或保险指定三甲 → 其余同方案甲</t>
        </is>
      </c>
      <c r="D4" s="5" t="inlineStr">
        <is>
          <t>若保险甩锅，发函催指定医院</t>
        </is>
      </c>
      <c r="E4" s="5" t="inlineStr">
        <is>
          <t>齐鲁未必收回；其他三甲不要自己找</t>
        </is>
      </c>
      <c r="F4" s="5" t="inlineStr">
        <is>
          <t>不装病、不另找三甲碰运气</t>
        </is>
      </c>
    </row>
    <row r="5" ht="72" customHeight="1">
      <c r="A5" s="15" t="inlineStr">
        <is>
          <t>方案丙　失联 / 拒赔后的法律路径</t>
        </is>
      </c>
      <c r="B5" s="4" t="inlineStr">
        <is>
          <t>步骤 8–12 的触发条件出现</t>
        </is>
      </c>
      <c r="C5" s="4" t="inlineStr">
        <is>
          <t>律师函 → 等认定书 → 起诉骑手（视情况平台）→ 评残后主张残疾赔偿 → 执行盯保险</t>
        </is>
      </c>
      <c r="D5" s="4" t="inlineStr">
        <is>
          <t>必须正式委托本地交通事故律师，岳父审合同</t>
        </is>
      </c>
      <c r="E5" s="4" t="inlineStr">
        <is>
          <t>周期长；骑手无财产；一般程序可能伤及己方无牌</t>
        </is>
      </c>
      <c r="F5" s="4" t="inlineStr">
        <is>
          <t>不主动要求拘留对方；不虚报伤残；不把退变足病写进诉状</t>
        </is>
      </c>
    </row>
  </sheetData>
  <autoFilter ref="A1:F5"/>
  <mergeCells count="1">
    <mergeCell ref="A1:F1"/>
  </mergeCells>
  <pageMargins left="0.4" right="0.4" top="0.5" bottom="0.5" header="0.5" footer="0.5"/>
  <pageSetup orientation="landscape" paperSize="9" fitToHeight="0" fitToWidth="1"/>
  <headerFooter>
    <oddHeader>&amp;L三套完整方案</oddHeader>
    <oddFooter>&amp;R第 &amp;P 页 / 共 &amp;N 页 · 内部使用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</cols>
  <sheetData>
    <row r="1" ht="24" customHeight="1">
      <c r="A1" s="1" t="inlineStr">
        <is>
          <t>可以给对方看的 · 先不要给的已写在最后一条</t>
        </is>
      </c>
    </row>
    <row r="2" ht="22" customHeight="1">
      <c r="A2" s="2" t="inlineStr">
        <is>
          <t>序号</t>
        </is>
      </c>
      <c r="B2" s="2" t="inlineStr">
        <is>
          <t>材料</t>
        </is>
      </c>
      <c r="C2" s="2" t="inlineStr">
        <is>
          <t>勾选</t>
        </is>
      </c>
    </row>
    <row r="3" ht="32" customHeight="1">
      <c r="A3" s="4" t="n">
        <v>1</v>
      </c>
      <c r="B3" s="4" t="inlineStr">
        <is>
          <t>三份 CT 检查号及报告截图（10008056847 / 10008056848 / 10008059257）</t>
        </is>
      </c>
      <c r="C3" s="4" t="inlineStr">
        <is>
          <t>☐</t>
        </is>
      </c>
    </row>
    <row r="4" ht="32" customHeight="1">
      <c r="A4" s="5" t="n">
        <v>2</v>
      </c>
      <c r="B4" s="5" t="inlineStr">
        <is>
          <t>齐鲁入院记录、手术记录、术后医嘱（向医院要，不要口述钢钉根数）</t>
        </is>
      </c>
      <c r="C4" s="5" t="inlineStr">
        <is>
          <t>☐</t>
        </is>
      </c>
    </row>
    <row r="5" ht="32" customHeight="1">
      <c r="A5" s="4" t="n">
        <v>3</v>
      </c>
      <c r="B5" s="4" t="inlineStr">
        <is>
          <t>费用明细和发票，没有发票的现金先不要报</t>
        </is>
      </c>
      <c r="C5" s="4" t="inlineStr">
        <is>
          <t>☐</t>
        </is>
      </c>
    </row>
    <row r="6" ht="32" customHeight="1">
      <c r="A6" s="5" t="n">
        <v>4</v>
      </c>
      <c r="B6" s="5" t="inlineStr">
        <is>
          <t>救护车发票（约 160 元）</t>
        </is>
      </c>
      <c r="C6" s="5" t="inlineStr">
        <is>
          <t>☐</t>
        </is>
      </c>
    </row>
    <row r="7" ht="32" customHeight="1">
      <c r="A7" s="4" t="n">
        <v>5</v>
      </c>
      <c r="B7" s="4" t="inlineStr">
        <is>
          <t>身份证、银行卡（收款用）</t>
        </is>
      </c>
      <c r="C7" s="4" t="inlineStr">
        <is>
          <t>☐</t>
        </is>
      </c>
    </row>
    <row r="8" ht="32" customHeight="1">
      <c r="A8" s="5" t="n">
        <v>6</v>
      </c>
      <c r="B8" s="5" t="inlineStr">
        <is>
          <t>交警联系人、扣车事实（两车在停车场）</t>
        </is>
      </c>
      <c r="C8" s="5" t="inlineStr">
        <is>
          <t>☐</t>
        </is>
      </c>
    </row>
    <row r="9" ht="32" customHeight="1">
      <c r="A9" s="15" t="n">
        <v>7</v>
      </c>
      <c r="B9" s="15" t="inlineStr">
        <is>
          <t>不要出示：网上下载的伤残计算器、人社局工伤表格、跟骨粉碎的错误说法、全责承诺草稿</t>
        </is>
      </c>
      <c r="C9" s="15" t="inlineStr">
        <is>
          <t>☐</t>
        </is>
      </c>
    </row>
  </sheetData>
  <autoFilter ref="A1:C9"/>
  <mergeCells count="1">
    <mergeCell ref="A1:C1"/>
  </mergeCells>
  <pageMargins left="0.4" right="0.4" top="0.5" bottom="0.5" header="0.5" footer="0.5"/>
  <pageSetup orientation="landscape" paperSize="9" fitToHeight="0" fitToWidth="1"/>
  <headerFooter>
    <oddHeader>&amp;L出示材料清单</oddHeader>
    <oddFooter>&amp;R第 &amp;P 页 / 共 &amp;N 页 · 内部使用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16" customWidth="1" min="4" max="4"/>
    <col width="16" customWidth="1" min="5" max="5"/>
    <col width="36" customWidth="1" min="6" max="6"/>
  </cols>
  <sheetData>
    <row r="1" ht="24" customHeight="1">
      <c r="A1" s="1" t="inlineStr">
        <is>
          <t>这不是体检 · 是齐鲁三份已审核 CT · 不能当残级</t>
        </is>
      </c>
    </row>
    <row r="2" ht="22" customHeight="1">
      <c r="A2" s="2" t="inlineStr">
        <is>
          <t>检查</t>
        </is>
      </c>
      <c r="B2" s="2" t="inlineStr">
        <is>
          <t>白话结论</t>
        </is>
      </c>
      <c r="C2" s="2" t="inlineStr">
        <is>
          <t>对骑手怎么说</t>
        </is>
      </c>
      <c r="D2" s="2" t="inlineStr">
        <is>
          <t>索赔</t>
        </is>
      </c>
      <c r="E2" s="2" t="inlineStr">
        <is>
          <t>检查号</t>
        </is>
      </c>
      <c r="F2" s="2" t="inlineStr">
        <is>
          <t>报告诊断</t>
        </is>
      </c>
    </row>
    <row r="3" ht="72" customHeight="1">
      <c r="A3" s="4" t="inlineStr">
        <is>
          <t>急诊右小腿 CT　2026-08-14　检查号 10008056847</t>
        </is>
      </c>
      <c r="B3" s="4" t="inlineStr">
        <is>
          <t>骨头断了两处，而且断端错位：小腿靠近脚踝的胫骨远端，以及靠近膝盖一侧的腓骨近端。脚踝对不齐，关节缝变宽，属于半脱位。距骨内侧和外踝还有小骨片，是撕脱骨折。周围肿。这是本次事故的核心伤情。</t>
        </is>
      </c>
      <c r="C3" s="4" t="inlineStr">
        <is>
          <t>老人右腿两处骨折、脚踝半脱位，不是软组织挫伤，已经在齐鲁医院手术。报告检查号 10008056847，已审核。</t>
        </is>
      </c>
      <c r="D3" s="4" t="inlineStr">
        <is>
          <t>计入本次事故</t>
        </is>
      </c>
      <c r="E3" s="4" t="inlineStr">
        <is>
          <t>10008056847</t>
        </is>
      </c>
      <c r="F3" s="4" t="inlineStr">
        <is>
          <t>右侧胫骨远端、腓骨近端骨折，并踝关节半脱位；右距骨内缘、外踝撕脱性骨折；右小腿、踝关节软组织肿胀</t>
        </is>
      </c>
    </row>
    <row r="4" ht="72" customHeight="1">
      <c r="A4" s="5" t="inlineStr">
        <is>
          <t>急诊右足 CT　2026-08-14　检查号 10008056848</t>
        </is>
      </c>
      <c r="B4" s="5" t="inlineStr">
        <is>
          <t>右脚各个骨头是完整的，关节在位，没有这次撞出来的骨折。有骨质增生、跟骨骨刺、第一跖骨头囊变，属于年纪大了的退变。</t>
        </is>
      </c>
      <c r="C4" s="5" t="inlineStr">
        <is>
          <t>右脚本身没有这次新骨折。跟骨骨刺我们不拿来找你们赔。不要听成跟骨粉碎性骨折。</t>
        </is>
      </c>
      <c r="D4" s="5" t="inlineStr">
        <is>
          <t>不计入本次事故</t>
        </is>
      </c>
      <c r="E4" s="5" t="inlineStr">
        <is>
          <t>10008056848</t>
        </is>
      </c>
      <c r="F4" s="5" t="inlineStr">
        <is>
          <t>右足退行性变、跟骨骨刺；右第一跖骨头囊变</t>
        </is>
      </c>
    </row>
    <row r="5" ht="72" customHeight="1">
      <c r="A5" s="4" t="inlineStr">
        <is>
          <t>住院右踝术后 CT　2026-08-15　检查号 10008059257</t>
        </is>
      </c>
      <c r="B5" s="4" t="inlineStr">
        <is>
          <t>手术后复查：里面打了内固定，外面还有外固定，位置在、力线可以。周围还肿。科室是手足与显微重建外科。</t>
        </is>
      </c>
      <c r="C5" s="4" t="inlineStr">
        <is>
          <t>8 月 15 日已经手术，内外固定都在。现在还肿，不是出院养伤阶段。后续还要住院、换药、复查，费用还在发生。</t>
        </is>
      </c>
      <c r="D5" s="4" t="inlineStr">
        <is>
          <t>计入本次事故，证明已手术</t>
        </is>
      </c>
      <c r="E5" s="4" t="inlineStr">
        <is>
          <t>10008059257</t>
        </is>
      </c>
      <c r="F5" s="4" t="inlineStr">
        <is>
          <t>右踝关节骨折内外固定术后复查</t>
        </is>
      </c>
    </row>
  </sheetData>
  <autoFilter ref="A1:F5"/>
  <mergeCells count="1">
    <mergeCell ref="A1:F1"/>
  </mergeCells>
  <pageMargins left="0.4" right="0.4" top="0.5" bottom="0.5" header="0.5" footer="0.5"/>
  <pageSetup orientation="landscape" paperSize="9" fitToHeight="0" fitToWidth="1"/>
  <headerFooter>
    <oddHeader>&amp;L影像三份对照</oddHeader>
    <oddFooter>&amp;R第 &amp;P 页 / 共 &amp;N 页 · 内部使用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36" customWidth="1" min="4" max="4"/>
    <col width="28" customWidth="1" min="5" max="5"/>
    <col width="28" customWidth="1" min="6" max="6"/>
    <col width="20" customWidth="1" min="7" max="7"/>
  </cols>
  <sheetData>
    <row r="1" ht="24" customHeight="1">
      <c r="A1" s="1" t="inlineStr">
        <is>
          <t>每打一通记一行 · 不要只靠脑子</t>
        </is>
      </c>
    </row>
    <row r="2" ht="22" customHeight="1">
      <c r="A2" s="2" t="inlineStr">
        <is>
          <t>日期</t>
        </is>
      </c>
      <c r="B2" s="2" t="inlineStr">
        <is>
          <t>对象</t>
        </is>
      </c>
      <c r="C2" s="2" t="inlineStr">
        <is>
          <t>方式</t>
        </is>
      </c>
      <c r="D2" s="2" t="inlineStr">
        <is>
          <t>对方说了什么</t>
        </is>
      </c>
      <c r="E2" s="2" t="inlineStr">
        <is>
          <t>我方承诺</t>
        </is>
      </c>
      <c r="F2" s="2" t="inlineStr">
        <is>
          <t>待办</t>
        </is>
      </c>
      <c r="G2" s="2" t="inlineStr">
        <is>
          <t>截图/录音编号</t>
        </is>
      </c>
    </row>
    <row r="3" ht="28" customHeight="1">
      <c r="A3" s="4" t="inlineStr"/>
      <c r="B3" s="4" t="inlineStr"/>
      <c r="C3" s="4" t="inlineStr"/>
      <c r="D3" s="4" t="inlineStr"/>
      <c r="E3" s="4" t="inlineStr"/>
      <c r="F3" s="4" t="inlineStr"/>
      <c r="G3" s="4" t="inlineStr"/>
    </row>
    <row r="4" ht="28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 ht="2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</row>
    <row r="6" ht="2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2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</row>
    <row r="8" ht="2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2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2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2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 ht="2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</sheetData>
  <autoFilter ref="A1:G12"/>
  <mergeCells count="1">
    <mergeCell ref="A1:G1"/>
  </mergeCells>
  <pageMargins left="0.4" right="0.4" top="0.5" bottom="0.5" header="0.5" footer="0.5"/>
  <pageSetup orientation="landscape" paperSize="9" fitToHeight="0" fitToWidth="1"/>
  <headerFooter>
    <oddHeader>&amp;L今日通话记录</oddHeader>
    <oddFooter>&amp;R第 &amp;P 页 / 共 &amp;N 页 · 内部使用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2026-08-19T05:29:29Z</dcterms:created>
  <dcterms:modified xmlns:dcterms="http://purl.org/dc/terms/" xmlns:xsi="http://www.w3.org/2001/XMLSchema-instance" xsi:type="dcterms:W3CDTF">2026-08-19T05:29:29Z</dcterms:modified>
</cp:coreProperties>
</file>