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卡" sheetId="1" state="visible" r:id="rId1"/>
    <sheet xmlns:r="http://schemas.openxmlformats.org/officeDocument/2006/relationships" name="三家银行对照" sheetId="2" state="visible" r:id="rId2"/>
    <sheet xmlns:r="http://schemas.openxmlformats.org/officeDocument/2006/relationships" name="十天节奏" sheetId="3" state="visible" r:id="rId3"/>
    <sheet xmlns:r="http://schemas.openxmlformats.org/officeDocument/2006/relationships" name="杨行长约见准备" sheetId="4" state="visible" r:id="rId4"/>
    <sheet xmlns:r="http://schemas.openxmlformats.org/officeDocument/2006/relationships" name="口径卡" sheetId="5" state="visible" r:id="rId5"/>
    <sheet xmlns:r="http://schemas.openxmlformats.org/officeDocument/2006/relationships" name="会后决策树" sheetId="6" state="visible" r:id="rId6"/>
  </sheets>
  <definedNames>
    <definedName name="_xlnm.Print_Titles" localSheetId="0">'结论卡'!$1:$1</definedName>
    <definedName name="_xlnm._FilterDatabase" localSheetId="2" hidden="1">'十天节奏'!$A$3:$G$16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0B2F5B"/>
      <sz val="13"/>
    </font>
    <font>
      <name val="Microsoft YaHei"/>
      <b val="1"/>
      <color rgb="00FFFFFF"/>
      <sz val="11"/>
    </font>
    <font>
      <name val="Microsoft YaHei"/>
      <color rgb="001F2A37"/>
      <sz val="11"/>
    </font>
    <font>
      <name val="Microsoft YaHei"/>
      <b val="1"/>
      <color rgb="00FFFFFF"/>
      <sz val="12"/>
    </font>
    <font>
      <name val="Microsoft YaHei"/>
      <color rgb="005C6B7A"/>
      <sz val="9"/>
    </font>
    <font>
      <name val="Microsoft YaHei"/>
      <b val="1"/>
      <color rgb="001F2A37"/>
      <sz val="11"/>
    </font>
    <font>
      <name val="Microsoft YaHei"/>
      <b val="1"/>
      <color rgb="000B2F5B"/>
      <sz val="11"/>
    </font>
  </fonts>
  <fills count="9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E8EEF5"/>
      </patternFill>
    </fill>
    <fill>
      <patternFill patternType="solid">
        <fgColor rgb="00FFFFFF"/>
      </patternFill>
    </fill>
    <fill>
      <patternFill patternType="solid">
        <fgColor rgb="00F3F6FA"/>
      </patternFill>
    </fill>
    <fill>
      <patternFill patternType="solid">
        <fgColor rgb="002F6B4F"/>
      </patternFill>
    </fill>
    <fill>
      <patternFill patternType="solid">
        <fgColor rgb="00B57A2A"/>
      </patternFill>
    </fill>
    <fill>
      <patternFill patternType="solid">
        <fgColor rgb="00A63D2F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/>
      <top style="thin">
        <color rgb="00C5CDD6"/>
      </top>
      <bottom style="thin">
        <color rgb="00C5CDD6"/>
      </bottom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2" customWidth="1" min="6" max="6"/>
  </cols>
  <sheetData>
    <row r="1" ht="28" customHeight="1">
      <c r="A1" s="1" t="inlineStr">
        <is>
          <t xml:space="preserve">  WorkBuddy 银行引荐判断 · 结论卡    2026-08-16</t>
        </is>
      </c>
    </row>
    <row r="2" ht="8" customHeight="1"/>
    <row r="3" ht="48" customHeight="1">
      <c r="A3" s="2" t="inlineStr">
        <is>
          <t>一句话：可以引荐，但不要本周并行约见。先把 8 月 21 日杨行长这场走实；上海银行做第二主线预热，中国银行只做探索。不要用新银行催腾讯。</t>
        </is>
      </c>
    </row>
    <row r="5">
      <c r="A5" s="3" t="inlineStr">
        <is>
          <t>事项</t>
        </is>
      </c>
      <c r="B5" s="3" t="inlineStr">
        <is>
          <t>对象</t>
        </is>
      </c>
      <c r="C5" s="3" t="inlineStr">
        <is>
          <t>本周怎么做</t>
        </is>
      </c>
      <c r="D5" s="3" t="inlineStr">
        <is>
          <t>会后怎么做</t>
        </is>
      </c>
      <c r="E5" s="3" t="inlineStr">
        <is>
          <t>不要做</t>
        </is>
      </c>
      <c r="F5" s="3" t="inlineStr">
        <is>
          <t>优先级</t>
        </is>
      </c>
    </row>
    <row r="6" ht="46" customHeight="1">
      <c r="A6" s="4" t="inlineStr">
        <is>
          <t>主线约见</t>
        </is>
      </c>
      <c r="B6" s="4" t="inlineStr">
        <is>
          <t>泰隆上海分行杨行长</t>
        </is>
      </c>
      <c r="C6" s="4" t="inlineStr">
        <is>
          <t>确认时间、出席、可说边界；准备一页纸</t>
        </is>
      </c>
      <c r="D6" s="4" t="inlineStr">
        <is>
          <t>按会上信号推进试点和牵头人</t>
        </is>
      </c>
      <c r="E6" s="4" t="inlineStr">
        <is>
          <t>不要请当场定采购额；不要提另外两家</t>
        </is>
      </c>
      <c r="F6" s="3" t="inlineStr">
        <is>
          <t>P0</t>
        </is>
      </c>
    </row>
    <row r="7" ht="46" customHeight="1">
      <c r="A7" s="5" t="inlineStr">
        <is>
          <t>已知验证</t>
        </is>
      </c>
      <c r="B7" s="5" t="inlineStr">
        <is>
          <t>东口支行行长</t>
        </is>
      </c>
      <c r="C7" s="5" t="inlineStr">
        <is>
          <t>会上用作铺垫：一线已验证话题</t>
        </is>
      </c>
      <c r="D7" s="5" t="inlineStr">
        <is>
          <t>如需试点，可回支行落网点</t>
        </is>
      </c>
      <c r="E7" s="5" t="inlineStr">
        <is>
          <t>不要把支行见面说成分行已立项</t>
        </is>
      </c>
      <c r="F7" s="3" t="inlineStr">
        <is>
          <t>P0</t>
        </is>
      </c>
    </row>
    <row r="8" ht="46" customHeight="1">
      <c r="A8" s="4" t="inlineStr">
        <is>
          <t>第二主线</t>
        </is>
      </c>
      <c r="B8" s="4" t="inlineStr">
        <is>
          <t>上海银行</t>
        </is>
      </c>
      <c r="C8" s="4" t="inlineStr">
        <is>
          <t>只探询人选和条线，不约正式会</t>
        </is>
      </c>
      <c r="D8" s="4" t="inlineStr">
        <is>
          <t>杨行长场空则正式引荐；有方向则继续预热</t>
        </is>
      </c>
      <c r="E8" s="4" t="inlineStr">
        <is>
          <t>不要会前拉腾讯去见</t>
        </is>
      </c>
      <c r="F8" s="6" t="inlineStr">
        <is>
          <t>P1</t>
        </is>
      </c>
    </row>
    <row r="9" ht="46" customHeight="1">
      <c r="A9" s="5" t="inlineStr">
        <is>
          <t>探索接触</t>
        </is>
      </c>
      <c r="B9" s="5" t="inlineStr">
        <is>
          <t>中国银行</t>
        </is>
      </c>
      <c r="C9" s="5" t="inlineStr">
        <is>
          <t>最多问是否方便会后聊 30 分钟</t>
        </is>
      </c>
      <c r="D9" s="5" t="inlineStr">
        <is>
          <t>仅在腾讯能讲清边界后再安排</t>
        </is>
      </c>
      <c r="E9" s="5" t="inlineStr">
        <is>
          <t>不要当催单对手盘；不要对“整个中行”引荐</t>
        </is>
      </c>
      <c r="F9" s="7" t="inlineStr">
        <is>
          <t>P2</t>
        </is>
      </c>
    </row>
    <row r="10" ht="46" customHeight="1">
      <c r="A10" s="4" t="inlineStr">
        <is>
          <t>腾讯卡点</t>
        </is>
      </c>
      <c r="B10" s="4" t="inlineStr">
        <is>
          <t>腾讯 WorkBuddy 团队</t>
        </is>
      </c>
      <c r="C10" s="4" t="inlineStr">
        <is>
          <t>问清是缺银行样本，还是内部方案没齐</t>
        </is>
      </c>
      <c r="D10" s="4" t="inlineStr">
        <is>
          <t>病因 A 才加线；病因 B 先补说法</t>
        </is>
      </c>
      <c r="E10" s="4" t="inlineStr">
        <is>
          <t>不要指责“你们太慢”</t>
        </is>
      </c>
      <c r="F10" s="3" t="inlineStr">
        <is>
          <t>P0</t>
        </is>
      </c>
    </row>
    <row r="12">
      <c r="A12" s="8" t="inlineStr">
        <is>
          <t>会前必须问腾讯的五句话</t>
        </is>
      </c>
    </row>
    <row r="13" ht="28" customHeight="1">
      <c r="A13" s="5" t="inlineStr">
        <is>
          <t>1. 杨行长若问“你们希望我们做什么”，标准回答是哪一句？</t>
        </is>
      </c>
      <c r="B13" s="9" t="n"/>
      <c r="C13" s="9" t="n"/>
      <c r="D13" s="9" t="n"/>
      <c r="E13" s="9" t="n"/>
      <c r="F13" s="10" t="n"/>
    </row>
    <row r="14" ht="28" customHeight="1">
      <c r="A14" s="4" t="inlineStr">
        <is>
          <t>2. 首期试点，最低希望银行做什么、最高不能承诺什么？</t>
        </is>
      </c>
      <c r="B14" s="9" t="n"/>
      <c r="C14" s="9" t="n"/>
      <c r="D14" s="9" t="n"/>
      <c r="E14" s="9" t="n"/>
      <c r="F14" s="10" t="n"/>
    </row>
    <row r="15" ht="28" customHeight="1">
      <c r="A15" s="5" t="inlineStr">
        <is>
          <t>3. 价格、发票、结算，会上能不能讲，还是一律会后书面给？</t>
        </is>
      </c>
      <c r="B15" s="9" t="n"/>
      <c r="C15" s="9" t="n"/>
      <c r="D15" s="9" t="n"/>
      <c r="E15" s="9" t="n"/>
      <c r="F15" s="10" t="n"/>
    </row>
    <row r="16" ht="28" customHeight="1">
      <c r="A16" s="4" t="inlineStr">
        <is>
          <t>4. 数据存在哪、日志谁能看、是否出域，谁来答、答到哪一步？</t>
        </is>
      </c>
      <c r="B16" s="9" t="n"/>
      <c r="C16" s="9" t="n"/>
      <c r="D16" s="9" t="n"/>
      <c r="E16" s="9" t="n"/>
      <c r="F16" s="10" t="n"/>
    </row>
    <row r="17" ht="28" customHeight="1">
      <c r="A17" s="5" t="inlineStr">
        <is>
          <t>5. 最近想得比较长，卡点是缺银行样本，还是内部方案没齐？</t>
        </is>
      </c>
      <c r="B17" s="9" t="n"/>
      <c r="C17" s="9" t="n"/>
      <c r="D17" s="9" t="n"/>
      <c r="E17" s="9" t="n"/>
      <c r="F17" s="10" t="n"/>
    </row>
    <row r="19" ht="24" customHeight="1">
      <c r="A19" s="11" t="inlineStr">
        <is>
          <t>说明：本表供引荐人自用。1,500 万等数字仅来自既有讨论框架，不是采购承诺。杨行长、东口支行按现有约见口径填写。</t>
        </is>
      </c>
    </row>
  </sheetData>
  <mergeCells count="9">
    <mergeCell ref="A16:F16"/>
    <mergeCell ref="A13:F13"/>
    <mergeCell ref="A14:F14"/>
    <mergeCell ref="A19:F19"/>
    <mergeCell ref="A1:F1"/>
    <mergeCell ref="A17:F17"/>
    <mergeCell ref="A12:F12"/>
    <mergeCell ref="A3:F3"/>
    <mergeCell ref="A15:F15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32" customWidth="1" min="4" max="4"/>
    <col width="18" customWidth="1" min="5" max="5"/>
  </cols>
  <sheetData>
    <row r="1" ht="28" customHeight="1">
      <c r="A1" s="1" t="inlineStr">
        <is>
          <t xml:space="preserve">  三家银行对照：能级不同，不能同一周拉上台</t>
        </is>
      </c>
    </row>
    <row r="3">
      <c r="A3" s="3" t="inlineStr">
        <is>
          <t>维度</t>
        </is>
      </c>
      <c r="B3" s="3" t="inlineStr">
        <is>
          <t>泰隆银行</t>
        </is>
      </c>
      <c r="C3" s="3" t="inlineStr">
        <is>
          <t>上海银行</t>
        </is>
      </c>
      <c r="D3" s="3" t="inlineStr">
        <is>
          <t>中国银行</t>
        </is>
      </c>
      <c r="E3" s="3" t="inlineStr">
        <is>
          <t>本周策略</t>
        </is>
      </c>
    </row>
    <row r="4" ht="40" customHeight="1">
      <c r="A4" s="4" t="inlineStr">
        <is>
          <t>角色定位</t>
        </is>
      </c>
      <c r="B4" s="4" t="inlineStr">
        <is>
          <t>本周唯一主线</t>
        </is>
      </c>
      <c r="C4" s="4" t="inlineStr">
        <is>
          <t>最合适的第二主线</t>
        </is>
      </c>
      <c r="D4" s="4" t="inlineStr">
        <is>
          <t>品牌型探索，不当对手盘</t>
        </is>
      </c>
      <c r="E4" s="12" t="inlineStr">
        <is>
          <t>主次分开</t>
        </is>
      </c>
    </row>
    <row r="5" ht="40" customHeight="1">
      <c r="A5" s="5" t="inlineStr">
        <is>
          <t>机构类型</t>
        </is>
      </c>
      <c r="B5" s="5" t="inlineStr">
        <is>
          <t>城商行，主做中小微</t>
        </is>
      </c>
      <c r="C5" s="5" t="inlineStr">
        <is>
          <t>总部在上海的城商行</t>
        </is>
      </c>
      <c r="D5" s="5" t="inlineStr">
        <is>
          <t>国有大行，流程长、合规严</t>
        </is>
      </c>
      <c r="E5" s="12" t="inlineStr">
        <is>
          <t>先城商后大行</t>
        </is>
      </c>
    </row>
    <row r="6" ht="40" customHeight="1">
      <c r="A6" s="4" t="inlineStr">
        <is>
          <t>与 WorkBuddy 贴合度</t>
        </is>
      </c>
      <c r="B6" s="4" t="inlineStr">
        <is>
          <t>客群最贴，已有讨论框架</t>
        </is>
      </c>
      <c r="C6" s="4" t="inlineStr">
        <is>
          <t>叙事可复用泰隆那套</t>
        </is>
      </c>
      <c r="D6" s="4" t="inlineStr">
        <is>
          <t>需另做总行/分行/条线故事</t>
        </is>
      </c>
      <c r="E6" s="12" t="inlineStr">
        <is>
          <t>不复制 1500 万话术</t>
        </is>
      </c>
    </row>
    <row r="7" ht="40" customHeight="1">
      <c r="A7" s="5" t="inlineStr">
        <is>
          <t>当前进度</t>
        </is>
      </c>
      <c r="B7" s="5" t="inlineStr">
        <is>
          <t>已对接；东口支行行长已见；周五见杨行长</t>
        </is>
      </c>
      <c r="C7" s="5" t="inlineStr">
        <is>
          <t>尚未正式引荐</t>
        </is>
      </c>
      <c r="D7" s="5" t="inlineStr">
        <is>
          <t>尚未正式引荐</t>
        </is>
      </c>
      <c r="E7" s="12" t="inlineStr">
        <is>
          <t>只推进泰隆</t>
        </is>
      </c>
    </row>
    <row r="8" ht="40" customHeight="1">
      <c r="A8" s="4" t="inlineStr">
        <is>
          <t>决策半径</t>
        </is>
      </c>
      <c r="B8" s="4" t="inlineStr">
        <is>
          <t>分行行长可定方向、试点、牵头人</t>
        </is>
      </c>
      <c r="C8" s="4" t="inlineStr">
        <is>
          <t>相对短，适合先分行部门或支行</t>
        </is>
      </c>
      <c r="D8" s="4" t="inlineStr">
        <is>
          <t>长，必须落到具体支行或条线</t>
        </is>
      </c>
      <c r="E8" s="12" t="inlineStr">
        <is>
          <t>中行不对“整个中行”引荐</t>
        </is>
      </c>
    </row>
    <row r="9" ht="40" customHeight="1">
      <c r="A9" s="5" t="inlineStr">
        <is>
          <t>本周动作</t>
        </is>
      </c>
      <c r="B9" s="5" t="inlineStr">
        <is>
          <t>正式约见，要方向</t>
        </is>
      </c>
      <c r="C9" s="5" t="inlineStr">
        <is>
          <t>轻量探询人选和条线</t>
        </is>
      </c>
      <c r="D9" s="5" t="inlineStr">
        <is>
          <t>最多问是否愿会后聊 30 分钟</t>
        </is>
      </c>
      <c r="E9" s="12" t="inlineStr">
        <is>
          <t>不并行约见</t>
        </is>
      </c>
    </row>
    <row r="10" ht="40" customHeight="1">
      <c r="A10" s="4" t="inlineStr">
        <is>
          <t>会后动作</t>
        </is>
      </c>
      <c r="B10" s="4" t="inlineStr">
        <is>
          <t>按信号推进试点</t>
        </is>
      </c>
      <c r="C10" s="4" t="inlineStr">
        <is>
          <t>场空则正式引荐；有方向则预热</t>
        </is>
      </c>
      <c r="D10" s="4" t="inlineStr">
        <is>
          <t>仅腾讯能讲清边界后再安排</t>
        </is>
      </c>
      <c r="E10" s="12" t="inlineStr">
        <is>
          <t>用会后决策树</t>
        </is>
      </c>
    </row>
    <row r="11" ht="40" customHeight="1">
      <c r="A11" s="5" t="inlineStr">
        <is>
          <t>适合层级</t>
        </is>
      </c>
      <c r="B11" s="5" t="inlineStr">
        <is>
          <t>上海分行杨行长</t>
        </is>
      </c>
      <c r="C11" s="5" t="inlineStr">
        <is>
          <t>分行公司金融/零售权益/科技，或支行一把手</t>
        </is>
      </c>
      <c r="D11" s="5" t="inlineStr">
        <is>
          <t>上海某支行、普惠、公司金融或权益部门</t>
        </is>
      </c>
      <c r="E11" s="12" t="inlineStr">
        <is>
          <t>宁小勿大</t>
        </is>
      </c>
    </row>
    <row r="12" ht="40" customHeight="1">
      <c r="A12" s="4" t="inlineStr">
        <is>
          <t>主要风险</t>
        </is>
      </c>
      <c r="B12" s="4" t="inlineStr">
        <is>
          <t>会上仍“再研究”；金额被当成承诺</t>
        </is>
      </c>
      <c r="C12" s="4" t="inlineStr">
        <is>
          <t>会前见面会冲泰隆主线</t>
        </is>
      </c>
      <c r="D12" s="4" t="inlineStr">
        <is>
          <t>第一印象变成没准备好，以后更难约</t>
        </is>
      </c>
      <c r="E12" s="12" t="inlineStr">
        <is>
          <t>保护第一印象</t>
        </is>
      </c>
    </row>
    <row r="13" ht="40" customHeight="1">
      <c r="A13" s="5" t="inlineStr">
        <is>
          <t>对腾讯的价值</t>
        </is>
      </c>
      <c r="B13" s="5" t="inlineStr">
        <is>
          <t>最近、最可能立项的一家</t>
        </is>
      </c>
      <c r="C13" s="5" t="inlineStr">
        <is>
          <t>验证模式可复制</t>
        </is>
      </c>
      <c r="D13" s="5" t="inlineStr">
        <is>
          <t>国有大行认知，不解决本周节奏</t>
        </is>
      </c>
      <c r="E13" s="12" t="inlineStr">
        <is>
          <t>不把中行当催单</t>
        </is>
      </c>
    </row>
  </sheetData>
  <mergeCells count="1">
    <mergeCell ref="A1:E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6" customWidth="1" min="4" max="4"/>
    <col width="22" customWidth="1" min="5" max="5"/>
    <col width="14" customWidth="1" min="6" max="6"/>
    <col width="22" customWidth="1" min="7" max="7"/>
  </cols>
  <sheetData>
    <row r="1" ht="28" customHeight="1">
      <c r="A1" s="1" t="inlineStr">
        <is>
          <t xml:space="preserve">  十天行动节奏  8月16日（日）— 8月25日（二）</t>
        </is>
      </c>
    </row>
    <row r="3">
      <c r="A3" s="3" t="inlineStr">
        <is>
          <t>日期</t>
        </is>
      </c>
      <c r="B3" s="3" t="inlineStr">
        <is>
          <t>星期</t>
        </is>
      </c>
      <c r="C3" s="3" t="inlineStr">
        <is>
          <t>对象</t>
        </is>
      </c>
      <c r="D3" s="3" t="inlineStr">
        <is>
          <t>动作</t>
        </is>
      </c>
      <c r="E3" s="3" t="inlineStr">
        <is>
          <t>产出</t>
        </is>
      </c>
      <c r="F3" s="3" t="inlineStr">
        <is>
          <t>状态</t>
        </is>
      </c>
      <c r="G3" s="3" t="inlineStr">
        <is>
          <t>备注</t>
        </is>
      </c>
    </row>
    <row r="4" ht="36" customHeight="1">
      <c r="A4" s="4" t="inlineStr">
        <is>
          <t>2026-08-16</t>
        </is>
      </c>
      <c r="B4" s="4" t="inlineStr">
        <is>
          <t>日</t>
        </is>
      </c>
      <c r="C4" s="4" t="inlineStr">
        <is>
          <t>自己 / 腾讯</t>
        </is>
      </c>
      <c r="D4" s="4" t="inlineStr">
        <is>
          <t>把可说/不可说和五问发给腾讯；问清卡点</t>
        </is>
      </c>
      <c r="E4" s="4" t="inlineStr">
        <is>
          <t>判断病因 A 或 B</t>
        </is>
      </c>
      <c r="F4" s="7" t="inlineStr">
        <is>
          <t>进行中</t>
        </is>
      </c>
      <c r="G4" s="4" t="inlineStr">
        <is>
          <t>今日</t>
        </is>
      </c>
    </row>
    <row r="5" ht="36" customHeight="1">
      <c r="A5" s="5" t="inlineStr">
        <is>
          <t>2026-08-16</t>
        </is>
      </c>
      <c r="B5" s="5" t="inlineStr">
        <is>
          <t>日</t>
        </is>
      </c>
      <c r="C5" s="5" t="inlineStr">
        <is>
          <t>杨行长会务</t>
        </is>
      </c>
      <c r="D5" s="5" t="inlineStr">
        <is>
          <t>确认周五时间、地点、分行出席名单</t>
        </is>
      </c>
      <c r="E5" s="5" t="inlineStr">
        <is>
          <t>会务清单</t>
        </is>
      </c>
      <c r="F5" s="7" t="inlineStr">
        <is>
          <t>待确认</t>
        </is>
      </c>
      <c r="G5" s="5" t="inlineStr"/>
    </row>
    <row r="6" ht="36" customHeight="1">
      <c r="A6" s="4" t="inlineStr">
        <is>
          <t>2026-08-17</t>
        </is>
      </c>
      <c r="B6" s="4" t="inlineStr">
        <is>
          <t>一</t>
        </is>
      </c>
      <c r="C6" s="4" t="inlineStr">
        <is>
          <t>腾讯</t>
        </is>
      </c>
      <c r="D6" s="4" t="inlineStr">
        <is>
          <t>书面确认出席人和会上标准回答</t>
        </is>
      </c>
      <c r="E6" s="4" t="inlineStr">
        <is>
          <t>可说边界点头</t>
        </is>
      </c>
      <c r="F6" s="7" t="inlineStr">
        <is>
          <t>待确认</t>
        </is>
      </c>
      <c r="G6" s="4" t="inlineStr"/>
    </row>
    <row r="7" ht="36" customHeight="1">
      <c r="A7" s="5" t="inlineStr">
        <is>
          <t>2026-08-17</t>
        </is>
      </c>
      <c r="B7" s="5" t="inlineStr">
        <is>
          <t>一</t>
        </is>
      </c>
      <c r="C7" s="5" t="inlineStr">
        <is>
          <t>上海银行</t>
        </is>
      </c>
      <c r="D7" s="5" t="inlineStr">
        <is>
          <t>只整理人选和条线，不发正式邀约</t>
        </is>
      </c>
      <c r="E7" s="5" t="inlineStr">
        <is>
          <t>预热名单</t>
        </is>
      </c>
      <c r="F7" s="13" t="inlineStr">
        <is>
          <t>预热</t>
        </is>
      </c>
      <c r="G7" s="5" t="inlineStr">
        <is>
          <t>本周不约见</t>
        </is>
      </c>
    </row>
    <row r="8" ht="36" customHeight="1">
      <c r="A8" s="4" t="inlineStr">
        <is>
          <t>2026-08-17</t>
        </is>
      </c>
      <c r="B8" s="4" t="inlineStr">
        <is>
          <t>一</t>
        </is>
      </c>
      <c r="C8" s="4" t="inlineStr">
        <is>
          <t>中国银行</t>
        </is>
      </c>
      <c r="D8" s="4" t="inlineStr">
        <is>
          <t>只整理具体支行/条线人选</t>
        </is>
      </c>
      <c r="E8" s="4" t="inlineStr">
        <is>
          <t>预热名单</t>
        </is>
      </c>
      <c r="F8" s="13" t="inlineStr">
        <is>
          <t>预热</t>
        </is>
      </c>
      <c r="G8" s="4" t="inlineStr">
        <is>
          <t>不对整个中行</t>
        </is>
      </c>
    </row>
    <row r="9" ht="36" customHeight="1">
      <c r="A9" s="5" t="inlineStr">
        <is>
          <t>2026-08-18</t>
        </is>
      </c>
      <c r="B9" s="5" t="inlineStr">
        <is>
          <t>二</t>
        </is>
      </c>
      <c r="C9" s="5" t="inlineStr">
        <is>
          <t>材料</t>
        </is>
      </c>
      <c r="D9" s="5" t="inlineStr">
        <is>
          <t>准备一页纸：背景、试点建议、请行长定三件事</t>
        </is>
      </c>
      <c r="E9" s="5" t="inlineStr">
        <is>
          <t>一页纸</t>
        </is>
      </c>
      <c r="F9" s="7" t="inlineStr">
        <is>
          <t>待确认</t>
        </is>
      </c>
      <c r="G9" s="5" t="inlineStr"/>
    </row>
    <row r="10" ht="36" customHeight="1">
      <c r="A10" s="4" t="inlineStr">
        <is>
          <t>2026-08-19</t>
        </is>
      </c>
      <c r="B10" s="4" t="inlineStr">
        <is>
          <t>三</t>
        </is>
      </c>
      <c r="C10" s="4" t="inlineStr">
        <is>
          <t>腾讯</t>
        </is>
      </c>
      <c r="D10" s="4" t="inlineStr">
        <is>
          <t>模拟提问：采购额、数据安全、和谁签合同</t>
        </is>
      </c>
      <c r="E10" s="4" t="inlineStr">
        <is>
          <t>答问清单</t>
        </is>
      </c>
      <c r="F10" s="7" t="inlineStr">
        <is>
          <t>待确认</t>
        </is>
      </c>
      <c r="G10" s="4" t="inlineStr"/>
    </row>
    <row r="11" ht="36" customHeight="1">
      <c r="A11" s="5" t="inlineStr">
        <is>
          <t>2026-08-20</t>
        </is>
      </c>
      <c r="B11" s="5" t="inlineStr">
        <is>
          <t>四</t>
        </is>
      </c>
      <c r="C11" s="5" t="inlineStr">
        <is>
          <t>上海银行 / 中行</t>
        </is>
      </c>
      <c r="D11" s="5" t="inlineStr">
        <is>
          <t>最多各发一条预热，把正式会放到 8/25 后</t>
        </is>
      </c>
      <c r="E11" s="5" t="inlineStr">
        <is>
          <t>探询消息</t>
        </is>
      </c>
      <c r="F11" s="13" t="inlineStr">
        <is>
          <t>预热</t>
        </is>
      </c>
      <c r="G11" s="5" t="inlineStr">
        <is>
          <t>可跳过</t>
        </is>
      </c>
    </row>
    <row r="12" ht="36" customHeight="1">
      <c r="A12" s="4" t="inlineStr">
        <is>
          <t>2026-08-21</t>
        </is>
      </c>
      <c r="B12" s="4" t="inlineStr">
        <is>
          <t>五</t>
        </is>
      </c>
      <c r="C12" s="4" t="inlineStr">
        <is>
          <t>杨行长</t>
        </is>
      </c>
      <c r="D12" s="4" t="inlineStr">
        <is>
          <t>开场用东口支行铺垫；盯牵头人、试点、下次谁来</t>
        </is>
      </c>
      <c r="E12" s="4" t="inlineStr">
        <is>
          <t>会后半页纪要</t>
        </is>
      </c>
      <c r="F12" s="7" t="inlineStr">
        <is>
          <t>待确认</t>
        </is>
      </c>
      <c r="G12" s="4" t="inlineStr">
        <is>
          <t>P0 主场</t>
        </is>
      </c>
    </row>
    <row r="13" ht="36" customHeight="1">
      <c r="A13" s="5" t="inlineStr">
        <is>
          <t>2026-08-21</t>
        </is>
      </c>
      <c r="B13" s="5" t="inlineStr">
        <is>
          <t>五</t>
        </is>
      </c>
      <c r="C13" s="5" t="inlineStr">
        <is>
          <t>腾讯</t>
        </is>
      </c>
      <c r="D13" s="5" t="inlineStr">
        <is>
          <t>当天同步纪要和判断</t>
        </is>
      </c>
      <c r="E13" s="5" t="inlineStr">
        <is>
          <t>内部复盘</t>
        </is>
      </c>
      <c r="F13" s="7" t="inlineStr">
        <is>
          <t>待确认</t>
        </is>
      </c>
      <c r="G13" s="5" t="inlineStr"/>
    </row>
    <row r="14" ht="36" customHeight="1">
      <c r="A14" s="4" t="inlineStr">
        <is>
          <t>2026-08-24</t>
        </is>
      </c>
      <c r="B14" s="4" t="inlineStr">
        <is>
          <t>一</t>
        </is>
      </c>
      <c r="C14" s="4" t="inlineStr">
        <is>
          <t>自己</t>
        </is>
      </c>
      <c r="D14" s="4" t="inlineStr">
        <is>
          <t>按决策树决定辅线升级还是按住</t>
        </is>
      </c>
      <c r="E14" s="4" t="inlineStr">
        <is>
          <t>会后判断</t>
        </is>
      </c>
      <c r="F14" s="13" t="inlineStr">
        <is>
          <t>会后决定</t>
        </is>
      </c>
      <c r="G14" s="4" t="inlineStr"/>
    </row>
    <row r="15" ht="36" customHeight="1">
      <c r="A15" s="5" t="inlineStr">
        <is>
          <t>2026-08-25</t>
        </is>
      </c>
      <c r="B15" s="5" t="inlineStr">
        <is>
          <t>二</t>
        </is>
      </c>
      <c r="C15" s="5" t="inlineStr">
        <is>
          <t>上海银行</t>
        </is>
      </c>
      <c r="D15" s="5" t="inlineStr">
        <is>
          <t>若周五场空：正式引荐；若有方向：继续预热</t>
        </is>
      </c>
      <c r="E15" s="5" t="inlineStr">
        <is>
          <t>引荐或按住</t>
        </is>
      </c>
      <c r="F15" s="13" t="inlineStr">
        <is>
          <t>会后决定</t>
        </is>
      </c>
      <c r="G15" s="5" t="inlineStr"/>
    </row>
    <row r="16" ht="36" customHeight="1">
      <c r="A16" s="4" t="inlineStr">
        <is>
          <t>2026-08-25</t>
        </is>
      </c>
      <c r="B16" s="4" t="inlineStr">
        <is>
          <t>二</t>
        </is>
      </c>
      <c r="C16" s="4" t="inlineStr">
        <is>
          <t>中国银行</t>
        </is>
      </c>
      <c r="D16" s="4" t="inlineStr">
        <is>
          <t>默认继续探索；仅腾讯明确要大行样本时再约</t>
        </is>
      </c>
      <c r="E16" s="4" t="inlineStr">
        <is>
          <t>暂缓或一人探询</t>
        </is>
      </c>
      <c r="F16" s="13" t="inlineStr">
        <is>
          <t>会后决定</t>
        </is>
      </c>
      <c r="G16" s="4" t="inlineStr"/>
    </row>
  </sheetData>
  <autoFilter ref="A3:G16"/>
  <mergeCells count="1">
    <mergeCell ref="A1:G1"/>
  </mergeCells>
  <dataValidations count="1">
    <dataValidation sqref="F4:F16" showDropDown="0" showInputMessage="0" showErrorMessage="0" allowBlank="1" type="list">
      <formula1>"进行中,待确认,预热,完成,会后决定,本周不做"</formula1>
    </dataValidation>
  </dataValidation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8" customWidth="1" min="4" max="4"/>
    <col width="22" customWidth="1" min="5" max="5"/>
  </cols>
  <sheetData>
    <row r="1" ht="28" customHeight="1">
      <c r="A1" s="1" t="inlineStr">
        <is>
          <t xml:space="preserve">  8月21日 泰隆上海分行杨行长约见准备</t>
        </is>
      </c>
    </row>
    <row r="3">
      <c r="A3" s="3" t="inlineStr">
        <is>
          <t>模块</t>
        </is>
      </c>
      <c r="B3" s="3" t="inlineStr">
        <is>
          <t>项目</t>
        </is>
      </c>
      <c r="C3" s="3" t="inlineStr">
        <is>
          <t>内容</t>
        </is>
      </c>
      <c r="D3" s="3" t="inlineStr">
        <is>
          <t>负责人</t>
        </is>
      </c>
      <c r="E3" s="3" t="inlineStr">
        <is>
          <t>状态</t>
        </is>
      </c>
    </row>
    <row r="4" ht="34" customHeight="1">
      <c r="A4" s="4" t="inlineStr">
        <is>
          <t>会务</t>
        </is>
      </c>
      <c r="B4" s="4" t="inlineStr">
        <is>
          <t>日期</t>
        </is>
      </c>
      <c r="C4" s="4" t="inlineStr">
        <is>
          <t>2026-08-21（周五）</t>
        </is>
      </c>
      <c r="D4" s="4" t="inlineStr">
        <is>
          <t>引荐人</t>
        </is>
      </c>
      <c r="E4" s="7" t="inlineStr">
        <is>
          <t>待确认</t>
        </is>
      </c>
    </row>
    <row r="5" ht="34" customHeight="1">
      <c r="A5" s="5" t="inlineStr">
        <is>
          <t>会务</t>
        </is>
      </c>
      <c r="B5" s="5" t="inlineStr">
        <is>
          <t>时间 / 地点</t>
        </is>
      </c>
      <c r="C5" s="5" t="inlineStr">
        <is>
          <t>待填</t>
        </is>
      </c>
      <c r="D5" s="5" t="inlineStr">
        <is>
          <t>引荐人</t>
        </is>
      </c>
      <c r="E5" s="7" t="inlineStr">
        <is>
          <t>待确认</t>
        </is>
      </c>
    </row>
    <row r="6" ht="34" customHeight="1">
      <c r="A6" s="4" t="inlineStr">
        <is>
          <t>会务</t>
        </is>
      </c>
      <c r="B6" s="4" t="inlineStr">
        <is>
          <t>分行出席</t>
        </is>
      </c>
      <c r="C6" s="4" t="inlineStr">
        <is>
          <t>杨行长；建议请东口支行行长或相关条线同事陪同</t>
        </is>
      </c>
      <c r="D6" s="4" t="inlineStr">
        <is>
          <t>引荐人</t>
        </is>
      </c>
      <c r="E6" s="7" t="inlineStr">
        <is>
          <t>待确认</t>
        </is>
      </c>
    </row>
    <row r="7" ht="34" customHeight="1">
      <c r="A7" s="5" t="inlineStr">
        <is>
          <t>会务</t>
        </is>
      </c>
      <c r="B7" s="5" t="inlineStr">
        <is>
          <t>腾讯出席</t>
        </is>
      </c>
      <c r="C7" s="5" t="inlineStr">
        <is>
          <t>待填（能讲产品和能定边界的人要到）</t>
        </is>
      </c>
      <c r="D7" s="5" t="inlineStr">
        <is>
          <t>腾讯</t>
        </is>
      </c>
      <c r="E7" s="7" t="inlineStr">
        <is>
          <t>待确认</t>
        </is>
      </c>
    </row>
    <row r="8" ht="34" customHeight="1">
      <c r="A8" s="4" t="inlineStr">
        <is>
          <t>目标</t>
        </is>
      </c>
      <c r="B8" s="4" t="inlineStr">
        <is>
          <t>P0 原则同意</t>
        </is>
      </c>
      <c r="C8" s="4" t="inlineStr">
        <is>
          <t>作为中小微增值服务方向继续论证</t>
        </is>
      </c>
      <c r="D8" s="4" t="inlineStr">
        <is>
          <t>全场</t>
        </is>
      </c>
      <c r="E8" s="7" t="inlineStr">
        <is>
          <t>待确认</t>
        </is>
      </c>
    </row>
    <row r="9" ht="34" customHeight="1">
      <c r="A9" s="5" t="inlineStr">
        <is>
          <t>目标</t>
        </is>
      </c>
      <c r="B9" s="5" t="inlineStr">
        <is>
          <t>P0 指定牵头</t>
        </is>
      </c>
      <c r="C9" s="5" t="inlineStr">
        <is>
          <t>明确部门或人，避免会后再研究</t>
        </is>
      </c>
      <c r="D9" s="5" t="inlineStr">
        <is>
          <t>杨行长</t>
        </is>
      </c>
      <c r="E9" s="7" t="inlineStr">
        <is>
          <t>待确认</t>
        </is>
      </c>
    </row>
    <row r="10" ht="34" customHeight="1">
      <c r="A10" s="4" t="inlineStr">
        <is>
          <t>目标</t>
        </is>
      </c>
      <c r="B10" s="4" t="inlineStr">
        <is>
          <t>P1 划定试点</t>
        </is>
      </c>
      <c r="C10" s="4" t="inlineStr">
        <is>
          <t>部分网点或客群，先小后大</t>
        </is>
      </c>
      <c r="D10" s="4" t="inlineStr">
        <is>
          <t>杨行长</t>
        </is>
      </c>
      <c r="E10" s="7" t="inlineStr">
        <is>
          <t>待确认</t>
        </is>
      </c>
    </row>
    <row r="11" ht="34" customHeight="1">
      <c r="A11" s="5" t="inlineStr">
        <is>
          <t>目标</t>
        </is>
      </c>
      <c r="B11" s="5" t="inlineStr">
        <is>
          <t>P1 约下次</t>
        </is>
      </c>
      <c r="C11" s="5" t="inlineStr">
        <is>
          <t>商务/科技/合规谁来、何时</t>
        </is>
      </c>
      <c r="D11" s="5" t="inlineStr">
        <is>
          <t>双方</t>
        </is>
      </c>
      <c r="E11" s="7" t="inlineStr">
        <is>
          <t>待确认</t>
        </is>
      </c>
    </row>
    <row r="12" ht="34" customHeight="1">
      <c r="A12" s="4" t="inlineStr">
        <is>
          <t>议程</t>
        </is>
      </c>
      <c r="B12" s="4" t="inlineStr">
        <is>
          <t>0-5 分钟</t>
        </is>
      </c>
      <c r="C12" s="4" t="inlineStr">
        <is>
          <t>引荐人说明来意：支行已见，请分行定方向</t>
        </is>
      </c>
      <c r="D12" s="4" t="inlineStr">
        <is>
          <t>引荐人</t>
        </is>
      </c>
      <c r="E12" s="7" t="inlineStr">
        <is>
          <t>待确认</t>
        </is>
      </c>
    </row>
    <row r="13" ht="34" customHeight="1">
      <c r="A13" s="5" t="inlineStr">
        <is>
          <t>议程</t>
        </is>
      </c>
      <c r="B13" s="5" t="inlineStr">
        <is>
          <t>5-20 分钟</t>
        </is>
      </c>
      <c r="C13" s="5" t="inlineStr">
        <is>
          <t>腾讯讲 WorkBuddy 是什么、银行能用在哪</t>
        </is>
      </c>
      <c r="D13" s="5" t="inlineStr">
        <is>
          <t>腾讯</t>
        </is>
      </c>
      <c r="E13" s="7" t="inlineStr">
        <is>
          <t>待确认</t>
        </is>
      </c>
    </row>
    <row r="14" ht="34" customHeight="1">
      <c r="A14" s="4" t="inlineStr">
        <is>
          <t>议程</t>
        </is>
      </c>
      <c r="B14" s="4" t="inlineStr">
        <is>
          <t>20-35 分钟</t>
        </is>
      </c>
      <c r="C14" s="4" t="inlineStr">
        <is>
          <t>只讲试点怎么做，不讲全年总包</t>
        </is>
      </c>
      <c r="D14" s="4" t="inlineStr">
        <is>
          <t>腾讯 + 引荐人</t>
        </is>
      </c>
      <c r="E14" s="7" t="inlineStr">
        <is>
          <t>待确认</t>
        </is>
      </c>
    </row>
    <row r="15" ht="34" customHeight="1">
      <c r="A15" s="5" t="inlineStr">
        <is>
          <t>议程</t>
        </is>
      </c>
      <c r="B15" s="5" t="inlineStr">
        <is>
          <t>35-50 分钟</t>
        </is>
      </c>
      <c r="C15" s="5" t="inlineStr">
        <is>
          <t>提问</t>
        </is>
      </c>
      <c r="D15" s="5" t="inlineStr">
        <is>
          <t>杨行长一侧</t>
        </is>
      </c>
      <c r="E15" s="7" t="inlineStr">
        <is>
          <t>待确认</t>
        </is>
      </c>
    </row>
    <row r="16" ht="34" customHeight="1">
      <c r="A16" s="4" t="inlineStr">
        <is>
          <t>议程</t>
        </is>
      </c>
      <c r="B16" s="4" t="inlineStr">
        <is>
          <t>50-60 分钟</t>
        </is>
      </c>
      <c r="C16" s="4" t="inlineStr">
        <is>
          <t>请行长定三件事：是否继续、谁牵头、试点范围</t>
        </is>
      </c>
      <c r="D16" s="4" t="inlineStr">
        <is>
          <t>杨行长</t>
        </is>
      </c>
      <c r="E16" s="7" t="inlineStr">
        <is>
          <t>待确认</t>
        </is>
      </c>
    </row>
    <row r="17" ht="34" customHeight="1">
      <c r="A17" s="5" t="inlineStr">
        <is>
          <t>可说</t>
        </is>
      </c>
      <c r="B17" s="5" t="inlineStr">
        <is>
          <t>铺垫</t>
        </is>
      </c>
      <c r="C17" s="5" t="inlineStr">
        <is>
          <t>东口支行行长已交流，一线认为有差异化权益价值</t>
        </is>
      </c>
      <c r="D17" s="5" t="inlineStr">
        <is>
          <t>引荐人</t>
        </is>
      </c>
      <c r="E17" s="7" t="inlineStr">
        <is>
          <t>进行中</t>
        </is>
      </c>
    </row>
    <row r="18" ht="34" customHeight="1">
      <c r="A18" s="4" t="inlineStr">
        <is>
          <t>可说</t>
        </is>
      </c>
      <c r="B18" s="4" t="inlineStr">
        <is>
          <t>主方向</t>
        </is>
      </c>
      <c r="C18" s="4" t="inlineStr">
        <is>
          <t>积分兑换、开户/拜访赠 AI；员工应用和联名卡可研究</t>
        </is>
      </c>
      <c r="D18" s="4" t="inlineStr">
        <is>
          <t>腾讯</t>
        </is>
      </c>
      <c r="E18" s="7" t="inlineStr">
        <is>
          <t>待确认</t>
        </is>
      </c>
    </row>
    <row r="19" ht="34" customHeight="1">
      <c r="A19" s="5" t="inlineStr">
        <is>
          <t>可说</t>
        </is>
      </c>
      <c r="B19" s="5" t="inlineStr">
        <is>
          <t>路径</t>
        </is>
      </c>
      <c r="C19" s="5" t="inlineStr">
        <is>
          <t>先试点后扩量；兑换码自助激活；不接核心系统</t>
        </is>
      </c>
      <c r="D19" s="5" t="inlineStr">
        <is>
          <t>腾讯</t>
        </is>
      </c>
      <c r="E19" s="7" t="inlineStr">
        <is>
          <t>待确认</t>
        </is>
      </c>
    </row>
    <row r="20" ht="34" customHeight="1">
      <c r="A20" s="4" t="inlineStr">
        <is>
          <t>不可说</t>
        </is>
      </c>
      <c r="B20" s="4" t="inlineStr">
        <is>
          <t>金额</t>
        </is>
      </c>
      <c r="C20" s="4" t="inlineStr">
        <is>
          <t>不把 1,500 万说成已定预算或报价承诺</t>
        </is>
      </c>
      <c r="D20" s="4" t="inlineStr">
        <is>
          <t>全场</t>
        </is>
      </c>
      <c r="E20" s="14" t="inlineStr">
        <is>
          <t>红线</t>
        </is>
      </c>
    </row>
    <row r="21" ht="34" customHeight="1">
      <c r="A21" s="5" t="inlineStr">
        <is>
          <t>不可说</t>
        </is>
      </c>
      <c r="B21" s="5" t="inlineStr">
        <is>
          <t>口径</t>
        </is>
      </c>
      <c r="C21" s="5" t="inlineStr">
        <is>
          <t>不说行业首创、腾讯联合产品等未授权表述</t>
        </is>
      </c>
      <c r="D21" s="5" t="inlineStr">
        <is>
          <t>全场</t>
        </is>
      </c>
      <c r="E21" s="14" t="inlineStr">
        <is>
          <t>红线</t>
        </is>
      </c>
    </row>
    <row r="22" ht="34" customHeight="1">
      <c r="A22" s="4" t="inlineStr">
        <is>
          <t>不可说</t>
        </is>
      </c>
      <c r="B22" s="4" t="inlineStr">
        <is>
          <t>辅线</t>
        </is>
      </c>
      <c r="C22" s="4" t="inlineStr">
        <is>
          <t>不提中国银行、上海银行，不用别家催泰隆</t>
        </is>
      </c>
      <c r="D22" s="4" t="inlineStr">
        <is>
          <t>全场</t>
        </is>
      </c>
      <c r="E22" s="14" t="inlineStr">
        <is>
          <t>红线</t>
        </is>
      </c>
    </row>
    <row r="23" ht="34" customHeight="1">
      <c r="A23" s="5" t="inlineStr">
        <is>
          <t>不可说</t>
        </is>
      </c>
      <c r="B23" s="5" t="inlineStr">
        <is>
          <t>采购</t>
        </is>
      </c>
      <c r="C23" s="5" t="inlineStr">
        <is>
          <t>不请杨行长当场定采购金额</t>
        </is>
      </c>
      <c r="D23" s="5" t="inlineStr">
        <is>
          <t>全场</t>
        </is>
      </c>
      <c r="E23" s="14" t="inlineStr">
        <is>
          <t>红线</t>
        </is>
      </c>
    </row>
    <row r="24" ht="34" customHeight="1">
      <c r="A24" s="4" t="inlineStr">
        <is>
          <t>会后</t>
        </is>
      </c>
      <c r="B24" s="4" t="inlineStr">
        <is>
          <t>当天</t>
        </is>
      </c>
      <c r="C24" s="4" t="inlineStr">
        <is>
          <t>半页纪要：方向、牵头人、试点、下次、未决问题</t>
        </is>
      </c>
      <c r="D24" s="4" t="inlineStr">
        <is>
          <t>引荐人</t>
        </is>
      </c>
      <c r="E24" s="7" t="inlineStr">
        <is>
          <t>待确认</t>
        </is>
      </c>
    </row>
  </sheetData>
  <mergeCells count="1">
    <mergeCell ref="A1:E1"/>
  </mergeCells>
  <dataValidations count="1">
    <dataValidation sqref="E4:E24" showDropDown="0" showInputMessage="0" showErrorMessage="0" allowBlank="1" type="list">
      <formula1>"进行中,待确认,完成,红线"</formula1>
    </dataValidation>
  </dataValidation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8" customWidth="1" min="3" max="3"/>
  </cols>
  <sheetData>
    <row r="1" ht="28" customHeight="1">
      <c r="A1" s="1" t="inlineStr">
        <is>
          <t xml:space="preserve">  口径卡：同一周，四套话不能串</t>
        </is>
      </c>
    </row>
    <row r="3">
      <c r="A3" s="3" t="inlineStr">
        <is>
          <t>对象</t>
        </is>
      </c>
      <c r="B3" s="3" t="inlineStr">
        <is>
          <t>建议原话</t>
        </is>
      </c>
      <c r="C3" s="3" t="inlineStr">
        <is>
          <t>切忌</t>
        </is>
      </c>
    </row>
    <row r="4" ht="78" customHeight="1">
      <c r="A4" s="4" t="inlineStr">
        <is>
          <t>对腾讯</t>
        </is>
      </c>
      <c r="B4" s="4" t="inlineStr">
        <is>
          <t>泰隆下周五见杨行长是本周唯一正式场。支行已经见过，分行这场是定方向的。中国银行和上海银行我可以帮你们预热人选，不占你们会前时间。等泰隆信号出来再决定要不要正式约。你们如果卡在方案和合规，我先不把大行带上场。</t>
        </is>
      </c>
      <c r="C4" s="4" t="inlineStr">
        <is>
          <t>不要说“你们太慢，我再找两家催催”</t>
        </is>
      </c>
    </row>
    <row r="5" ht="78" customHeight="1">
      <c r="A5" s="5" t="inlineStr">
        <is>
          <t>对上海银行（预热）</t>
        </is>
      </c>
      <c r="B5" s="5" t="inlineStr">
        <is>
          <t>腾讯 WorkBuddy 在看银行渠道，怎么把企业 AI 做成客户权益和员工提效。上海已经有一家城商行在交流。想先了解你们公司金融或零售权益条线，是否方便做一次业务沟通。不是采购谈判，先看场景合不合。</t>
        </is>
      </c>
      <c r="C5" s="5" t="inlineStr">
        <is>
          <t>不要说腾讯已经要采购，不要报 1500 万</t>
        </is>
      </c>
    </row>
    <row r="6" ht="78" customHeight="1">
      <c r="A6" s="4" t="inlineStr">
        <is>
          <t>对中国银行（探索）</t>
        </is>
      </c>
      <c r="B6" s="4" t="inlineStr">
        <is>
          <t>想介绍一个企业 AI 工具，看是否适合作为客户增值或网点服务补充。先找上海地区具体支行或普惠/公司金融条线做一次轻量交流，不谈总行级合作，也不谈采购额。</t>
        </is>
      </c>
      <c r="C6" s="4" t="inlineStr">
        <is>
          <t>不要对“中国银行”整体引荐，不要承诺复制泰隆规模</t>
        </is>
      </c>
    </row>
    <row r="7" ht="78" customHeight="1">
      <c r="A7" s="5" t="inlineStr">
        <is>
          <t>对泰隆杨行长</t>
        </is>
      </c>
      <c r="B7" s="5" t="inlineStr">
        <is>
          <t>东口支行已经沟通过。今天请杨行长看两件事：这个方向值不值得在上海试点；如果值得，谁来牵头。金额、系统对接、联名卡都可以后置，先定方向。</t>
        </is>
      </c>
      <c r="C7" s="5" t="inlineStr">
        <is>
          <t>不要提中行和上海银行，不要逼当场定金额</t>
        </is>
      </c>
    </row>
  </sheetData>
  <mergeCells count="1">
    <mergeCell ref="A1:C1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2" customWidth="1" min="3" max="3"/>
    <col width="32" customWidth="1" min="4" max="4"/>
    <col width="22" customWidth="1" min="5" max="5"/>
  </cols>
  <sheetData>
    <row r="1" ht="28" customHeight="1">
      <c r="A1" s="1" t="inlineStr">
        <is>
          <t xml:space="preserve">  用杨行长会的结果决定要不要引荐（会后填写）</t>
        </is>
      </c>
    </row>
    <row r="3">
      <c r="A3" s="3" t="inlineStr">
        <is>
          <t>如果会上出现</t>
        </is>
      </c>
      <c r="B3" s="3" t="inlineStr">
        <is>
          <t>信号</t>
        </is>
      </c>
      <c r="C3" s="3" t="inlineStr">
        <is>
          <t>泰隆下一步</t>
        </is>
      </c>
      <c r="D3" s="3" t="inlineStr">
        <is>
          <t>辅线怎么做</t>
        </is>
      </c>
      <c r="E3" s="3" t="inlineStr">
        <is>
          <t>是否正式引荐</t>
        </is>
      </c>
    </row>
    <row r="4" ht="48" customHeight="1">
      <c r="A4" s="4" t="inlineStr">
        <is>
          <t>原则同意，且指定牵头人</t>
        </is>
      </c>
      <c r="B4" s="6" t="inlineStr">
        <is>
          <t>强正向</t>
        </is>
      </c>
      <c r="C4" s="4" t="inlineStr">
        <is>
          <t>继续深挖试点方案和部门对接</t>
        </is>
      </c>
      <c r="D4" s="4" t="inlineStr">
        <is>
          <t>上海银行保持预热；中行暂缓</t>
        </is>
      </c>
      <c r="E4" s="4" t="inlineStr">
        <is>
          <t>暂不</t>
        </is>
      </c>
    </row>
    <row r="5" ht="48" customHeight="1">
      <c r="A5" s="5" t="inlineStr">
        <is>
          <t>态度正向，但要内部再议</t>
        </is>
      </c>
      <c r="B5" s="7" t="inlineStr">
        <is>
          <t>弱正向</t>
        </is>
      </c>
      <c r="C5" s="5" t="inlineStr">
        <is>
          <t>给 1—2 周，约定回复节点</t>
        </is>
      </c>
      <c r="D5" s="5" t="inlineStr">
        <is>
          <t>同时约上海银行做探索性沟通</t>
        </is>
      </c>
      <c r="E5" s="5" t="inlineStr">
        <is>
          <t>上海银行：是；中行：否</t>
        </is>
      </c>
    </row>
    <row r="6" ht="48" customHeight="1">
      <c r="A6" s="4" t="inlineStr">
        <is>
          <t>礼貌、无牵头、无下次时间</t>
        </is>
      </c>
      <c r="B6" s="7" t="inlineStr">
        <is>
          <t>空转</t>
        </is>
      </c>
      <c r="C6" s="4" t="inlineStr">
        <is>
          <t>主线降为观察，不再加码催</t>
        </is>
      </c>
      <c r="D6" s="4" t="inlineStr">
        <is>
          <t>正式引荐上海银行；中行一人探询</t>
        </is>
      </c>
      <c r="E6" s="4" t="inlineStr">
        <is>
          <t>是</t>
        </is>
      </c>
    </row>
    <row r="7" ht="48" customHeight="1">
      <c r="A7" s="5" t="inlineStr">
        <is>
          <t>腾讯答不利落（价格/合规/主体）</t>
        </is>
      </c>
      <c r="B7" s="14" t="inlineStr">
        <is>
          <t>准备不足</t>
        </is>
      </c>
      <c r="C7" s="5" t="inlineStr">
        <is>
          <t>先停，避免银行留下差印象</t>
        </is>
      </c>
      <c r="D7" s="5" t="inlineStr">
        <is>
          <t>停止一切新引荐，先补一页标准说法</t>
        </is>
      </c>
      <c r="E7" s="5" t="inlineStr">
        <is>
          <t>否，先补课</t>
        </is>
      </c>
    </row>
    <row r="8" ht="48" customHeight="1">
      <c r="A8" s="4" t="inlineStr">
        <is>
          <t>明确否定或合规不可做</t>
        </is>
      </c>
      <c r="B8" s="14" t="inlineStr">
        <is>
          <t>终止</t>
        </is>
      </c>
      <c r="C8" s="4" t="inlineStr">
        <is>
          <t>礼貌收口，保留联系</t>
        </is>
      </c>
      <c r="D8" s="4" t="inlineStr">
        <is>
          <t>上海银行可另开，叙事不绑泰隆</t>
        </is>
      </c>
      <c r="E8" s="4" t="inlineStr">
        <is>
          <t>上海银行：视腾讯状态</t>
        </is>
      </c>
    </row>
    <row r="10">
      <c r="A10" s="8" t="inlineStr">
        <is>
          <t>会后记录（现场填写）</t>
        </is>
      </c>
    </row>
    <row r="11" ht="28" customHeight="1">
      <c r="A11" s="5" t="inlineStr">
        <is>
          <t>实际信号</t>
        </is>
      </c>
      <c r="B11" s="5" t="inlineStr"/>
      <c r="C11" s="9" t="n"/>
      <c r="D11" s="9" t="n"/>
      <c r="E11" s="10" t="n"/>
    </row>
    <row r="12" ht="28" customHeight="1">
      <c r="A12" s="4" t="inlineStr">
        <is>
          <t>牵头人 / 部门</t>
        </is>
      </c>
      <c r="B12" s="4" t="inlineStr"/>
      <c r="C12" s="9" t="n"/>
      <c r="D12" s="9" t="n"/>
      <c r="E12" s="10" t="n"/>
    </row>
    <row r="13" ht="28" customHeight="1">
      <c r="A13" s="5" t="inlineStr">
        <is>
          <t>试点范围</t>
        </is>
      </c>
      <c r="B13" s="5" t="inlineStr"/>
      <c r="C13" s="9" t="n"/>
      <c r="D13" s="9" t="n"/>
      <c r="E13" s="10" t="n"/>
    </row>
    <row r="14" ht="28" customHeight="1">
      <c r="A14" s="4" t="inlineStr">
        <is>
          <t>下次时间</t>
        </is>
      </c>
      <c r="B14" s="4" t="inlineStr"/>
      <c r="C14" s="9" t="n"/>
      <c r="D14" s="9" t="n"/>
      <c r="E14" s="10" t="n"/>
    </row>
    <row r="15" ht="28" customHeight="1">
      <c r="A15" s="5" t="inlineStr">
        <is>
          <t>对腾讯的判断（病因 A / B）</t>
        </is>
      </c>
      <c r="B15" s="5" t="inlineStr"/>
      <c r="C15" s="9" t="n"/>
      <c r="D15" s="9" t="n"/>
      <c r="E15" s="10" t="n"/>
    </row>
    <row r="16" ht="28" customHeight="1">
      <c r="A16" s="4" t="inlineStr">
        <is>
          <t>是否启动上海银行正式引荐</t>
        </is>
      </c>
      <c r="B16" s="4" t="inlineStr"/>
      <c r="C16" s="9" t="n"/>
      <c r="D16" s="9" t="n"/>
      <c r="E16" s="10" t="n"/>
    </row>
    <row r="17" ht="28" customHeight="1">
      <c r="A17" s="5" t="inlineStr">
        <is>
          <t>是否对中国银行做一人探询</t>
        </is>
      </c>
      <c r="B17" s="5" t="inlineStr"/>
      <c r="C17" s="9" t="n"/>
      <c r="D17" s="9" t="n"/>
      <c r="E17" s="10" t="n"/>
    </row>
    <row r="18" ht="28" customHeight="1">
      <c r="A18" s="4" t="inlineStr">
        <is>
          <t>备注</t>
        </is>
      </c>
      <c r="B18" s="4" t="inlineStr"/>
      <c r="C18" s="9" t="n"/>
      <c r="D18" s="9" t="n"/>
      <c r="E18" s="10" t="n"/>
    </row>
  </sheetData>
  <mergeCells count="10">
    <mergeCell ref="B17:E17"/>
    <mergeCell ref="B18:E18"/>
    <mergeCell ref="B12:E12"/>
    <mergeCell ref="B13:E13"/>
    <mergeCell ref="A10:E10"/>
    <mergeCell ref="B16:E16"/>
    <mergeCell ref="B15:E15"/>
    <mergeCell ref="A1:E1"/>
    <mergeCell ref="B11:E11"/>
    <mergeCell ref="B14:E1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2026-08-19T06:01:31Z</dcterms:created>
  <dcterms:modified xmlns:dcterms="http://purl.org/dc/terms/" xmlns:xsi="http://www.w3.org/2001/XMLSchema-instance" xsi:type="dcterms:W3CDTF">2026-08-19T06:01:31Z</dcterms:modified>
</cp:coreProperties>
</file>