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会议纪要" sheetId="2" state="visible" r:id="rId2"/>
    <sheet xmlns:r="http://schemas.openxmlformats.org/officeDocument/2006/relationships" name="02_投资路径" sheetId="3" state="visible" r:id="rId3"/>
    <sheet xmlns:r="http://schemas.openxmlformats.org/officeDocument/2006/relationships" name="03_盈利模式" sheetId="4" state="visible" r:id="rId4"/>
    <sheet xmlns:r="http://schemas.openxmlformats.org/officeDocument/2006/relationships" name="04_政策扶持" sheetId="5" state="visible" r:id="rId5"/>
    <sheet xmlns:r="http://schemas.openxmlformats.org/officeDocument/2006/relationships" name="05_场地候选" sheetId="6" state="visible" r:id="rId6"/>
    <sheet xmlns:r="http://schemas.openxmlformats.org/officeDocument/2006/relationships" name="06_展陈资源" sheetId="7" state="visible" r:id="rId7"/>
    <sheet xmlns:r="http://schemas.openxmlformats.org/officeDocument/2006/relationships" name="07_组织分工" sheetId="8" state="visible" r:id="rId8"/>
    <sheet xmlns:r="http://schemas.openxmlformats.org/officeDocument/2006/relationships" name="08_风险台账" sheetId="9" state="visible" r:id="rId9"/>
    <sheet xmlns:r="http://schemas.openxmlformats.org/officeDocument/2006/relationships" name="09_资方对接跟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C6B70"/>
      <sz val="10"/>
    </font>
    <font>
      <name val="微软雅黑"/>
      <b val="1"/>
      <color rgb="00FFFFFF"/>
      <sz val="12"/>
    </font>
    <font>
      <name val="微软雅黑"/>
      <color rgb="001A2B2E"/>
      <sz val="11"/>
    </font>
    <font>
      <name val="微软雅黑"/>
      <b val="1"/>
      <color rgb="00FFFFFF"/>
      <sz val="11"/>
    </font>
    <font>
      <name val="微软雅黑"/>
      <color rgb="001A2B2E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D7EBE6"/>
      </patternFill>
    </fill>
    <fill>
      <patternFill patternType="solid">
        <fgColor rgb="000F7A6E"/>
      </patternFill>
    </fill>
    <fill>
      <patternFill patternType="solid">
        <fgColor rgb="00F4F7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28" customWidth="1" min="4" max="4"/>
    <col width="12" customWidth="1" min="5" max="5"/>
    <col width="14" customWidth="1" min="6" max="6"/>
    <col width="18" customWidth="1" min="7" max="7"/>
    <col width="18" customWidth="1" min="8" max="8"/>
  </cols>
  <sheetData>
    <row r="1" ht="34" customHeight="1">
      <c r="A1" s="1" t="inlineStr">
        <is>
          <t>上海AI博物馆（全产业链常态化展示与孵化平台） · 落地总览</t>
        </is>
      </c>
    </row>
    <row r="2" ht="20" customHeight="1">
      <c r="A2" s="2" t="inlineStr">
        <is>
          <t>V1.0 | 2026-08-10 | 核心：投资路径 / 盈利模式 / 政策扶持</t>
        </is>
      </c>
    </row>
    <row r="4" ht="24" customHeight="1">
      <c r="A4" s="3" t="inlineStr">
        <is>
          <t>一、项目一句话</t>
        </is>
      </c>
    </row>
    <row r="5" ht="48" customHeight="1">
      <c r="A5" s="4" t="inlineStr">
        <is>
          <t>科协牵头、多主体出资建设「AI全产业链博物馆」，项目方轻资产运营：用场地免租+设备配套+赞助捐赠完成建设，用租金/研学/孵化/模板输出/海外内容实现盈利。</t>
        </is>
      </c>
    </row>
    <row r="7" ht="24" customHeight="1">
      <c r="A7" s="5" t="inlineStr">
        <is>
          <t>二、核心关注（本表重点）</t>
        </is>
      </c>
    </row>
    <row r="8" ht="28" customHeight="1">
      <c r="A8" s="6" t="inlineStr">
        <is>
          <t>序号</t>
        </is>
      </c>
      <c r="B8" s="6" t="inlineStr">
        <is>
          <t>关注点</t>
        </is>
      </c>
      <c r="C8" s="6" t="inlineStr">
        <is>
          <t>对应Sheet</t>
        </is>
      </c>
      <c r="D8" s="6" t="inlineStr">
        <is>
          <t>当前状态</t>
        </is>
      </c>
    </row>
    <row r="9">
      <c r="A9" s="7" t="n">
        <v>1</v>
      </c>
      <c r="B9" s="7" t="inlineStr">
        <is>
          <t>投资方如何出资／入场（场地免费期、设备装修金、赞助层级、股权孵化）</t>
        </is>
      </c>
      <c r="C9" s="7" t="inlineStr">
        <is>
          <t>02_投资路径</t>
        </is>
      </c>
      <c r="D9" s="7" t="inlineStr">
        <is>
          <t>进行中</t>
        </is>
      </c>
    </row>
    <row r="10">
      <c r="A10" s="8" t="n">
        <v>2</v>
      </c>
      <c r="B10" s="8" t="inlineStr">
        <is>
          <t>项目如何持续盈利（租金运营、孵化投资、模板输出、研学、海外内容变现）</t>
        </is>
      </c>
      <c r="C10" s="8" t="inlineStr">
        <is>
          <t>03_盈利模式</t>
        </is>
      </c>
      <c r="D10" s="8" t="inlineStr">
        <is>
          <t>进行中</t>
        </is>
      </c>
    </row>
    <row r="11">
      <c r="A11" s="7" t="n">
        <v>3</v>
      </c>
      <c r="B11" s="7" t="inlineStr">
        <is>
          <t>政策性支持如何落地（教育部研学强制要求、科协牵头、政府场地与扶持基金）</t>
        </is>
      </c>
      <c r="C11" s="7" t="inlineStr">
        <is>
          <t>04_政策扶持</t>
        </is>
      </c>
      <c r="D11" s="7" t="inlineStr">
        <is>
          <t>进行中</t>
        </is>
      </c>
    </row>
    <row r="13" ht="24" customHeight="1">
      <c r="A13" s="3" t="inlineStr">
        <is>
          <t>三、阶段里程碑</t>
        </is>
      </c>
    </row>
    <row r="14" ht="28" customHeight="1">
      <c r="A14" s="6" t="inlineStr">
        <is>
          <t>阶段</t>
        </is>
      </c>
      <c r="B14" s="6" t="inlineStr">
        <is>
          <t>时间窗</t>
        </is>
      </c>
      <c r="C14" s="6" t="inlineStr">
        <is>
          <t>关键交付</t>
        </is>
      </c>
      <c r="D14" s="6" t="inlineStr">
        <is>
          <t>退出标准</t>
        </is>
      </c>
      <c r="E14" s="6" t="inlineStr">
        <is>
          <t>状态</t>
        </is>
      </c>
      <c r="F14" s="6" t="inlineStr">
        <is>
          <t>负责人</t>
        </is>
      </c>
      <c r="G14" s="6" t="inlineStr">
        <is>
          <t>备注</t>
        </is>
      </c>
    </row>
    <row r="15">
      <c r="A15" s="7" t="inlineStr">
        <is>
          <t>0. 材料与共识</t>
        </is>
      </c>
      <c r="B15" s="7" t="inlineStr">
        <is>
          <t>即时–2周</t>
        </is>
      </c>
      <c r="C15" s="7" t="inlineStr">
        <is>
          <t>极简BP、投资/盈利/政策一页纸、预算框架</t>
        </is>
      </c>
      <c r="D15" s="7" t="inlineStr">
        <is>
          <t>群内定稿可外发</t>
        </is>
      </c>
      <c r="E15" s="7" t="inlineStr">
        <is>
          <t>未开始</t>
        </is>
      </c>
      <c r="F15" s="7" t="inlineStr"/>
      <c r="G15" s="7" t="inlineStr"/>
    </row>
    <row r="16">
      <c r="A16" s="8" t="inlineStr">
        <is>
          <t>1. 双线路演</t>
        </is>
      </c>
      <c r="B16" s="8" t="inlineStr">
        <is>
          <t>2–6周</t>
        </is>
      </c>
      <c r="C16" s="8" t="inlineStr">
        <is>
          <t>两处场地+华润/区政府/科协路演纪要</t>
        </is>
      </c>
      <c r="D16" s="8" t="inlineStr">
        <is>
          <t>至少1个场地框架意向</t>
        </is>
      </c>
      <c r="E16" s="8" t="inlineStr">
        <is>
          <t>未开始</t>
        </is>
      </c>
      <c r="F16" s="8" t="inlineStr"/>
      <c r="G16" s="8" t="inlineStr"/>
    </row>
    <row r="17">
      <c r="A17" s="7" t="inlineStr">
        <is>
          <t>2. 签约绑定</t>
        </is>
      </c>
      <c r="B17" s="7" t="inlineStr">
        <is>
          <t>1–3月</t>
        </is>
      </c>
      <c r="C17" s="7" t="inlineStr">
        <is>
          <t>场地免租+出资协议、科协合作文件、主赞助意向</t>
        </is>
      </c>
      <c r="D17" s="7" t="inlineStr">
        <is>
          <t>建设资金与场地封闭</t>
        </is>
      </c>
      <c r="E17" s="7" t="inlineStr">
        <is>
          <t>未开始</t>
        </is>
      </c>
      <c r="F17" s="7" t="inlineStr"/>
      <c r="G17" s="7" t="inlineStr"/>
    </row>
    <row r="18">
      <c r="A18" s="8" t="inlineStr">
        <is>
          <t>3. 展陈与装修</t>
        </is>
      </c>
      <c r="B18" s="8" t="inlineStr">
        <is>
          <t>3–9月</t>
        </is>
      </c>
      <c r="C18" s="8" t="inlineStr">
        <is>
          <t>动线施工图、展品清单签约、开馆内容包</t>
        </is>
      </c>
      <c r="D18" s="8" t="inlineStr">
        <is>
          <t>试运行接待</t>
        </is>
      </c>
      <c r="E18" s="8" t="inlineStr">
        <is>
          <t>未开始</t>
        </is>
      </c>
      <c r="F18" s="8" t="inlineStr"/>
      <c r="G18" s="8" t="inlineStr"/>
    </row>
    <row r="19">
      <c r="A19" s="7" t="inlineStr">
        <is>
          <t>4. 开馆运营</t>
        </is>
      </c>
      <c r="B19" s="7" t="inlineStr">
        <is>
          <t>开馆后0–12月</t>
        </is>
      </c>
      <c r="C19" s="7" t="inlineStr">
        <is>
          <t>研学排期、招商出租率、内容周更</t>
        </is>
      </c>
      <c r="D19" s="7" t="inlineStr">
        <is>
          <t>达对标接待与出租率</t>
        </is>
      </c>
      <c r="E19" s="7" t="inlineStr">
        <is>
          <t>未开始</t>
        </is>
      </c>
      <c r="F19" s="7" t="inlineStr"/>
      <c r="G19" s="7" t="inlineStr"/>
    </row>
    <row r="20">
      <c r="A20" s="8" t="inlineStr">
        <is>
          <t>5. 复制准备</t>
        </is>
      </c>
      <c r="B20" s="8" t="inlineStr">
        <is>
          <t>开馆后12月+</t>
        </is>
      </c>
      <c r="C20" s="8" t="inlineStr">
        <is>
          <t>SOP与模板包、外埠意向</t>
        </is>
      </c>
      <c r="D20" s="8" t="inlineStr">
        <is>
          <t>首个输出合同</t>
        </is>
      </c>
      <c r="E20" s="8" t="inlineStr">
        <is>
          <t>未开始</t>
        </is>
      </c>
      <c r="F20" s="8" t="inlineStr"/>
      <c r="G20" s="8" t="inlineStr"/>
    </row>
    <row r="23" ht="24" customHeight="1">
      <c r="A23" s="5" t="inlineStr">
        <is>
          <t>四、来源笔记</t>
        </is>
      </c>
    </row>
    <row r="24">
      <c r="A24" s="8" t="inlineStr">
        <is>
          <t>场次一</t>
        </is>
      </c>
      <c r="B24" s="8" t="inlineStr">
        <is>
          <t>https://www.biji.com/note/share_note/v7pzQ9y2p57kQ</t>
        </is>
      </c>
      <c r="C24" s="8" t="inlineStr">
        <is>
          <t>2026-08-08</t>
        </is>
      </c>
      <c r="D24" s="8" t="inlineStr">
        <is>
          <t>出行讨论</t>
        </is>
      </c>
    </row>
    <row r="25">
      <c r="A25" s="7" t="inlineStr">
        <is>
          <t>场次二</t>
        </is>
      </c>
      <c r="B25" s="7" t="inlineStr">
        <is>
          <t>https://www.biji.com/note/share_note/7gvNzYMe2wd6R</t>
        </is>
      </c>
      <c r="C25" s="7" t="inlineStr">
        <is>
          <t>2026-08-10</t>
        </is>
      </c>
      <c r="D25" s="7" t="inlineStr">
        <is>
          <t>筹建工作会议</t>
        </is>
      </c>
    </row>
  </sheetData>
  <mergeCells count="7">
    <mergeCell ref="A1:H1"/>
    <mergeCell ref="A4:H4"/>
    <mergeCell ref="A7:H7"/>
    <mergeCell ref="A2:H2"/>
    <mergeCell ref="A13:H13"/>
    <mergeCell ref="A5:H5"/>
    <mergeCell ref="A23:H23"/>
  </mergeCells>
  <dataValidations count="2">
    <dataValidation sqref="D9:D11" showDropDown="0" showInputMessage="0" showErrorMessage="0" allowBlank="1" type="list">
      <formula1>"未开始,进行中,已完成,阻塞,取消"</formula1>
    </dataValidation>
    <dataValidation sqref="E15:E2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 ht="34" customHeight="1">
      <c r="A1" s="1" t="inlineStr">
        <is>
          <t>双场会议纪要提炼</t>
        </is>
      </c>
    </row>
    <row r="2" ht="20" customHeight="1">
      <c r="A2" s="2" t="inlineStr">
        <is>
          <t>仅保留与立项/投资/盈利/政策相关的结论</t>
        </is>
      </c>
    </row>
    <row r="4" ht="24" customHeight="1">
      <c r="A4" s="3" t="inlineStr">
        <is>
          <t>会议元信息</t>
        </is>
      </c>
    </row>
    <row r="5" ht="28" customHeight="1">
      <c r="A5" s="6" t="inlineStr">
        <is>
          <t>场次</t>
        </is>
      </c>
      <c r="B5" s="6" t="inlineStr">
        <is>
          <t>时间</t>
        </is>
      </c>
      <c r="C5" s="6" t="inlineStr">
        <is>
          <t>时长</t>
        </is>
      </c>
      <c r="D5" s="6" t="inlineStr">
        <is>
          <t>人数</t>
        </is>
      </c>
      <c r="E5" s="6" t="inlineStr">
        <is>
          <t>类型</t>
        </is>
      </c>
      <c r="F5" s="6" t="inlineStr">
        <is>
          <t>来源</t>
        </is>
      </c>
    </row>
    <row r="6">
      <c r="A6" s="8" t="inlineStr">
        <is>
          <t>场次一 · 项目讨论（出行途中）</t>
        </is>
      </c>
      <c r="B6" s="8" t="inlineStr">
        <is>
          <t>2026-08-08 21:57 ~ 23:10</t>
        </is>
      </c>
      <c r="C6" s="8" t="inlineStr">
        <is>
          <t>约 1 小时 12 分钟</t>
        </is>
      </c>
      <c r="D6" s="8" t="inlineStr">
        <is>
          <t>约 2 人</t>
        </is>
      </c>
      <c r="E6" s="8" t="inlineStr">
        <is>
          <t>项目讨论 + 出行闲聊</t>
        </is>
      </c>
      <c r="F6" s="8" t="inlineStr">
        <is>
          <t>https://www.biji.com/note/share_note/v7pzQ9y2p57kQ</t>
        </is>
      </c>
    </row>
    <row r="7">
      <c r="A7" s="7" t="inlineStr">
        <is>
          <t>场次二 · 筹建工作会议</t>
        </is>
      </c>
      <c r="B7" s="7" t="inlineStr">
        <is>
          <t>2026-08-10 12:23 ~ 13:04</t>
        </is>
      </c>
      <c r="C7" s="7" t="inlineStr">
        <is>
          <t>约 40 分钟</t>
        </is>
      </c>
      <c r="D7" s="7" t="inlineStr">
        <is>
          <t>约 3 人</t>
        </is>
      </c>
      <c r="E7" s="7" t="inlineStr">
        <is>
          <t>工作会议</t>
        </is>
      </c>
      <c r="F7" s="7" t="inlineStr">
        <is>
          <t>https://www.biji.com/note/share_note/7gvNzYMe2wd6R</t>
        </is>
      </c>
    </row>
    <row r="9" ht="24" customHeight="1">
      <c r="A9" s="5" t="inlineStr">
        <is>
          <t>纪要总括</t>
        </is>
      </c>
    </row>
    <row r="10" ht="55" customHeight="1">
      <c r="A10" s="9" t="inlineStr">
        <is>
          <t>两场沟通围绕「在上海筹建AI博物馆」展开：场次一明确全产业链展陈、教育部认证与研学切入、华润等赞助商与海外变现思路；场次二由陈院长提出完整方案，就项目定位、场地、资金、盈利、科协牵头与分工达成共识，约定会后整理可展示方案并分别对接场地与资方。</t>
        </is>
      </c>
    </row>
    <row r="12" ht="24" customHeight="1">
      <c r="A12" s="3" t="inlineStr">
        <is>
          <t>分议题结论</t>
        </is>
      </c>
    </row>
    <row r="13" ht="28" customHeight="1">
      <c r="A13" s="6" t="inlineStr">
        <is>
          <t>议题</t>
        </is>
      </c>
      <c r="B13" s="6" t="inlineStr">
        <is>
          <t>结论</t>
        </is>
      </c>
    </row>
    <row r="14" ht="48" customHeight="1">
      <c r="A14" s="8" t="inlineStr">
        <is>
          <t>项目定位</t>
        </is>
      </c>
      <c r="B14" s="8" t="inlineStr">
        <is>
          <t>对标美国计算机历史博物馆；打造世界人工智能大会闭幕后的365天常态化AI展示平台；抢占「AI博物馆」名称IP；覆盖芯片算力—技术应用—具身/移动AI全产业链。</t>
        </is>
      </c>
    </row>
    <row r="15" ht="48" customHeight="1">
      <c r="A15" s="7" t="inlineStr">
        <is>
          <t>政策与市场</t>
        </is>
      </c>
      <c r="B15" s="7" t="inlineStr">
        <is>
          <t>教育部要求中学阶段开展AI培训与研学（约需培训1万名AI老师），研学带有强制性；AI教育产品需强制认证，可先在上海完成国产AI统一认证；切入时机为AI应用元年。</t>
        </is>
      </c>
    </row>
    <row r="16" ht="48" customHeight="1">
      <c r="A16" s="8" t="inlineStr">
        <is>
          <t>场地需求</t>
        </is>
      </c>
      <c r="B16" s="8" t="inlineStr">
        <is>
          <t>总面积约6000–10000㎡（亦提及5000–10000㎡）；1–2层约2000㎡作展馆，其余作孵化办公与研学；要求场地方提供10–20年免费用地，并配套约5000万装修与设备资金。</t>
        </is>
      </c>
    </row>
    <row r="17" ht="48" customHeight="1">
      <c r="A17" s="7" t="inlineStr">
        <is>
          <t>候选场地</t>
        </is>
      </c>
      <c r="B17" s="7" t="inlineStr">
        <is>
          <t>①五角场创智汇2号楼顶楼约3300㎡（杨浦科创集团产权、中建四局二房东）；②复兴岛（中环边，距陆家嘴约25分钟车程）。上海闲置场地较多，获取难度相对可控。</t>
        </is>
      </c>
    </row>
    <row r="18" ht="48" customHeight="1">
      <c r="A18" s="8" t="inlineStr">
        <is>
          <t>资金与投资方</t>
        </is>
      </c>
      <c r="B18" s="8" t="inlineStr">
        <is>
          <t>多主体分担、项目方原则上不自掏建设资金；政府补贴、头部AI企业捐赠、产业集团兜底、科协专项；潜在主体含华润（发起人同学资源）、科协牵头、曾达等AI布局方。</t>
        </is>
      </c>
    </row>
    <row r="19" ht="48" customHeight="1">
      <c r="A19" s="7" t="inlineStr">
        <is>
          <t>盈利模式</t>
        </is>
      </c>
      <c r="B19" s="7" t="inlineStr">
        <is>
          <t>展馆本身偏捐赠/补贴；收益来自剩余楼层租金与运营服务、入驻项目孵化持股、样板向地方政府模板输出、研学接待、国内应用内容海外账号变现与跨境直播。</t>
        </is>
      </c>
    </row>
    <row r="20" ht="48" customHeight="1">
      <c r="A20" s="8" t="inlineStr">
        <is>
          <t>展陈与资源</t>
        </is>
      </c>
      <c r="B20" s="8" t="inlineStr">
        <is>
          <t>美方侧重基础理论（已筛前20项核心展品），中方侧重产业应用；可对接谷歌/微软/Meta等，并联动李飞飞等海外人物直播；国内头部大模型企业多数在沪，对接便利。</t>
        </is>
      </c>
    </row>
    <row r="21" ht="48" customHeight="1">
      <c r="A21" s="7" t="inlineStr">
        <is>
          <t>推进分工</t>
        </is>
      </c>
      <c r="B21" s="7" t="inlineStr">
        <is>
          <t>陈院长返美整合硅谷资源并补充材料；胡老师整理可展示文字版；国内团队对接政府/央国企场地资金；邀请曾达；先定大框架与预算，再做动线施工图。</t>
        </is>
      </c>
    </row>
    <row r="23" ht="24" customHeight="1">
      <c r="A23" s="5" t="inlineStr">
        <is>
          <t>待办事项</t>
        </is>
      </c>
    </row>
    <row r="24" ht="28" customHeight="1">
      <c r="A24" s="6" t="inlineStr">
        <is>
          <t>责任人</t>
        </is>
      </c>
      <c r="B24" s="6" t="inlineStr">
        <is>
          <t>事项</t>
        </is>
      </c>
      <c r="C24" s="6" t="inlineStr">
        <is>
          <t>优先级</t>
        </is>
      </c>
      <c r="D24" s="6" t="inlineStr">
        <is>
          <t>时间</t>
        </is>
      </c>
      <c r="E24" s="6" t="inlineStr">
        <is>
          <t>状态</t>
        </is>
      </c>
    </row>
    <row r="25">
      <c r="A25" s="7" t="inlineStr">
        <is>
          <t>陈院长</t>
        </is>
      </c>
      <c r="B25" s="7" t="inlineStr">
        <is>
          <t>向项目群发送AI博物馆极简文字材料</t>
        </is>
      </c>
      <c r="C25" s="7" t="inlineStr">
        <is>
          <t>高</t>
        </is>
      </c>
      <c r="D25" s="7" t="inlineStr">
        <is>
          <t>返美前</t>
        </is>
      </c>
      <c r="E25" s="7" t="inlineStr">
        <is>
          <t>未开始</t>
        </is>
      </c>
    </row>
    <row r="26">
      <c r="A26" s="8" t="inlineStr">
        <is>
          <t>陈院长</t>
        </is>
      </c>
      <c r="B26" s="8" t="inlineStr">
        <is>
          <t>返美后整合硅谷资源，对接海外展陈与内容</t>
        </is>
      </c>
      <c r="C26" s="8" t="inlineStr">
        <is>
          <t>高</t>
        </is>
      </c>
      <c r="D26" s="8" t="inlineStr">
        <is>
          <t>持续</t>
        </is>
      </c>
      <c r="E26" s="8" t="inlineStr">
        <is>
          <t>未开始</t>
        </is>
      </c>
    </row>
    <row r="27">
      <c r="A27" s="7" t="inlineStr">
        <is>
          <t>陈院长</t>
        </is>
      </c>
      <c r="B27" s="7" t="inlineStr">
        <is>
          <t>会见航海博物馆馆长，咨询建馆运营经验</t>
        </is>
      </c>
      <c r="C27" s="7" t="inlineStr">
        <is>
          <t>中</t>
        </is>
      </c>
      <c r="D27" s="7" t="inlineStr">
        <is>
          <t>近期</t>
        </is>
      </c>
      <c r="E27" s="7" t="inlineStr">
        <is>
          <t>未开始</t>
        </is>
      </c>
    </row>
    <row r="28">
      <c r="A28" s="8" t="inlineStr">
        <is>
          <t>胡老师</t>
        </is>
      </c>
      <c r="B28" s="8" t="inlineStr">
        <is>
          <t>整理双场讨论，形成可展示项目版本</t>
        </is>
      </c>
      <c r="C28" s="8" t="inlineStr">
        <is>
          <t>高</t>
        </is>
      </c>
      <c r="D28" s="8" t="inlineStr">
        <is>
          <t>本周</t>
        </is>
      </c>
      <c r="E28" s="8" t="inlineStr">
        <is>
          <t>未开始</t>
        </is>
      </c>
    </row>
    <row r="29">
      <c r="A29" s="7" t="inlineStr">
        <is>
          <t>说话人1/配合方</t>
        </is>
      </c>
      <c r="B29" s="7" t="inlineStr">
        <is>
          <t>配合梳理思路，分别对接场地与资方</t>
        </is>
      </c>
      <c r="C29" s="7" t="inlineStr">
        <is>
          <t>高</t>
        </is>
      </c>
      <c r="D29" s="7" t="inlineStr">
        <is>
          <t>本周启动</t>
        </is>
      </c>
      <c r="E29" s="7" t="inlineStr">
        <is>
          <t>未开始</t>
        </is>
      </c>
    </row>
    <row r="30">
      <c r="A30" s="8" t="inlineStr">
        <is>
          <t>参会团队</t>
        </is>
      </c>
      <c r="B30" s="8" t="inlineStr">
        <is>
          <t>邀请曾达共同推进</t>
        </is>
      </c>
      <c r="C30" s="8" t="inlineStr">
        <is>
          <t>中</t>
        </is>
      </c>
      <c r="D30" s="8" t="inlineStr">
        <is>
          <t>近期</t>
        </is>
      </c>
      <c r="E30" s="8" t="inlineStr">
        <is>
          <t>未开始</t>
        </is>
      </c>
    </row>
    <row r="31">
      <c r="A31" s="7" t="inlineStr">
        <is>
          <t>国内团队</t>
        </is>
      </c>
      <c r="B31" s="7" t="inlineStr">
        <is>
          <t>与科协/地方政府确认牵头与名称IP路径</t>
        </is>
      </c>
      <c r="C31" s="7" t="inlineStr">
        <is>
          <t>高</t>
        </is>
      </c>
      <c r="D31" s="7" t="inlineStr">
        <is>
          <t>两周内</t>
        </is>
      </c>
      <c r="E31" s="7" t="inlineStr">
        <is>
          <t>未开始</t>
        </is>
      </c>
    </row>
  </sheetData>
  <mergeCells count="7">
    <mergeCell ref="A2:F2"/>
    <mergeCell ref="A10:F10"/>
    <mergeCell ref="A1:F1"/>
    <mergeCell ref="A23:F23"/>
    <mergeCell ref="A9:F9"/>
    <mergeCell ref="A12:F12"/>
    <mergeCell ref="A4:F4"/>
  </mergeCells>
  <dataValidations count="1">
    <dataValidation sqref="E25:E31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40" customWidth="1" min="4" max="4"/>
    <col width="36" customWidth="1" min="5" max="5"/>
    <col width="10" customWidth="1" min="6" max="6"/>
    <col width="12" customWidth="1" min="7" max="7"/>
    <col width="14" customWidth="1" min="8" max="8"/>
  </cols>
  <sheetData>
    <row r="1" ht="34" customHeight="1">
      <c r="A1" s="1" t="inlineStr">
        <is>
          <t>投资方怎么投资（七条可组合路径）</t>
        </is>
      </c>
    </row>
    <row r="2" ht="20" customHeight="1">
      <c r="A2" s="2" t="inlineStr">
        <is>
          <t>核心策略：「不自有资金站上制高点」——建设与装修改造由合作方承担，项目方以IP运营、资源整合与孵化投资能力换取长期权益；投资结构分层、可组合，避免单一资方绑架。</t>
        </is>
      </c>
    </row>
    <row r="4" ht="24" customHeight="1">
      <c r="A4" s="3" t="inlineStr">
        <is>
          <t>出资路径明细</t>
        </is>
      </c>
    </row>
    <row r="5" ht="28" customHeight="1">
      <c r="A5" s="6" t="inlineStr">
        <is>
          <t>路径</t>
        </is>
      </c>
      <c r="B5" s="6" t="inlineStr">
        <is>
          <t>出资方式</t>
        </is>
      </c>
      <c r="C5" s="6" t="inlineStr">
        <is>
          <t>出资方画像</t>
        </is>
      </c>
      <c r="D5" s="6" t="inlineStr">
        <is>
          <t>回报机制</t>
        </is>
      </c>
      <c r="E5" s="6" t="inlineStr">
        <is>
          <t>落地动作</t>
        </is>
      </c>
      <c r="F5" s="6" t="inlineStr">
        <is>
          <t>优先级</t>
        </is>
      </c>
      <c r="G5" s="6" t="inlineStr">
        <is>
          <t>状态</t>
        </is>
      </c>
      <c r="H5" s="6" t="inlineStr">
        <is>
          <t>跟进人</t>
        </is>
      </c>
    </row>
    <row r="6" ht="55" customHeight="1">
      <c r="A6" s="8" t="inlineStr">
        <is>
          <t>A. 场地方「地+钱」合作</t>
        </is>
      </c>
      <c r="B6" s="8" t="inlineStr">
        <is>
          <t>10–20年免费场地使用权 + 约5000万装修/设备采购资金</t>
        </is>
      </c>
      <c r="C6" s="8" t="inlineStr">
        <is>
          <t>拥有闲置物业的央国企/区属平台（如科创集团、华润系物业）</t>
        </is>
      </c>
      <c r="D6" s="8" t="inlineStr">
        <is>
          <t>政绩亮点（高层考察）、物业盘活、剩余楼层租金分成或优先招商权、品牌冠名可选</t>
        </is>
      </c>
      <c r="E6" s="8" t="inlineStr">
        <is>
          <t>出具需求书→双候选场地路演→签约框架（免租期+出资额+分成公式）</t>
        </is>
      </c>
      <c r="F6" s="8" t="inlineStr">
        <is>
          <t>P0</t>
        </is>
      </c>
      <c r="G6" s="8" t="inlineStr">
        <is>
          <t>未开始</t>
        </is>
      </c>
      <c r="H6" s="8" t="inlineStr"/>
    </row>
    <row r="7" ht="55" customHeight="1">
      <c r="A7" s="7" t="inlineStr">
        <is>
          <t>B. 主赞助商（场地或核心费用）</t>
        </is>
      </c>
      <c r="B7" s="7" t="inlineStr">
        <is>
          <t>承担场地租金折算、展陈主投或运营启动金；可现金+实物（展品/算力）</t>
        </is>
      </c>
      <c r="C7" s="7" t="inlineStr">
        <is>
          <t>华润等有科创投入考核的央国企；有向上汇报「AI故事」需求的产业集团</t>
        </is>
      </c>
      <c r="D7" s="7" t="inlineStr">
        <is>
          <t>主赞助商权益、AI行业历史展席位、联合发布与WAIC联动曝光</t>
        </is>
      </c>
      <c r="E7" s="7" t="inlineStr">
        <is>
          <t>一页纸权益包→同学/董事会通道引荐→立项材料对齐其科创KPI</t>
        </is>
      </c>
      <c r="F7" s="7" t="inlineStr">
        <is>
          <t>P0</t>
        </is>
      </c>
      <c r="G7" s="7" t="inlineStr">
        <is>
          <t>未开始</t>
        </is>
      </c>
      <c r="H7" s="7" t="inlineStr"/>
    </row>
    <row r="8" ht="55" customHeight="1">
      <c r="A8" s="8" t="inlineStr">
        <is>
          <t>C. 金牌/展席赞助（头部AI企业捐赠）</t>
        </is>
      </c>
      <c r="B8" s="8" t="inlineStr">
        <is>
          <t>展品捐赠+展位建设费+年度内容更新费；可选现金捐赠换历史席位</t>
        </is>
      </c>
      <c r="C8" s="8" t="inlineStr">
        <is>
          <t>国内头部大模型与科技企业（千问/豆包/Kimi/智谱/DeepSeek/MiniMax等，多数在沪）</t>
        </is>
      </c>
      <c r="D8" s="8" t="inlineStr">
        <is>
          <t>「AI行业历史」永久/长期展示席位、研学流量、政企参观背书</t>
        </is>
      </c>
      <c r="E8" s="8" t="inlineStr">
        <is>
          <t>编制展席权益清单→上海头部企业集中拜访→捐赠协议+内容更新SLA</t>
        </is>
      </c>
      <c r="F8" s="8" t="inlineStr">
        <is>
          <t>P1</t>
        </is>
      </c>
      <c r="G8" s="8" t="inlineStr">
        <is>
          <t>未开始</t>
        </is>
      </c>
      <c r="H8" s="8" t="inlineStr"/>
    </row>
    <row r="9" ht="55" customHeight="1">
      <c r="A9" s="7" t="inlineStr">
        <is>
          <t>D. 政府补贴与扶持基金</t>
        </is>
      </c>
      <c r="B9" s="7" t="inlineStr">
        <is>
          <t>场地租金补贴、文旅/科普/科创专项、产业引导基金配套、装修补助</t>
        </is>
      </c>
      <c r="C9" s="7" t="inlineStr">
        <is>
          <t>区政府、科创委、文旅局、教育局（研学）、科协系统专项</t>
        </is>
      </c>
      <c r="D9" s="7" t="inlineStr">
        <is>
          <t>公共服务供给、研学指标完成、科创政绩与WAIC延伸场景</t>
        </is>
      </c>
      <c r="E9" s="7" t="inlineStr">
        <is>
          <t>政策清单匹配→申报材料包→纳入区重点项目库</t>
        </is>
      </c>
      <c r="F9" s="7" t="inlineStr">
        <is>
          <t>P0</t>
        </is>
      </c>
      <c r="G9" s="7" t="inlineStr">
        <is>
          <t>未开始</t>
        </is>
      </c>
      <c r="H9" s="7" t="inlineStr"/>
    </row>
    <row r="10" ht="55" customHeight="1">
      <c r="A10" s="8" t="inlineStr">
        <is>
          <t>E. 科协牵头专项</t>
        </is>
      </c>
      <c r="B10" s="8" t="inlineStr">
        <is>
          <t>名义主管+专项经费/科普经费；协助抢占「AI博物馆」名称与资质</t>
        </is>
      </c>
      <c r="C10" s="8" t="inlineStr">
        <is>
          <t>中国科协及地方科协（发起人已与科协主席初步沟通）</t>
        </is>
      </c>
      <c r="D10" s="8" t="inlineStr">
        <is>
          <t>行业制高点、科普职能落地、全国复制时的系统内通道</t>
        </is>
      </c>
      <c r="E10" s="8" t="inlineStr">
        <is>
          <t>正式汇报材料→名称与主管单位确认→专项申报</t>
        </is>
      </c>
      <c r="F10" s="8" t="inlineStr">
        <is>
          <t>P0</t>
        </is>
      </c>
      <c r="G10" s="8" t="inlineStr">
        <is>
          <t>未开始</t>
        </is>
      </c>
      <c r="H10" s="8" t="inlineStr"/>
    </row>
    <row r="11" ht="55" customHeight="1">
      <c r="A11" s="7" t="inlineStr">
        <is>
          <t>F. 孵化跟投（轻资本）</t>
        </is>
      </c>
      <c r="B11" s="7" t="inlineStr">
        <is>
          <t>对入驻优质AI项目小额股权跟投/收益权；可用运营方管理公司主体承接</t>
        </is>
      </c>
      <c r="C11" s="7" t="inlineStr">
        <is>
          <t>项目运营方联合产业资本；亦可引入区引导基金子基金</t>
        </is>
      </c>
      <c r="D11" s="7" t="inlineStr">
        <is>
          <t>长期资本增值；与展馆流量、场景验证形成闭环</t>
        </is>
      </c>
      <c r="E11" s="7" t="inlineStr">
        <is>
          <t>设立孵化投资SOP→入驻协议含优先投资权→联合区基金</t>
        </is>
      </c>
      <c r="F11" s="7" t="inlineStr">
        <is>
          <t>P2</t>
        </is>
      </c>
      <c r="G11" s="7" t="inlineStr">
        <is>
          <t>未开始</t>
        </is>
      </c>
      <c r="H11" s="7" t="inlineStr"/>
    </row>
    <row r="12" ht="55" customHeight="1">
      <c r="A12" s="8" t="inlineStr">
        <is>
          <t>G. 海外内容与品牌合作</t>
        </is>
      </c>
      <c r="B12" s="8" t="inlineStr">
        <is>
          <t>展品授权/内容共建（非现金为主）；联合直播与活动赞助</t>
        </is>
      </c>
      <c r="C12" s="8" t="inlineStr">
        <is>
          <t>谷歌、微软、Meta、苹果及硅谷高校实验室；海外KOL</t>
        </is>
      </c>
      <c r="D12" s="8" t="inlineStr">
        <is>
          <t>中国市场曝光、中美双向展示叙事</t>
        </is>
      </c>
      <c r="E12" s="8" t="inlineStr">
        <is>
          <t>陈院长硅谷对接清单→授权模板（中英）→内容剪辑翻译流水线</t>
        </is>
      </c>
      <c r="F12" s="8" t="inlineStr">
        <is>
          <t>P1</t>
        </is>
      </c>
      <c r="G12" s="8" t="inlineStr">
        <is>
          <t>未开始</t>
        </is>
      </c>
      <c r="H12" s="8" t="inlineStr"/>
    </row>
    <row r="14" ht="24" customHeight="1">
      <c r="A14" s="5" t="inlineStr">
        <is>
          <t>赞助层级产品化（便于企业立项）</t>
        </is>
      </c>
    </row>
    <row r="15" ht="28" customHeight="1">
      <c r="A15" s="6" t="inlineStr">
        <is>
          <t>层级</t>
        </is>
      </c>
      <c r="B15" s="6" t="inlineStr">
        <is>
          <t>出资门槛（建议）</t>
        </is>
      </c>
      <c r="C15" s="6" t="inlineStr">
        <is>
          <t>核心权益</t>
        </is>
      </c>
      <c r="D15" s="6" t="inlineStr">
        <is>
          <t>席位数</t>
        </is>
      </c>
      <c r="E15" s="6" t="inlineStr">
        <is>
          <t>对接状态</t>
        </is>
      </c>
      <c r="F15" s="6" t="inlineStr">
        <is>
          <t>意向方</t>
        </is>
      </c>
      <c r="G15" s="6" t="inlineStr">
        <is>
          <t>备注</t>
        </is>
      </c>
    </row>
    <row r="16">
      <c r="A16" s="8" t="inlineStr">
        <is>
          <t>主赞助商</t>
        </is>
      </c>
      <c r="B16" s="8" t="inlineStr">
        <is>
          <t>场地或≥3000万级核心费用/等值</t>
        </is>
      </c>
      <c r="C16" s="8" t="inlineStr">
        <is>
          <t>冠名协商权、主视觉露出、开幕式主位、年度联名活动</t>
        </is>
      </c>
      <c r="D16" s="8" t="inlineStr">
        <is>
          <t>1–2</t>
        </is>
      </c>
      <c r="E16" s="8" t="inlineStr">
        <is>
          <t>未开始</t>
        </is>
      </c>
      <c r="F16" s="8" t="inlineStr"/>
      <c r="G16" s="8" t="inlineStr"/>
    </row>
    <row r="17">
      <c r="A17" s="7" t="inlineStr">
        <is>
          <t>金牌赞助商</t>
        </is>
      </c>
      <c r="B17" s="7" t="inlineStr">
        <is>
          <t>500–1500万现金/展陈建设+年度更新</t>
        </is>
      </c>
      <c r="C17" s="7" t="inlineStr">
        <is>
          <t>AI历史展席位、研学指定线路露出、高层参观接待位</t>
        </is>
      </c>
      <c r="D17" s="7" t="inlineStr">
        <is>
          <t>6–10</t>
        </is>
      </c>
      <c r="E17" s="7" t="inlineStr">
        <is>
          <t>未开始</t>
        </is>
      </c>
      <c r="F17" s="7" t="inlineStr"/>
      <c r="G17" s="7" t="inlineStr"/>
    </row>
    <row r="18">
      <c r="A18" s="8" t="inlineStr">
        <is>
          <t>展品合作伙伴</t>
        </is>
      </c>
      <c r="B18" s="8" t="inlineStr">
        <is>
          <t>展品捐赠+展位装修</t>
        </is>
      </c>
      <c r="C18" s="8" t="inlineStr">
        <is>
          <t>展区品牌墙、内容联合署名</t>
        </is>
      </c>
      <c r="D18" s="8" t="inlineStr">
        <is>
          <t>按展区</t>
        </is>
      </c>
      <c r="E18" s="8" t="inlineStr">
        <is>
          <t>未开始</t>
        </is>
      </c>
      <c r="F18" s="8" t="inlineStr"/>
      <c r="G18" s="8" t="inlineStr"/>
    </row>
    <row r="19">
      <c r="A19" s="7" t="inlineStr">
        <is>
          <t>战略渠道伙伴</t>
        </is>
      </c>
      <c r="B19" s="7" t="inlineStr">
        <is>
          <t>流量/研学渠道/媒体</t>
        </is>
      </c>
      <c r="C19" s="7" t="inlineStr">
        <is>
          <t>渠道分成、联名研学产品</t>
        </is>
      </c>
      <c r="D19" s="7" t="inlineStr">
        <is>
          <t>若干</t>
        </is>
      </c>
      <c r="E19" s="7" t="inlineStr">
        <is>
          <t>未开始</t>
        </is>
      </c>
      <c r="F19" s="7" t="inlineStr"/>
      <c r="G19" s="7" t="inlineStr"/>
    </row>
  </sheetData>
  <mergeCells count="4">
    <mergeCell ref="A4:H4"/>
    <mergeCell ref="A14:H14"/>
    <mergeCell ref="A2:H2"/>
    <mergeCell ref="A1:H1"/>
  </mergeCells>
  <dataValidations count="2">
    <dataValidation sqref="G6:G12" showDropDown="0" showInputMessage="0" showErrorMessage="0" allowBlank="1" type="list">
      <formula1>"未开始,进行中,已完成,阻塞,取消"</formula1>
    </dataValidation>
    <dataValidation sqref="E16:E19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6" customWidth="1" min="3" max="3"/>
    <col width="16" customWidth="1" min="4" max="4"/>
    <col width="32" customWidth="1" min="5" max="5"/>
    <col width="12" customWidth="1" min="6" max="6"/>
    <col width="14" customWidth="1" min="7" max="7"/>
  </cols>
  <sheetData>
    <row r="1" ht="34" customHeight="1">
      <c r="A1" s="1" t="inlineStr">
        <is>
          <t>项目如何盈利（六条收入线）</t>
        </is>
      </c>
    </row>
    <row r="2" ht="20" customHeight="1">
      <c r="A2" s="2" t="inlineStr">
        <is>
          <t>展馆本体以「捐赠+补贴+赞助」覆盖建设与基础运营；可核算利润主要来自空间经营、研学与认证相关服务、孵化投资、模板输出与海外内容——用IP把流量与信任变现。</t>
        </is>
      </c>
    </row>
    <row r="4" ht="24" customHeight="1">
      <c r="A4" s="3" t="inlineStr">
        <is>
          <t>收入线设计</t>
        </is>
      </c>
    </row>
    <row r="5" ht="28" customHeight="1">
      <c r="A5" s="6" t="inlineStr">
        <is>
          <t>收入线</t>
        </is>
      </c>
      <c r="B5" s="6" t="inlineStr">
        <is>
          <t>描述</t>
        </is>
      </c>
      <c r="C5" s="6" t="inlineStr">
        <is>
          <t>启动条件</t>
        </is>
      </c>
      <c r="D5" s="6" t="inlineStr">
        <is>
          <t>稳态占比</t>
        </is>
      </c>
      <c r="E5" s="6" t="inlineStr">
        <is>
          <t>里程碑</t>
        </is>
      </c>
      <c r="F5" s="6" t="inlineStr">
        <is>
          <t>状态</t>
        </is>
      </c>
      <c r="G5" s="6" t="inlineStr">
        <is>
          <t>负责人</t>
        </is>
      </c>
    </row>
    <row r="6" ht="50" customHeight="1">
      <c r="A6" s="8" t="inlineStr">
        <is>
          <t>1. 剩余楼层租金与运营服务</t>
        </is>
      </c>
      <c r="B6" s="8" t="inlineStr">
        <is>
          <t>非展陈楼层出租给AI企业办公/展示/路演；收租金+物业/活动运营费，反哺展馆运营。</t>
        </is>
      </c>
      <c r="C6" s="8" t="inlineStr">
        <is>
          <t>场地签约、完成基础装修与招商手册</t>
        </is>
      </c>
      <c r="D6" s="8" t="inlineStr">
        <is>
          <t>35–45%</t>
        </is>
      </c>
      <c r="E6" s="8" t="inlineStr">
        <is>
          <t>开馆12个月内出租率≥70%</t>
        </is>
      </c>
      <c r="F6" s="8" t="inlineStr">
        <is>
          <t>未开始</t>
        </is>
      </c>
      <c r="G6" s="8" t="inlineStr"/>
    </row>
    <row r="7" ht="50" customHeight="1">
      <c r="A7" s="7" t="inlineStr">
        <is>
          <t>2. 研学与培训接待</t>
        </is>
      </c>
      <c r="B7" s="7" t="inlineStr">
        <is>
          <t>对接教育部研学强制要求与AI教师培训；分班接待学生/家长（可设6班制），B端学校与机构采购。</t>
        </is>
      </c>
      <c r="C7" s="7" t="inlineStr">
        <is>
          <t>展陈开放+课程包+安全预案；争取纳入区研学目录</t>
        </is>
      </c>
      <c r="D7" s="7" t="inlineStr">
        <is>
          <t>20–30%</t>
        </is>
      </c>
      <c r="E7" s="7" t="inlineStr">
        <is>
          <t>对标现有机器人展厅「上午三场下午三场」接待强度</t>
        </is>
      </c>
      <c r="F7" s="7" t="inlineStr">
        <is>
          <t>未开始</t>
        </is>
      </c>
      <c r="G7" s="7" t="inlineStr"/>
    </row>
    <row r="8" ht="50" customHeight="1">
      <c r="A8" s="8" t="inlineStr">
        <is>
          <t>3. 认证与教育产品服务</t>
        </is>
      </c>
      <c r="B8" s="8" t="inlineStr">
        <is>
          <t>借力AI教育产品强制认证，提供展示验证、场景测评、认证辅导等增值服务。</t>
        </is>
      </c>
      <c r="C8" s="8" t="inlineStr">
        <is>
          <t>上海统一认证路径明确、与教育主管部门沟通</t>
        </is>
      </c>
      <c r="D8" s="8" t="inlineStr">
        <is>
          <t>5–10%</t>
        </is>
      </c>
      <c r="E8" s="8" t="inlineStr">
        <is>
          <t>首批10个合作单元落地</t>
        </is>
      </c>
      <c r="F8" s="8" t="inlineStr">
        <is>
          <t>未开始</t>
        </is>
      </c>
      <c r="G8" s="8" t="inlineStr"/>
    </row>
    <row r="9" ht="50" customHeight="1">
      <c r="A9" s="7" t="inlineStr">
        <is>
          <t>4. 孵化投资收益</t>
        </is>
      </c>
      <c r="B9" s="7" t="inlineStr">
        <is>
          <t>对入驻优质项目持股或收益权，获取长期资本回报。</t>
        </is>
      </c>
      <c r="C9" s="7" t="inlineStr">
        <is>
          <t>入驻协议含投资条款；可选设小规模跟投池</t>
        </is>
      </c>
      <c r="D9" s="7" t="inlineStr">
        <is>
          <t>10–20%（波动大）</t>
        </is>
      </c>
      <c r="E9" s="7" t="inlineStr">
        <is>
          <t>每年重点跟投3–5个项目</t>
        </is>
      </c>
      <c r="F9" s="7" t="inlineStr">
        <is>
          <t>未开始</t>
        </is>
      </c>
      <c r="G9" s="7" t="inlineStr"/>
    </row>
    <row r="10" ht="50" customHeight="1">
      <c r="A10" s="8" t="inlineStr">
        <is>
          <t>5. 样板模板输出</t>
        </is>
      </c>
      <c r="B10" s="8" t="inlineStr">
        <is>
          <t>上海做成标准后，向其他地方政府输出「AI博物馆」建设与运营模板（咨询+品牌授权+落地陪跑）。</t>
        </is>
      </c>
      <c r="C10" s="8" t="inlineStr">
        <is>
          <t>开馆运营满1个完整研学季、沉淀SOP与IP</t>
        </is>
      </c>
      <c r="D10" s="8" t="inlineStr">
        <is>
          <t>10–15%</t>
        </is>
      </c>
      <c r="E10" s="8" t="inlineStr">
        <is>
          <t>首个外埠复制意向框架协议</t>
        </is>
      </c>
      <c r="F10" s="8" t="inlineStr">
        <is>
          <t>未开始</t>
        </is>
      </c>
      <c r="G10" s="8" t="inlineStr"/>
    </row>
    <row r="11" ht="50" customHeight="1">
      <c r="A11" s="7" t="inlineStr">
        <is>
          <t>6. 海外内容变现</t>
        </is>
      </c>
      <c r="B11" s="7" t="inlineStr">
        <is>
          <t>国内应用层成果拍成视频反向输出海外账号；硅谷/斯坦福成果直播；汇率与付费意愿更优。</t>
        </is>
      </c>
      <c r="C11" s="7" t="inlineStr">
        <is>
          <t>内容团队+海外账号矩阵+授权合规</t>
        </is>
      </c>
      <c r="D11" s="7" t="inlineStr">
        <is>
          <t>5–10%</t>
        </is>
      </c>
      <c r="E11" s="7" t="inlineStr">
        <is>
          <t>稳定周更+单场直播商业化</t>
        </is>
      </c>
      <c r="F11" s="7" t="inlineStr">
        <is>
          <t>未开始</t>
        </is>
      </c>
      <c r="G11" s="7" t="inlineStr"/>
    </row>
    <row r="13" ht="24" customHeight="1">
      <c r="A13" s="5" t="inlineStr">
        <is>
          <t>空间与经济假设（讨论稿）</t>
        </is>
      </c>
    </row>
    <row r="14" ht="28" customHeight="1">
      <c r="A14" s="6" t="inlineStr">
        <is>
          <t>科目</t>
        </is>
      </c>
      <c r="B14" s="6" t="inlineStr">
        <is>
          <t>口径说明</t>
        </is>
      </c>
      <c r="C14" s="6" t="inlineStr">
        <is>
          <t>参考区间（讨论稿）</t>
        </is>
      </c>
      <c r="D14" s="6" t="inlineStr">
        <is>
          <t>确认状态</t>
        </is>
      </c>
      <c r="E14" s="6" t="inlineStr">
        <is>
          <t>备注</t>
        </is>
      </c>
    </row>
    <row r="15">
      <c r="A15" s="7" t="inlineStr">
        <is>
          <t>场地方投入</t>
        </is>
      </c>
      <c r="B15" s="7" t="inlineStr">
        <is>
          <t>免租期折算+装修设备</t>
        </is>
      </c>
      <c r="C15" s="7" t="inlineStr">
        <is>
          <t>免租10–20年 + 约5000万设备装修</t>
        </is>
      </c>
      <c r="D15" s="7" t="inlineStr">
        <is>
          <t>待确认</t>
        </is>
      </c>
      <c r="E15" s="7" t="inlineStr"/>
    </row>
    <row r="16">
      <c r="A16" s="8" t="inlineStr">
        <is>
          <t>展馆面积</t>
        </is>
      </c>
      <c r="B16" s="8" t="inlineStr">
        <is>
          <t>1–2层展示</t>
        </is>
      </c>
      <c r="C16" s="8" t="inlineStr">
        <is>
          <t>约2000㎡</t>
        </is>
      </c>
      <c r="D16" s="8" t="inlineStr">
        <is>
          <t>待确认</t>
        </is>
      </c>
      <c r="E16" s="8" t="inlineStr"/>
    </row>
    <row r="17">
      <c r="A17" s="7" t="inlineStr">
        <is>
          <t>经营面积</t>
        </is>
      </c>
      <c r="B17" s="7" t="inlineStr">
        <is>
          <t>孵化办公等</t>
        </is>
      </c>
      <c r="C17" s="7" t="inlineStr">
        <is>
          <t>总建约6000–10000㎡中的非展部分</t>
        </is>
      </c>
      <c r="D17" s="7" t="inlineStr">
        <is>
          <t>待确认</t>
        </is>
      </c>
      <c r="E17" s="7" t="inlineStr"/>
    </row>
    <row r="18">
      <c r="A18" s="8" t="inlineStr">
        <is>
          <t>对标接待</t>
        </is>
      </c>
      <c r="B18" s="8" t="inlineStr">
        <is>
          <t>曹河泾/张江机器人展厅</t>
        </is>
      </c>
      <c r="C18" s="8" t="inlineStr">
        <is>
          <t>日均上午3场+下午3场研学</t>
        </is>
      </c>
      <c r="D18" s="8" t="inlineStr">
        <is>
          <t>待确认</t>
        </is>
      </c>
      <c r="E18" s="8" t="inlineStr"/>
    </row>
    <row r="19">
      <c r="A19" s="7" t="inlineStr">
        <is>
          <t>运营周期</t>
        </is>
      </c>
      <c r="B19" s="7" t="inlineStr">
        <is>
          <t>长期价值</t>
        </is>
      </c>
      <c r="C19" s="7" t="inlineStr">
        <is>
          <t>至少5–10年</t>
        </is>
      </c>
      <c r="D19" s="7" t="inlineStr">
        <is>
          <t>待确认</t>
        </is>
      </c>
      <c r="E19" s="7" t="inlineStr"/>
    </row>
    <row r="20">
      <c r="A20" s="8" t="inlineStr">
        <is>
          <t>项目方建设出资</t>
        </is>
      </c>
      <c r="B20" s="8" t="inlineStr">
        <is>
          <t>原则</t>
        </is>
      </c>
      <c r="C20" s="8" t="inlineStr">
        <is>
          <t>建设期尽量为0；运营公司轻资产</t>
        </is>
      </c>
      <c r="D20" s="8" t="inlineStr">
        <is>
          <t>待确认</t>
        </is>
      </c>
      <c r="E20" s="8" t="inlineStr"/>
    </row>
  </sheetData>
  <mergeCells count="4">
    <mergeCell ref="A13:G13"/>
    <mergeCell ref="A2:G2"/>
    <mergeCell ref="A1:G1"/>
    <mergeCell ref="A4:G4"/>
  </mergeCells>
  <dataValidations count="1">
    <dataValidation sqref="F6:F11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40" customWidth="1" min="4" max="4"/>
    <col width="18" customWidth="1" min="5" max="5"/>
    <col width="12" customWidth="1" min="6" max="6"/>
    <col width="16" customWidth="1" min="7" max="7"/>
  </cols>
  <sheetData>
    <row r="1" ht="34" customHeight="1">
      <c r="A1" s="1" t="inlineStr">
        <is>
          <t>政策性支持与扶持基金落地</t>
        </is>
      </c>
    </row>
    <row r="2" ht="20" customHeight="1">
      <c r="A2" s="2" t="inlineStr">
        <is>
          <t>把政策变成可申报、可签约的动作清单</t>
        </is>
      </c>
    </row>
    <row r="4" ht="24" customHeight="1">
      <c r="A4" s="3" t="inlineStr">
        <is>
          <t>政策抓手清单</t>
        </is>
      </c>
    </row>
    <row r="5" ht="28" customHeight="1">
      <c r="A5" s="6" t="inlineStr">
        <is>
          <t>政策/抓手</t>
        </is>
      </c>
      <c r="B5" s="6" t="inlineStr">
        <is>
          <t>要点</t>
        </is>
      </c>
      <c r="C5" s="6" t="inlineStr">
        <is>
          <t>对项目价值</t>
        </is>
      </c>
      <c r="D5" s="6" t="inlineStr">
        <is>
          <t>落地步骤</t>
        </is>
      </c>
      <c r="E5" s="6" t="inlineStr">
        <is>
          <t>责任方</t>
        </is>
      </c>
      <c r="F5" s="6" t="inlineStr">
        <is>
          <t>状态</t>
        </is>
      </c>
      <c r="G5" s="6" t="inlineStr">
        <is>
          <t>材料准备</t>
        </is>
      </c>
    </row>
    <row r="6" ht="48" customHeight="1">
      <c r="A6" s="8" t="inlineStr">
        <is>
          <t>教育部中学AI培训与研学要求</t>
        </is>
      </c>
      <c r="B6" s="8" t="inlineStr">
        <is>
          <t>中学开展AI培训；约1万名AI教师培训需求；学生研学带强制性</t>
        </is>
      </c>
      <c r="C6" s="8" t="inlineStr">
        <is>
          <t>刚性客流与B端采购</t>
        </is>
      </c>
      <c r="D6" s="8" t="inlineStr">
        <is>
          <t>纳入区研学基地目录→课程与师资包备案→学校采购合同</t>
        </is>
      </c>
      <c r="E6" s="8" t="inlineStr">
        <is>
          <t>国内运营+教育渠道</t>
        </is>
      </c>
      <c r="F6" s="8" t="inlineStr">
        <is>
          <t>未开始</t>
        </is>
      </c>
      <c r="G6" s="8" t="inlineStr"/>
    </row>
    <row r="7" ht="48" customHeight="1">
      <c r="A7" s="7" t="inlineStr">
        <is>
          <t>AI教育产品强制认证</t>
        </is>
      </c>
      <c r="B7" s="7" t="inlineStr">
        <is>
          <t>相关产品须认证；可先做上海国产AI统一认证场景</t>
        </is>
      </c>
      <c r="C7" s="7" t="inlineStr">
        <is>
          <t>展馆成为认证展示与验证场</t>
        </is>
      </c>
      <c r="D7" s="7" t="inlineStr">
        <is>
          <t>对接认证主体→设立认证展示专区→服务产品报价</t>
        </is>
      </c>
      <c r="E7" s="7" t="inlineStr">
        <is>
          <t>产品+政府关系</t>
        </is>
      </c>
      <c r="F7" s="7" t="inlineStr">
        <is>
          <t>未开始</t>
        </is>
      </c>
      <c r="G7" s="7" t="inlineStr"/>
    </row>
    <row r="8" ht="48" customHeight="1">
      <c r="A8" s="8" t="inlineStr">
        <is>
          <t>中国科协牵头主管</t>
        </is>
      </c>
      <c r="B8" s="8" t="inlineStr">
        <is>
          <t>名正言顺抢占IP；已与科协主席初步沟通</t>
        </is>
      </c>
      <c r="C8" s="8" t="inlineStr">
        <is>
          <t>名称、资质、全国复制通道</t>
        </is>
      </c>
      <c r="D8" s="8" t="inlineStr">
        <is>
          <t>正式请示/合作备忘录→名称核准路径→科普专项申报</t>
        </is>
      </c>
      <c r="E8" s="8" t="inlineStr">
        <is>
          <t>发起人+胡老师材料</t>
        </is>
      </c>
      <c r="F8" s="8" t="inlineStr">
        <is>
          <t>未开始</t>
        </is>
      </c>
      <c r="G8" s="8" t="inlineStr"/>
    </row>
    <row r="9" ht="48" customHeight="1">
      <c r="A9" s="7" t="inlineStr">
        <is>
          <t>地方政府科创政绩与闲置物业盘活</t>
        </is>
      </c>
      <c r="B9" s="7" t="inlineStr">
        <is>
          <t>高层考察、WAIC延伸、闲置楼宇去化</t>
        </is>
      </c>
      <c r="C9" s="7" t="inlineStr">
        <is>
          <t>免租场地+装修配套资金谈判筹码</t>
        </is>
      </c>
      <c r="D9" s="7" t="inlineStr">
        <is>
          <t>区领导汇报→重点项目入库→土地/物业会议纪要</t>
        </is>
      </c>
      <c r="E9" s="7" t="inlineStr">
        <is>
          <t>场地谈判组</t>
        </is>
      </c>
      <c r="F9" s="7" t="inlineStr">
        <is>
          <t>未开始</t>
        </is>
      </c>
      <c r="G9" s="7" t="inlineStr"/>
    </row>
    <row r="10" ht="48" customHeight="1">
      <c r="A10" s="8" t="inlineStr">
        <is>
          <t>区级/市级科创与文旅扶持资金</t>
        </is>
      </c>
      <c r="B10" s="8" t="inlineStr">
        <is>
          <t>产业扶持、科普场馆、文旅融合、中小企业创新等可组合申报</t>
        </is>
      </c>
      <c r="C10" s="8" t="inlineStr">
        <is>
          <t>降低运营与内容成本</t>
        </is>
      </c>
      <c r="D10" s="8" t="inlineStr">
        <is>
          <t>列政策匹配表→按窗口期申报→审计合规台账</t>
        </is>
      </c>
      <c r="E10" s="8" t="inlineStr">
        <is>
          <t>政策专员</t>
        </is>
      </c>
      <c r="F10" s="8" t="inlineStr">
        <is>
          <t>未开始</t>
        </is>
      </c>
      <c r="G10" s="8" t="inlineStr"/>
    </row>
    <row r="11" ht="48" customHeight="1">
      <c r="A11" s="7" t="inlineStr">
        <is>
          <t>世界人工智能大会（WAIC）资源延伸</t>
        </is>
      </c>
      <c r="B11" s="7" t="inlineStr">
        <is>
          <t>会后365天常态化展示，承接展会溢出</t>
        </is>
      </c>
      <c r="C11" s="7" t="inlineStr">
        <is>
          <t>内容新鲜度与城市品牌绑定</t>
        </is>
      </c>
      <c r="D11" s="7" t="inlineStr">
        <is>
          <t>对接大会组委会/承办方→会后巡展协议→常设展更新机制</t>
        </is>
      </c>
      <c r="E11" s="7" t="inlineStr">
        <is>
          <t>内容+政府关系</t>
        </is>
      </c>
      <c r="F11" s="7" t="inlineStr">
        <is>
          <t>未开始</t>
        </is>
      </c>
      <c r="G11" s="7" t="inlineStr"/>
    </row>
    <row r="12" ht="48" customHeight="1">
      <c r="A12" s="8" t="inlineStr">
        <is>
          <t>产业引导基金/央国企科创考核</t>
        </is>
      </c>
      <c r="B12" s="8" t="inlineStr">
        <is>
          <t>华润等央国企有科创投入与汇报需求</t>
        </is>
      </c>
      <c r="C12" s="8" t="inlineStr">
        <is>
          <t>主赞助与跟投资金</t>
        </is>
      </c>
      <c r="D12" s="8" t="inlineStr">
        <is>
          <t>对齐对方考核指标写立项→董事会/办公会材料→出资协议</t>
        </is>
      </c>
      <c r="E12" s="8" t="inlineStr">
        <is>
          <t>资方对接人</t>
        </is>
      </c>
      <c r="F12" s="8" t="inlineStr">
        <is>
          <t>未开始</t>
        </is>
      </c>
      <c r="G12" s="8" t="inlineStr"/>
    </row>
    <row r="14" ht="24" customHeight="1">
      <c r="A14" s="5" t="inlineStr">
        <is>
          <t>扶持资金类型匹配</t>
        </is>
      </c>
    </row>
    <row r="15" ht="28" customHeight="1">
      <c r="A15" s="6" t="inlineStr">
        <is>
          <t>资金类型</t>
        </is>
      </c>
      <c r="B15" s="6" t="inlineStr">
        <is>
          <t>可能来源</t>
        </is>
      </c>
      <c r="C15" s="6" t="inlineStr">
        <is>
          <t>用途匹配</t>
        </is>
      </c>
      <c r="D15" s="6" t="inlineStr">
        <is>
          <t>申报节奏</t>
        </is>
      </c>
      <c r="E15" s="6" t="inlineStr">
        <is>
          <t>窗口日期</t>
        </is>
      </c>
      <c r="F15" s="6" t="inlineStr">
        <is>
          <t>申报状态</t>
        </is>
      </c>
      <c r="G15" s="6" t="inlineStr">
        <is>
          <t>金额目标</t>
        </is>
      </c>
    </row>
    <row r="16">
      <c r="A16" s="8" t="inlineStr">
        <is>
          <t>场地免租/租金补贴</t>
        </is>
      </c>
      <c r="B16" s="8" t="inlineStr">
        <is>
          <t>区属平台、国企闲置物业政策</t>
        </is>
      </c>
      <c r="C16" s="8" t="inlineStr">
        <is>
          <t>建设期最大头成本</t>
        </is>
      </c>
      <c r="D16" s="8" t="inlineStr">
        <is>
          <t>框架协议优先</t>
        </is>
      </c>
      <c r="E16" s="8" t="inlineStr"/>
      <c r="F16" s="8" t="inlineStr">
        <is>
          <t>未开始</t>
        </is>
      </c>
      <c r="G16" s="8" t="inlineStr"/>
    </row>
    <row r="17">
      <c r="A17" s="7" t="inlineStr">
        <is>
          <t>装修与设备配套</t>
        </is>
      </c>
      <c r="B17" s="7" t="inlineStr">
        <is>
          <t>场地方出资约5000万谈判项</t>
        </is>
      </c>
      <c r="C17" s="7" t="inlineStr">
        <is>
          <t>展陈与基建</t>
        </is>
      </c>
      <c r="D17" s="7" t="inlineStr">
        <is>
          <t>与场地捆绑签约</t>
        </is>
      </c>
      <c r="E17" s="7" t="inlineStr"/>
      <c r="F17" s="7" t="inlineStr">
        <is>
          <t>未开始</t>
        </is>
      </c>
      <c r="G17" s="7" t="inlineStr"/>
    </row>
    <row r="18">
      <c r="A18" s="8" t="inlineStr">
        <is>
          <t>科普/科协专项</t>
        </is>
      </c>
      <c r="B18" s="8" t="inlineStr">
        <is>
          <t>科协系统</t>
        </is>
      </c>
      <c r="C18" s="8" t="inlineStr">
        <is>
          <t>展陈内容、科普活动</t>
        </is>
      </c>
      <c r="D18" s="8" t="inlineStr">
        <is>
          <t>年度申报</t>
        </is>
      </c>
      <c r="E18" s="8" t="inlineStr"/>
      <c r="F18" s="8" t="inlineStr">
        <is>
          <t>未开始</t>
        </is>
      </c>
      <c r="G18" s="8" t="inlineStr"/>
    </row>
    <row r="19">
      <c r="A19" s="7" t="inlineStr">
        <is>
          <t>研学/教育专项</t>
        </is>
      </c>
      <c r="B19" s="7" t="inlineStr">
        <is>
          <t>教育主管部门</t>
        </is>
      </c>
      <c r="C19" s="7" t="inlineStr">
        <is>
          <t>课程、师资、接待设施</t>
        </is>
      </c>
      <c r="D19" s="7" t="inlineStr">
        <is>
          <t>学期前</t>
        </is>
      </c>
      <c r="E19" s="7" t="inlineStr"/>
      <c r="F19" s="7" t="inlineStr">
        <is>
          <t>未开始</t>
        </is>
      </c>
      <c r="G19" s="7" t="inlineStr"/>
    </row>
    <row r="20">
      <c r="A20" s="8" t="inlineStr">
        <is>
          <t>科创产业扶持</t>
        </is>
      </c>
      <c r="B20" s="8" t="inlineStr">
        <is>
          <t>区科创委/经信</t>
        </is>
      </c>
      <c r="C20" s="8" t="inlineStr">
        <is>
          <t>孵化空间、算力、活动</t>
        </is>
      </c>
      <c r="D20" s="8" t="inlineStr">
        <is>
          <t>批次申报</t>
        </is>
      </c>
      <c r="E20" s="8" t="inlineStr"/>
      <c r="F20" s="8" t="inlineStr">
        <is>
          <t>未开始</t>
        </is>
      </c>
      <c r="G20" s="8" t="inlineStr"/>
    </row>
    <row r="21">
      <c r="A21" s="7" t="inlineStr">
        <is>
          <t>文旅融合/文创</t>
        </is>
      </c>
      <c r="B21" s="7" t="inlineStr">
        <is>
          <t>文旅部门</t>
        </is>
      </c>
      <c r="C21" s="7" t="inlineStr">
        <is>
          <t>观众服务、品牌活动</t>
        </is>
      </c>
      <c r="D21" s="7" t="inlineStr">
        <is>
          <t>项目制</t>
        </is>
      </c>
      <c r="E21" s="7" t="inlineStr"/>
      <c r="F21" s="7" t="inlineStr">
        <is>
          <t>未开始</t>
        </is>
      </c>
      <c r="G21" s="7" t="inlineStr"/>
    </row>
    <row r="22">
      <c r="A22" s="8" t="inlineStr">
        <is>
          <t>产业引导基金</t>
        </is>
      </c>
      <c r="B22" s="8" t="inlineStr">
        <is>
          <t>区级基金/央企基金</t>
        </is>
      </c>
      <c r="C22" s="8" t="inlineStr">
        <is>
          <t>入驻项目跟投</t>
        </is>
      </c>
      <c r="D22" s="8" t="inlineStr">
        <is>
          <t>设立后持续</t>
        </is>
      </c>
      <c r="E22" s="8" t="inlineStr"/>
      <c r="F22" s="8" t="inlineStr">
        <is>
          <t>未开始</t>
        </is>
      </c>
      <c r="G22" s="8" t="inlineStr"/>
    </row>
  </sheetData>
  <mergeCells count="4">
    <mergeCell ref="A14:G14"/>
    <mergeCell ref="A2:G2"/>
    <mergeCell ref="A1:G1"/>
    <mergeCell ref="A4:G4"/>
  </mergeCells>
  <dataValidations count="2">
    <dataValidation sqref="F6:F12" showDropDown="0" showInputMessage="0" showErrorMessage="0" allowBlank="1" type="list">
      <formula1>"未开始,进行中,已完成,阻塞,取消"</formula1>
    </dataValidation>
    <dataValidation sqref="F16:F22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28" customWidth="1" min="4" max="4"/>
    <col width="32" customWidth="1" min="5" max="5"/>
    <col width="28" customWidth="1" min="6" max="6"/>
    <col width="12" customWidth="1" min="7" max="7"/>
  </cols>
  <sheetData>
    <row r="1" ht="34" customHeight="1">
      <c r="A1" s="1" t="inlineStr">
        <is>
          <t>场地候选与谈判要点</t>
        </is>
      </c>
    </row>
    <row r="2" ht="20" customHeight="1">
      <c r="A2" s="2" t="inlineStr">
        <is>
          <t>谈判核心：免租10–20年 + 约5000万设备装修</t>
        </is>
      </c>
    </row>
    <row r="4" ht="28" customHeight="1">
      <c r="A4" s="6" t="inlineStr">
        <is>
          <t>候选</t>
        </is>
      </c>
      <c r="B4" s="6" t="inlineStr">
        <is>
          <t>位置</t>
        </is>
      </c>
      <c r="C4" s="6" t="inlineStr">
        <is>
          <t>面积/条件</t>
        </is>
      </c>
      <c r="D4" s="6" t="inlineStr">
        <is>
          <t>产权/运营</t>
        </is>
      </c>
      <c r="E4" s="6" t="inlineStr">
        <is>
          <t>优劣势</t>
        </is>
      </c>
      <c r="F4" s="6" t="inlineStr">
        <is>
          <t>下一步</t>
        </is>
      </c>
      <c r="G4" s="6" t="inlineStr">
        <is>
          <t>谈判状态</t>
        </is>
      </c>
    </row>
    <row r="5" ht="55" customHeight="1">
      <c r="A5" s="7" t="inlineStr">
        <is>
          <t>创智汇2号楼顶楼</t>
        </is>
      </c>
      <c r="B5" s="7" t="inlineStr">
        <is>
          <t>上海五角场</t>
        </is>
      </c>
      <c r="C5" s="7" t="inlineStr">
        <is>
          <t>约3300㎡（小于理想总量，可作一期）</t>
        </is>
      </c>
      <c r="D5" s="7" t="inlineStr">
        <is>
          <t>杨浦科创集团产权；中建四局二房东</t>
        </is>
      </c>
      <c r="E5" s="7" t="inlineStr">
        <is>
          <t>地段好、研学便利；面积偏紧</t>
        </is>
      </c>
      <c r="F5" s="7" t="inlineStr">
        <is>
          <t>正式需求书+免租与5000万条款路演</t>
        </is>
      </c>
      <c r="G5" s="7" t="inlineStr">
        <is>
          <t>未开始</t>
        </is>
      </c>
    </row>
    <row r="6" ht="55" customHeight="1">
      <c r="A6" s="8" t="inlineStr">
        <is>
          <t>复兴岛场地</t>
        </is>
      </c>
      <c r="B6" s="8" t="inlineStr">
        <is>
          <t>上海中环边</t>
        </is>
      </c>
      <c r="C6" s="8" t="inlineStr">
        <is>
          <t>具备改造条件；距陆家嘴约25分钟</t>
        </is>
      </c>
      <c r="D6" s="8" t="inlineStr">
        <is>
          <t>待确认</t>
        </is>
      </c>
      <c r="E6" s="8" t="inlineStr">
        <is>
          <t>空间可塑性强；交通相对弱于五角场校区带</t>
        </is>
      </c>
      <c r="F6" s="8" t="inlineStr">
        <is>
          <t>现场踏勘+改造估算+主管部门沟通</t>
        </is>
      </c>
      <c r="G6" s="8" t="inlineStr">
        <is>
          <t>未开始</t>
        </is>
      </c>
    </row>
    <row r="8" ht="24" customHeight="1">
      <c r="A8" s="5" t="inlineStr">
        <is>
          <t>谈判话术要点（内部）</t>
        </is>
      </c>
    </row>
    <row r="9">
      <c r="A9" s="7" t="inlineStr">
        <is>
          <t>对场地方：盘活闲置 + 高层考察场景 + 剩余面积招商优先/租金分成</t>
        </is>
      </c>
      <c r="B9" s="10" t="n"/>
      <c r="C9" s="10" t="n"/>
      <c r="D9" s="10" t="n"/>
      <c r="E9" s="10" t="n"/>
      <c r="F9" s="10" t="n"/>
      <c r="G9" s="11" t="n"/>
    </row>
    <row r="10">
      <c r="A10" s="8" t="inlineStr">
        <is>
          <t>对区政府：WAIC会后365天政绩 + 研学指标 + 科创名片</t>
        </is>
      </c>
      <c r="B10" s="10" t="n"/>
      <c r="C10" s="10" t="n"/>
      <c r="D10" s="10" t="n"/>
      <c r="E10" s="10" t="n"/>
      <c r="F10" s="10" t="n"/>
      <c r="G10" s="11" t="n"/>
    </row>
    <row r="11">
      <c r="A11" s="7" t="inlineStr">
        <is>
          <t>对资方：科创考核故事 + AI历史席位（比广告好立项）</t>
        </is>
      </c>
      <c r="B11" s="10" t="n"/>
      <c r="C11" s="10" t="n"/>
      <c r="D11" s="10" t="n"/>
      <c r="E11" s="10" t="n"/>
      <c r="F11" s="10" t="n"/>
      <c r="G11" s="11" t="n"/>
    </row>
    <row r="12">
      <c r="A12" s="8" t="inlineStr">
        <is>
          <t>红线：建设期项目方尽量零出资本金；先封闭场地与设备资金再画施工图</t>
        </is>
      </c>
      <c r="B12" s="10" t="n"/>
      <c r="C12" s="10" t="n"/>
      <c r="D12" s="10" t="n"/>
      <c r="E12" s="10" t="n"/>
      <c r="F12" s="10" t="n"/>
      <c r="G12" s="11" t="n"/>
    </row>
  </sheetData>
  <mergeCells count="7">
    <mergeCell ref="A1:G1"/>
    <mergeCell ref="A9:G9"/>
    <mergeCell ref="A8:G8"/>
    <mergeCell ref="A12:G12"/>
    <mergeCell ref="A2:G2"/>
    <mergeCell ref="A11:G11"/>
    <mergeCell ref="A10:G10"/>
  </mergeCells>
  <dataValidations count="1">
    <dataValidation sqref="G5:G6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6" customWidth="1" min="3" max="3"/>
    <col width="28" customWidth="1" min="4" max="4"/>
    <col width="14" customWidth="1" min="5" max="5"/>
    <col width="12" customWidth="1" min="6" max="6"/>
  </cols>
  <sheetData>
    <row r="1" ht="34" customHeight="1">
      <c r="A1" s="1" t="inlineStr">
        <is>
          <t>展陈分层与资源对接</t>
        </is>
      </c>
    </row>
    <row r="2" ht="20" customHeight="1">
      <c r="A2" s="2" t="inlineStr">
        <is>
          <t>美方理论 / 中方应用</t>
        </is>
      </c>
    </row>
    <row r="4" ht="28" customHeight="1">
      <c r="A4" s="6" t="inlineStr">
        <is>
          <t>层级</t>
        </is>
      </c>
      <c r="B4" s="6" t="inlineStr">
        <is>
          <t>内容侧重</t>
        </is>
      </c>
      <c r="C4" s="6" t="inlineStr">
        <is>
          <t>展品来源</t>
        </is>
      </c>
      <c r="D4" s="6" t="inlineStr">
        <is>
          <t>叙事</t>
        </is>
      </c>
      <c r="E4" s="6" t="inlineStr">
        <is>
          <t>对接负责人</t>
        </is>
      </c>
      <c r="F4" s="6" t="inlineStr">
        <is>
          <t>状态</t>
        </is>
      </c>
    </row>
    <row r="5" ht="40" customHeight="1">
      <c r="A5" s="7" t="inlineStr">
        <is>
          <t>芯片/算力/材料层</t>
        </is>
      </c>
      <c r="B5" s="7" t="inlineStr">
        <is>
          <t>芯片、服务器、算力基础设施（含低成本小型AI服务器趋势）</t>
        </is>
      </c>
      <c r="C5" s="7" t="inlineStr">
        <is>
          <t>国内外硬件与云厂商</t>
        </is>
      </c>
      <c r="D5" s="7" t="inlineStr">
        <is>
          <t>AI基础设施史</t>
        </is>
      </c>
      <c r="E5" s="7" t="inlineStr"/>
      <c r="F5" s="7" t="inlineStr">
        <is>
          <t>未开始</t>
        </is>
      </c>
    </row>
    <row r="6" ht="40" customHeight="1">
      <c r="A6" s="8" t="inlineStr">
        <is>
          <t>技术应用层</t>
        </is>
      </c>
      <c r="B6" s="8" t="inlineStr">
        <is>
          <t>大模型、代码辅助、企业应用</t>
        </is>
      </c>
      <c r="C6" s="8" t="inlineStr">
        <is>
          <t>国内头部大模型企业为主</t>
        </is>
      </c>
      <c r="D6" s="8" t="inlineStr">
        <is>
          <t>中国应用优势</t>
        </is>
      </c>
      <c r="E6" s="8" t="inlineStr"/>
      <c r="F6" s="8" t="inlineStr">
        <is>
          <t>未开始</t>
        </is>
      </c>
    </row>
    <row r="7" ht="40" customHeight="1">
      <c r="A7" s="7" t="inlineStr">
        <is>
          <t>具身/移动/行业层</t>
        </is>
      </c>
      <c r="B7" s="7" t="inlineStr">
        <is>
          <t>机器人、无人机、教育、航海、行业场景</t>
        </is>
      </c>
      <c r="C7" s="7" t="inlineStr">
        <is>
          <t>具身智能与行业解决方案商</t>
        </is>
      </c>
      <c r="D7" s="7" t="inlineStr">
        <is>
          <t>产业落地</t>
        </is>
      </c>
      <c r="E7" s="7" t="inlineStr"/>
      <c r="F7" s="7" t="inlineStr">
        <is>
          <t>未开始</t>
        </is>
      </c>
    </row>
    <row r="8" ht="40" customHeight="1">
      <c r="A8" s="8" t="inlineStr">
        <is>
          <t>中美对照叙事</t>
        </is>
      </c>
      <c r="B8" s="8" t="inlineStr">
        <is>
          <t>美方理论前沿 vs 中方产业应用</t>
        </is>
      </c>
      <c r="C8" s="8" t="inlineStr">
        <is>
          <t>硅谷企业/高校 + 国内头部</t>
        </is>
      </c>
      <c r="D8" s="8" t="inlineStr">
        <is>
          <t>实时连线与内容更新</t>
        </is>
      </c>
      <c r="E8" s="8" t="inlineStr"/>
      <c r="F8" s="8" t="inlineStr">
        <is>
          <t>未开始</t>
        </is>
      </c>
    </row>
  </sheetData>
  <mergeCells count="2">
    <mergeCell ref="A2:F2"/>
    <mergeCell ref="A1:F1"/>
  </mergeCells>
  <dataValidations count="1">
    <dataValidation sqref="F5:F8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0" customWidth="1" min="3" max="3"/>
    <col width="14" customWidth="1" min="4" max="4"/>
    <col width="12" customWidth="1" min="5" max="5"/>
  </cols>
  <sheetData>
    <row r="1" ht="34" customHeight="1">
      <c r="A1" s="1" t="inlineStr">
        <is>
          <t>组织角色</t>
        </is>
      </c>
    </row>
    <row r="2" ht="20" customHeight="1">
      <c r="A2" s="2" t="inlineStr">
        <is>
          <t>中美双团队推进</t>
        </is>
      </c>
    </row>
    <row r="4" ht="28" customHeight="1">
      <c r="A4" s="6" t="inlineStr">
        <is>
          <t>角色</t>
        </is>
      </c>
      <c r="B4" s="6" t="inlineStr">
        <is>
          <t>主体</t>
        </is>
      </c>
      <c r="C4" s="6" t="inlineStr">
        <is>
          <t>职责</t>
        </is>
      </c>
      <c r="D4" s="6" t="inlineStr">
        <is>
          <t>联系人</t>
        </is>
      </c>
      <c r="E4" s="6" t="inlineStr">
        <is>
          <t>状态</t>
        </is>
      </c>
    </row>
    <row r="5">
      <c r="A5" s="7" t="inlineStr">
        <is>
          <t>顶层主管</t>
        </is>
      </c>
      <c r="B5" s="7" t="inlineStr">
        <is>
          <t>中国科协（目标）</t>
        </is>
      </c>
      <c r="C5" s="7" t="inlineStr">
        <is>
          <t>名称IP、行业合法性、专项与全国复制</t>
        </is>
      </c>
      <c r="D5" s="7" t="inlineStr"/>
      <c r="E5" s="7" t="inlineStr">
        <is>
          <t>未开始</t>
        </is>
      </c>
    </row>
    <row r="6">
      <c r="A6" s="8" t="inlineStr">
        <is>
          <t>发起/海外资源</t>
        </is>
      </c>
      <c r="B6" s="8" t="inlineStr">
        <is>
          <t>陈院长及美西团队</t>
        </is>
      </c>
      <c r="C6" s="8" t="inlineStr">
        <is>
          <t>硅谷对接、海外展陈与内容、补充方案</t>
        </is>
      </c>
      <c r="D6" s="8" t="inlineStr"/>
      <c r="E6" s="8" t="inlineStr">
        <is>
          <t>未开始</t>
        </is>
      </c>
    </row>
    <row r="7">
      <c r="A7" s="7" t="inlineStr">
        <is>
          <t>国内统筹</t>
        </is>
      </c>
      <c r="B7" s="7" t="inlineStr">
        <is>
          <t>胡老师+国内团队</t>
        </is>
      </c>
      <c r="C7" s="7" t="inlineStr">
        <is>
          <t>方案文本、政府与场地资方路演、日程</t>
        </is>
      </c>
      <c r="D7" s="7" t="inlineStr"/>
      <c r="E7" s="7" t="inlineStr">
        <is>
          <t>未开始</t>
        </is>
      </c>
    </row>
    <row r="8">
      <c r="A8" s="8" t="inlineStr">
        <is>
          <t>场地与建设</t>
        </is>
      </c>
      <c r="B8" s="8" t="inlineStr">
        <is>
          <t>场地方+建设伙伴</t>
        </is>
      </c>
      <c r="C8" s="8" t="inlineStr">
        <is>
          <t>免租物业、装修设备出资、工程</t>
        </is>
      </c>
      <c r="D8" s="8" t="inlineStr"/>
      <c r="E8" s="8" t="inlineStr">
        <is>
          <t>未开始</t>
        </is>
      </c>
    </row>
    <row r="9">
      <c r="A9" s="7" t="inlineStr">
        <is>
          <t>主赞助/资本</t>
        </is>
      </c>
      <c r="B9" s="7" t="inlineStr">
        <is>
          <t>华润等意向央国企</t>
        </is>
      </c>
      <c r="C9" s="7" t="inlineStr">
        <is>
          <t>核心费用或场地、科创叙事</t>
        </is>
      </c>
      <c r="D9" s="7" t="inlineStr"/>
      <c r="E9" s="7" t="inlineStr">
        <is>
          <t>未开始</t>
        </is>
      </c>
    </row>
    <row r="10">
      <c r="A10" s="8" t="inlineStr">
        <is>
          <t>生态合作</t>
        </is>
      </c>
      <c r="B10" s="8" t="inlineStr">
        <is>
          <t>曾达等AI布局方、头部企业</t>
        </is>
      </c>
      <c r="C10" s="8" t="inlineStr">
        <is>
          <t>展陈、流量、产业协同</t>
        </is>
      </c>
      <c r="D10" s="8" t="inlineStr"/>
      <c r="E10" s="8" t="inlineStr">
        <is>
          <t>未开始</t>
        </is>
      </c>
    </row>
    <row r="11">
      <c r="A11" s="7" t="inlineStr">
        <is>
          <t>运营公司</t>
        </is>
      </c>
      <c r="B11" s="7" t="inlineStr">
        <is>
          <t>待设轻资产主体</t>
        </is>
      </c>
      <c r="C11" s="7" t="inlineStr">
        <is>
          <t>日常运营、招商、研学、孵化投资执行</t>
        </is>
      </c>
      <c r="D11" s="7" t="inlineStr"/>
      <c r="E11" s="7" t="inlineStr">
        <is>
          <t>未开始</t>
        </is>
      </c>
    </row>
  </sheetData>
  <mergeCells count="2">
    <mergeCell ref="A2:E2"/>
    <mergeCell ref="A1:E1"/>
  </mergeCells>
  <dataValidations count="1">
    <dataValidation sqref="E5:E11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6" customWidth="1" min="3" max="3"/>
    <col width="40" customWidth="1" min="4" max="4"/>
    <col width="12" customWidth="1" min="5" max="5"/>
    <col width="12" customWidth="1" min="6" max="6"/>
  </cols>
  <sheetData>
    <row r="1" ht="34" customHeight="1">
      <c r="A1" s="1" t="inlineStr">
        <is>
          <t>风险与缓释</t>
        </is>
      </c>
    </row>
    <row r="2" ht="20" customHeight="1">
      <c r="A2" s="2" t="inlineStr">
        <is>
          <t>谈判与预算为当前最高优先级风险</t>
        </is>
      </c>
    </row>
    <row r="4" ht="28" customHeight="1">
      <c r="A4" s="6" t="inlineStr">
        <is>
          <t>风险</t>
        </is>
      </c>
      <c r="B4" s="6" t="inlineStr">
        <is>
          <t>等级</t>
        </is>
      </c>
      <c r="C4" s="6" t="inlineStr">
        <is>
          <t>说明</t>
        </is>
      </c>
      <c r="D4" s="6" t="inlineStr">
        <is>
          <t>缓释</t>
        </is>
      </c>
      <c r="E4" s="6" t="inlineStr">
        <is>
          <t>责任人</t>
        </is>
      </c>
      <c r="F4" s="6" t="inlineStr">
        <is>
          <t>状态</t>
        </is>
      </c>
    </row>
    <row r="5" ht="40" customHeight="1">
      <c r="A5" s="7" t="inlineStr">
        <is>
          <t>场地免租+出资谈判失败</t>
        </is>
      </c>
      <c r="B5" s="7" t="inlineStr">
        <is>
          <t>高</t>
        </is>
      </c>
      <c r="C5" s="7" t="inlineStr">
        <is>
          <t>核心难点在谈判</t>
        </is>
      </c>
      <c r="D5" s="7" t="inlineStr">
        <is>
          <t>多场地并行；权益包量化政绩与租金分成</t>
        </is>
      </c>
      <c r="E5" s="7" t="inlineStr"/>
      <c r="F5" s="7" t="inlineStr">
        <is>
          <t>未开始</t>
        </is>
      </c>
    </row>
    <row r="6" ht="40" customHeight="1">
      <c r="A6" s="8" t="inlineStr">
        <is>
          <t>单一政府/企业无法独扛</t>
        </is>
      </c>
      <c r="B6" s="8" t="inlineStr">
        <is>
          <t>中</t>
        </is>
      </c>
      <c r="C6" s="8" t="inlineStr">
        <is>
          <t>体制局限或号召力不足</t>
        </is>
      </c>
      <c r="D6" s="8" t="inlineStr">
        <is>
          <t>第三方整合+科协背书+分层赞助</t>
        </is>
      </c>
      <c r="E6" s="8" t="inlineStr"/>
      <c r="F6" s="8" t="inlineStr">
        <is>
          <t>未开始</t>
        </is>
      </c>
    </row>
    <row r="7" ht="40" customHeight="1">
      <c r="A7" s="7" t="inlineStr">
        <is>
          <t>中美内容双向同步受限</t>
        </is>
      </c>
      <c r="B7" s="7" t="inlineStr">
        <is>
          <t>高</t>
        </is>
      </c>
      <c r="C7" s="7" t="inlineStr">
        <is>
          <t>需确认美方接受度</t>
        </is>
      </c>
      <c r="D7" s="7" t="inlineStr">
        <is>
          <t>授权分级；理论/应用分展区；合规审查</t>
        </is>
      </c>
      <c r="E7" s="7" t="inlineStr"/>
      <c r="F7" s="7" t="inlineStr">
        <is>
          <t>未开始</t>
        </is>
      </c>
    </row>
    <row r="8" ht="40" customHeight="1">
      <c r="A8" s="8" t="inlineStr">
        <is>
          <t>预算不清导致推进空转</t>
        </is>
      </c>
      <c r="B8" s="8" t="inlineStr">
        <is>
          <t>高</t>
        </is>
      </c>
      <c r="C8" s="8" t="inlineStr">
        <is>
          <t>无清晰预算难闭环资方</t>
        </is>
      </c>
      <c r="D8" s="8" t="inlineStr">
        <is>
          <t>先出大框架预算再施工图</t>
        </is>
      </c>
      <c r="E8" s="8" t="inlineStr"/>
      <c r="F8" s="8" t="inlineStr">
        <is>
          <t>未开始</t>
        </is>
      </c>
    </row>
    <row r="9" ht="40" customHeight="1">
      <c r="A9" s="7" t="inlineStr">
        <is>
          <t>与现有机器人展厅同质化</t>
        </is>
      </c>
      <c r="B9" s="7" t="inlineStr">
        <is>
          <t>中</t>
        </is>
      </c>
      <c r="C9" s="7" t="inlineStr">
        <is>
          <t>曹河泾/张江已有展厅</t>
        </is>
      </c>
      <c r="D9" s="7" t="inlineStr">
        <is>
          <t>强调全产业链+历史叙事+中美实时+孵化</t>
        </is>
      </c>
      <c r="E9" s="7" t="inlineStr"/>
      <c r="F9" s="7" t="inlineStr">
        <is>
          <t>未开始</t>
        </is>
      </c>
    </row>
    <row r="10" ht="40" customHeight="1">
      <c r="A10" s="8" t="inlineStr">
        <is>
          <t>研学政策执行不及预期</t>
        </is>
      </c>
      <c r="B10" s="8" t="inlineStr">
        <is>
          <t>中</t>
        </is>
      </c>
      <c r="C10" s="8" t="inlineStr">
        <is>
          <t>地方落地节奏不一</t>
        </is>
      </c>
      <c r="D10" s="8" t="inlineStr">
        <is>
          <t>多区试点；B端机构双轮</t>
        </is>
      </c>
      <c r="E10" s="8" t="inlineStr"/>
      <c r="F10" s="8" t="inlineStr">
        <is>
          <t>未开始</t>
        </is>
      </c>
    </row>
  </sheetData>
  <mergeCells count="2">
    <mergeCell ref="A2:F2"/>
    <mergeCell ref="A1:F1"/>
  </mergeCells>
  <dataValidations count="1">
    <dataValidation sqref="F5:F10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12" customWidth="1" min="9" max="9"/>
    <col width="20" customWidth="1" min="10" max="10"/>
  </cols>
  <sheetData>
    <row r="1" ht="34" customHeight="1">
      <c r="A1" s="1" t="inlineStr">
        <is>
          <t>资方 / 场地方 / 政策方对接跟踪表</t>
        </is>
      </c>
    </row>
    <row r="2" ht="20" customHeight="1">
      <c r="A2" s="2" t="inlineStr">
        <is>
          <t>路演后务必回填</t>
        </is>
      </c>
    </row>
    <row r="4" ht="28" customHeight="1">
      <c r="A4" s="6" t="inlineStr">
        <is>
          <t>对象</t>
        </is>
      </c>
      <c r="B4" s="6" t="inlineStr">
        <is>
          <t>类型</t>
        </is>
      </c>
      <c r="C4" s="6" t="inlineStr">
        <is>
          <t>对应路径</t>
        </is>
      </c>
      <c r="D4" s="6" t="inlineStr">
        <is>
          <t>对接人</t>
        </is>
      </c>
      <c r="E4" s="6" t="inlineStr">
        <is>
          <t>最近接触日</t>
        </is>
      </c>
      <c r="F4" s="6" t="inlineStr">
        <is>
          <t>意向度(高/中/低)</t>
        </is>
      </c>
      <c r="G4" s="6" t="inlineStr">
        <is>
          <t>卡点</t>
        </is>
      </c>
      <c r="H4" s="6" t="inlineStr">
        <is>
          <t>下一步</t>
        </is>
      </c>
      <c r="I4" s="6" t="inlineStr">
        <is>
          <t>状态</t>
        </is>
      </c>
      <c r="J4" s="6" t="inlineStr">
        <is>
          <t>备注</t>
        </is>
      </c>
    </row>
    <row r="5">
      <c r="A5" s="7" t="inlineStr">
        <is>
          <t>华润相关主体</t>
        </is>
      </c>
      <c r="B5" s="7" t="inlineStr">
        <is>
          <t>主赞助/场地</t>
        </is>
      </c>
      <c r="C5" s="7" t="inlineStr">
        <is>
          <t>B / A</t>
        </is>
      </c>
      <c r="D5" s="7" t="inlineStr"/>
      <c r="E5" s="7" t="inlineStr"/>
      <c r="F5" s="7" t="inlineStr"/>
      <c r="G5" s="7" t="inlineStr">
        <is>
          <t>同学通道材料</t>
        </is>
      </c>
      <c r="H5" s="7" t="inlineStr">
        <is>
          <t>一页纸权益包</t>
        </is>
      </c>
      <c r="I5" s="7" t="inlineStr">
        <is>
          <t>未开始</t>
        </is>
      </c>
      <c r="J5" s="7" t="inlineStr"/>
    </row>
    <row r="6">
      <c r="A6" s="8" t="inlineStr">
        <is>
          <t>杨浦科创集团/中建四局</t>
        </is>
      </c>
      <c r="B6" s="8" t="inlineStr">
        <is>
          <t>场地方</t>
        </is>
      </c>
      <c r="C6" s="8" t="inlineStr">
        <is>
          <t>A</t>
        </is>
      </c>
      <c r="D6" s="8" t="inlineStr"/>
      <c r="E6" s="8" t="inlineStr"/>
      <c r="F6" s="8" t="inlineStr"/>
      <c r="G6" s="8" t="inlineStr">
        <is>
          <t>免租+5000万</t>
        </is>
      </c>
      <c r="H6" s="8" t="inlineStr">
        <is>
          <t>创智汇路演</t>
        </is>
      </c>
      <c r="I6" s="8" t="inlineStr">
        <is>
          <t>未开始</t>
        </is>
      </c>
      <c r="J6" s="8" t="inlineStr">
        <is>
          <t>3300㎡一期</t>
        </is>
      </c>
    </row>
    <row r="7">
      <c r="A7" s="7" t="inlineStr">
        <is>
          <t>复兴岛主管单位</t>
        </is>
      </c>
      <c r="B7" s="7" t="inlineStr">
        <is>
          <t>场地方</t>
        </is>
      </c>
      <c r="C7" s="7" t="inlineStr">
        <is>
          <t>A</t>
        </is>
      </c>
      <c r="D7" s="7" t="inlineStr"/>
      <c r="E7" s="7" t="inlineStr"/>
      <c r="F7" s="7" t="inlineStr"/>
      <c r="G7" s="7" t="inlineStr">
        <is>
          <t>产权与改造</t>
        </is>
      </c>
      <c r="H7" s="7" t="inlineStr">
        <is>
          <t>踏勘</t>
        </is>
      </c>
      <c r="I7" s="7" t="inlineStr">
        <is>
          <t>未开始</t>
        </is>
      </c>
      <c r="J7" s="7" t="inlineStr"/>
    </row>
    <row r="8">
      <c r="A8" s="8" t="inlineStr">
        <is>
          <t>中国科协</t>
        </is>
      </c>
      <c r="B8" s="8" t="inlineStr">
        <is>
          <t>主管/专项</t>
        </is>
      </c>
      <c r="C8" s="8" t="inlineStr">
        <is>
          <t>E</t>
        </is>
      </c>
      <c r="D8" s="8" t="inlineStr"/>
      <c r="E8" s="8" t="inlineStr"/>
      <c r="F8" s="8" t="inlineStr"/>
      <c r="G8" s="8" t="inlineStr">
        <is>
          <t>正式文件</t>
        </is>
      </c>
      <c r="H8" s="8" t="inlineStr">
        <is>
          <t>汇报材料</t>
        </is>
      </c>
      <c r="I8" s="8" t="inlineStr">
        <is>
          <t>未开始</t>
        </is>
      </c>
      <c r="J8" s="8" t="inlineStr">
        <is>
          <t>已初步沟通</t>
        </is>
      </c>
    </row>
    <row r="9">
      <c r="A9" s="7" t="inlineStr">
        <is>
          <t>区政府/科创委</t>
        </is>
      </c>
      <c r="B9" s="7" t="inlineStr">
        <is>
          <t>政策资金</t>
        </is>
      </c>
      <c r="C9" s="7" t="inlineStr">
        <is>
          <t>D</t>
        </is>
      </c>
      <c r="D9" s="7" t="inlineStr"/>
      <c r="E9" s="7" t="inlineStr"/>
      <c r="F9" s="7" t="inlineStr"/>
      <c r="G9" s="7" t="inlineStr">
        <is>
          <t>入库与补贴</t>
        </is>
      </c>
      <c r="H9" s="7" t="inlineStr">
        <is>
          <t>重点项目申报</t>
        </is>
      </c>
      <c r="I9" s="7" t="inlineStr">
        <is>
          <t>未开始</t>
        </is>
      </c>
      <c r="J9" s="7" t="inlineStr"/>
    </row>
    <row r="10">
      <c r="A10" s="8" t="inlineStr">
        <is>
          <t>头部大模型企业（沪）</t>
        </is>
      </c>
      <c r="B10" s="8" t="inlineStr">
        <is>
          <t>金牌赞助</t>
        </is>
      </c>
      <c r="C10" s="8" t="inlineStr">
        <is>
          <t>C</t>
        </is>
      </c>
      <c r="D10" s="8" t="inlineStr"/>
      <c r="E10" s="8" t="inlineStr"/>
      <c r="F10" s="8" t="inlineStr"/>
      <c r="G10" s="8" t="inlineStr">
        <is>
          <t>展席权益</t>
        </is>
      </c>
      <c r="H10" s="8" t="inlineStr">
        <is>
          <t>集中拜访</t>
        </is>
      </c>
      <c r="I10" s="8" t="inlineStr">
        <is>
          <t>未开始</t>
        </is>
      </c>
      <c r="J10" s="8" t="inlineStr"/>
    </row>
    <row r="11">
      <c r="A11" s="7" t="inlineStr">
        <is>
          <t>曾达</t>
        </is>
      </c>
      <c r="B11" s="7" t="inlineStr">
        <is>
          <t>生态合作</t>
        </is>
      </c>
      <c r="C11" s="7" t="inlineStr">
        <is>
          <t>C/G</t>
        </is>
      </c>
      <c r="D11" s="7" t="inlineStr"/>
      <c r="E11" s="7" t="inlineStr"/>
      <c r="F11" s="7" t="inlineStr"/>
      <c r="G11" s="7" t="inlineStr">
        <is>
          <t>角色定义</t>
        </is>
      </c>
      <c r="H11" s="7" t="inlineStr">
        <is>
          <t>邀约</t>
        </is>
      </c>
      <c r="I11" s="7" t="inlineStr">
        <is>
          <t>未开始</t>
        </is>
      </c>
      <c r="J11" s="7" t="inlineStr"/>
    </row>
    <row r="12">
      <c r="A12" s="8" t="inlineStr">
        <is>
          <t>海外科技企业</t>
        </is>
      </c>
      <c r="B12" s="8" t="inlineStr">
        <is>
          <t>内容授权</t>
        </is>
      </c>
      <c r="C12" s="8" t="inlineStr">
        <is>
          <t>G</t>
        </is>
      </c>
      <c r="D12" s="8" t="inlineStr"/>
      <c r="E12" s="8" t="inlineStr"/>
      <c r="F12" s="8" t="inlineStr"/>
      <c r="G12" s="8" t="inlineStr">
        <is>
          <t>接受度/合规</t>
        </is>
      </c>
      <c r="H12" s="8" t="inlineStr">
        <is>
          <t>陈院长清单</t>
        </is>
      </c>
      <c r="I12" s="8" t="inlineStr">
        <is>
          <t>未开始</t>
        </is>
      </c>
      <c r="J12" s="8" t="inlineStr"/>
    </row>
  </sheetData>
  <mergeCells count="2">
    <mergeCell ref="A1:J1"/>
    <mergeCell ref="A2:J2"/>
  </mergeCells>
  <dataValidations count="1">
    <dataValidation sqref="I5:I12" showDropDown="0" showInputMessage="0" showErrorMessage="0" allowBlank="1" type="list">
      <formula1>"未开始,进行中,已完成,阻塞,取消"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2026-08-10T05:43:30Z</dcterms:created>
  <dcterms:modified xmlns:dcterms="http://purl.org/dc/terms/" xmlns:xsi="http://www.w3.org/2001/XMLSchema-instance" xsi:type="dcterms:W3CDTF">2026-08-10T05:43:30Z</dcterms:modified>
</cp:coreProperties>
</file>