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ifenhu\Documents\Python\Alpha Claire Python Version v1\"/>
    </mc:Choice>
  </mc:AlternateContent>
  <xr:revisionPtr revIDLastSave="0" documentId="13_ncr:1_{A071D311-3421-4F98-B8C5-D38A12858156}" xr6:coauthVersionLast="41" xr6:coauthVersionMax="41" xr10:uidLastSave="{00000000-0000-0000-0000-000000000000}"/>
  <bookViews>
    <workbookView xWindow="23929" yWindow="-163" windowWidth="24267" windowHeight="14651" activeTab="5" xr2:uid="{1D2A2FDC-CC50-4B92-A3CA-CCF4D5764AEF}"/>
  </bookViews>
  <sheets>
    <sheet name="sp500" sheetId="1" r:id="rId1"/>
    <sheet name="Sheet1" sheetId="9" r:id="rId2"/>
    <sheet name="Value" sheetId="2" r:id="rId3"/>
    <sheet name="Growth" sheetId="3" r:id="rId4"/>
    <sheet name="Macro1" sheetId="6" r:id="rId5"/>
    <sheet name="Dividend" sheetId="4" r:id="rId6"/>
    <sheet name="Sheet2" sheetId="7" r:id="rId7"/>
    <sheet name="worksheets" sheetId="5" r:id="rId8"/>
    <sheet name="watchlist" sheetId="8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50" i="4" l="1"/>
  <c r="U22" i="4"/>
  <c r="U11" i="4"/>
  <c r="U10" i="4"/>
  <c r="U9" i="4"/>
  <c r="U8" i="4"/>
  <c r="U44" i="4" l="1"/>
  <c r="U42" i="4" l="1"/>
  <c r="U45" i="4"/>
  <c r="U46" i="4"/>
  <c r="U47" i="4"/>
  <c r="U48" i="4"/>
  <c r="U49" i="4"/>
  <c r="U41" i="4"/>
  <c r="U3" i="4"/>
  <c r="U4" i="4"/>
  <c r="U5" i="4"/>
  <c r="U6" i="4"/>
  <c r="U7" i="4"/>
  <c r="U13" i="4"/>
  <c r="U14" i="4"/>
  <c r="U15" i="4"/>
  <c r="U16" i="4"/>
  <c r="U17" i="4"/>
  <c r="U18" i="4"/>
  <c r="U19" i="4"/>
  <c r="U20" i="4"/>
  <c r="U21" i="4"/>
  <c r="U24" i="4"/>
  <c r="U25" i="4"/>
  <c r="U26" i="4"/>
  <c r="U27" i="4"/>
  <c r="U28" i="4"/>
  <c r="U29" i="4"/>
  <c r="U30" i="4"/>
  <c r="U31" i="4"/>
  <c r="U39" i="4"/>
  <c r="U34" i="4"/>
  <c r="U35" i="4"/>
  <c r="U33" i="4"/>
</calcChain>
</file>

<file path=xl/sharedStrings.xml><?xml version="1.0" encoding="utf-8"?>
<sst xmlns="http://schemas.openxmlformats.org/spreadsheetml/2006/main" count="3713" uniqueCount="1523">
  <si>
    <t>WAB</t>
  </si>
  <si>
    <t>PFE</t>
  </si>
  <si>
    <t>PEP</t>
  </si>
  <si>
    <t>XOM</t>
  </si>
  <si>
    <t>RDSA</t>
  </si>
  <si>
    <t>JPM</t>
  </si>
  <si>
    <t>GS</t>
  </si>
  <si>
    <t>FAST</t>
  </si>
  <si>
    <t>VNQ</t>
  </si>
  <si>
    <t>KR</t>
  </si>
  <si>
    <t>COST</t>
  </si>
  <si>
    <t>YUM</t>
  </si>
  <si>
    <t>MCD</t>
  </si>
  <si>
    <t>MMM</t>
  </si>
  <si>
    <t>CHCT</t>
  </si>
  <si>
    <t>http://finviz/PFE</t>
  </si>
  <si>
    <t>http://stockrow/PFE</t>
  </si>
  <si>
    <t>http://seekingalpha/PFE</t>
  </si>
  <si>
    <t>http://yahoo/PFE</t>
  </si>
  <si>
    <t>http://morningstar/PFE</t>
  </si>
  <si>
    <t>http://reuters/PFE</t>
  </si>
  <si>
    <t>http://finviz/UNH</t>
  </si>
  <si>
    <t>http://stockrow/UNH</t>
  </si>
  <si>
    <t>http://seekingalpha/UNH</t>
  </si>
  <si>
    <t>http://yahoo/UNH</t>
  </si>
  <si>
    <t>http://morningstar/UNH</t>
  </si>
  <si>
    <t>http://reuters/UNH</t>
  </si>
  <si>
    <t>ABBV</t>
  </si>
  <si>
    <t>BIIB</t>
  </si>
  <si>
    <t>NVDA</t>
  </si>
  <si>
    <t>GOOGL</t>
  </si>
  <si>
    <t>AMZN</t>
  </si>
  <si>
    <t>AAPL</t>
  </si>
  <si>
    <t>FB</t>
  </si>
  <si>
    <t>BABA</t>
  </si>
  <si>
    <t>BAIDU</t>
  </si>
  <si>
    <t>http://finviz/BAIDU</t>
  </si>
  <si>
    <t>http://stockrow/BAIDU</t>
  </si>
  <si>
    <t>http://seekingalpha/BAIDU</t>
  </si>
  <si>
    <t>http://yahoo/BAIDU</t>
  </si>
  <si>
    <t>http://morningstar/BAIDU</t>
  </si>
  <si>
    <t>http://reuters/BAIDU</t>
  </si>
  <si>
    <t>http://finviz/GOOGL</t>
  </si>
  <si>
    <t>http://stockrow/GOOGL</t>
  </si>
  <si>
    <t>http://seekingalpha/GOOGL</t>
  </si>
  <si>
    <t>http://yahoo/GOOGL</t>
  </si>
  <si>
    <t>http://morningstar/GOOGL</t>
  </si>
  <si>
    <t>http://reuters/GOOGL</t>
  </si>
  <si>
    <t>QQQ</t>
  </si>
  <si>
    <t>TPR</t>
  </si>
  <si>
    <t>UNH</t>
  </si>
  <si>
    <t>Income Stream</t>
  </si>
  <si>
    <t>Survival Rate</t>
  </si>
  <si>
    <t>Moat</t>
  </si>
  <si>
    <t>ROIC</t>
  </si>
  <si>
    <t>ROA</t>
  </si>
  <si>
    <t>Debt Ratio</t>
  </si>
  <si>
    <t>Dividend</t>
  </si>
  <si>
    <t>Value 52wk</t>
  </si>
  <si>
    <t>PEG</t>
  </si>
  <si>
    <t>Background</t>
  </si>
  <si>
    <t>Health</t>
  </si>
  <si>
    <t>Value</t>
  </si>
  <si>
    <t xml:space="preserve">Growth </t>
  </si>
  <si>
    <t>Dividend payout</t>
  </si>
  <si>
    <t>UTX</t>
  </si>
  <si>
    <t>CL</t>
  </si>
  <si>
    <t>PE</t>
  </si>
  <si>
    <t>Total Score</t>
  </si>
  <si>
    <t>FCF now</t>
  </si>
  <si>
    <t>FCF future</t>
  </si>
  <si>
    <t>MO</t>
  </si>
  <si>
    <t>http://finviz/MO</t>
  </si>
  <si>
    <t>http://stockrow/MO</t>
  </si>
  <si>
    <t>http://seekingalpha/MO</t>
  </si>
  <si>
    <t>http://yahoo/MO</t>
  </si>
  <si>
    <t>http://morningstar/MO</t>
  </si>
  <si>
    <t>http://reuters/MO</t>
  </si>
  <si>
    <t>News Forcast</t>
  </si>
  <si>
    <t>PG</t>
  </si>
  <si>
    <t>PM</t>
  </si>
  <si>
    <t>http://finviz/BIIB</t>
  </si>
  <si>
    <t>http://stockrow/BIIB</t>
  </si>
  <si>
    <t>http://seekingalpha/BIIB</t>
  </si>
  <si>
    <t>http://yahoo/BIIB</t>
  </si>
  <si>
    <t>http://morningstar/BIIB</t>
  </si>
  <si>
    <t>http://reuters/BIIB</t>
  </si>
  <si>
    <t>http://finviz/AAPL</t>
  </si>
  <si>
    <t>http://stockrow/AAPL</t>
  </si>
  <si>
    <t>http://seekingalpha/AAPL</t>
  </si>
  <si>
    <t>http://yahoo/AAPL</t>
  </si>
  <si>
    <t>http://morningstar/AAPL</t>
  </si>
  <si>
    <t>http://reuters/AAPL</t>
  </si>
  <si>
    <t>Fair Value</t>
  </si>
  <si>
    <t>From Yahoo</t>
  </si>
  <si>
    <t>Buy/Sell</t>
  </si>
  <si>
    <t>Reuters</t>
  </si>
  <si>
    <t>Target Price</t>
  </si>
  <si>
    <t>Current Price</t>
  </si>
  <si>
    <t>http://finviz/XOM</t>
  </si>
  <si>
    <t>http://stockrow/XOM</t>
  </si>
  <si>
    <t>http://seekingalpha/XOM</t>
  </si>
  <si>
    <t>http://yahoo/XOM</t>
  </si>
  <si>
    <t>http://morningstar/XOM</t>
  </si>
  <si>
    <t>http://reuters/XOM</t>
  </si>
  <si>
    <t>SWKS</t>
  </si>
  <si>
    <t>WFC</t>
  </si>
  <si>
    <t>HD</t>
  </si>
  <si>
    <t>L</t>
  </si>
  <si>
    <t>JNJ</t>
  </si>
  <si>
    <t>UL</t>
  </si>
  <si>
    <t>MSFT</t>
  </si>
  <si>
    <t>http://finviz/MSFT</t>
  </si>
  <si>
    <t>http://stockrow/MSFT</t>
  </si>
  <si>
    <t>http://seekingalpha/MSFT</t>
  </si>
  <si>
    <t>http://yahoo/MSFT</t>
  </si>
  <si>
    <t>http://morningstar/MSFT</t>
  </si>
  <si>
    <t>http://reuters/MSFT</t>
  </si>
  <si>
    <t>low</t>
  </si>
  <si>
    <t>high</t>
  </si>
  <si>
    <t>Low</t>
  </si>
  <si>
    <t>High</t>
  </si>
  <si>
    <t>http://finviz/PEP</t>
  </si>
  <si>
    <t>http://stockrow/PEP</t>
  </si>
  <si>
    <t>http://seekingalpha/PEP</t>
  </si>
  <si>
    <t>http://yahoo/PEP</t>
  </si>
  <si>
    <t>http://morningstar/PEP</t>
  </si>
  <si>
    <t>http://reuters/PEP</t>
  </si>
  <si>
    <t>OXY</t>
  </si>
  <si>
    <t>http://finviz/OXY</t>
  </si>
  <si>
    <t>http://stockrow/OXY</t>
  </si>
  <si>
    <t>http://seekingalpha/OXY</t>
  </si>
  <si>
    <t>http://yahoo/OXY</t>
  </si>
  <si>
    <t>http://morningstar/OXY</t>
  </si>
  <si>
    <t>http://reuters/OXY</t>
  </si>
  <si>
    <t>Symbol</t>
  </si>
  <si>
    <t>Security</t>
  </si>
  <si>
    <t>CIK</t>
  </si>
  <si>
    <t>Founded</t>
  </si>
  <si>
    <t>3M Company</t>
  </si>
  <si>
    <t>reports</t>
  </si>
  <si>
    <t>Industrials</t>
  </si>
  <si>
    <t>Industrial Conglomerates</t>
  </si>
  <si>
    <t>St. Paul, Minnesota</t>
  </si>
  <si>
    <t>ABT</t>
  </si>
  <si>
    <t>Abbott Laboratories</t>
  </si>
  <si>
    <t>Health Care</t>
  </si>
  <si>
    <t>Health Care Equipment</t>
  </si>
  <si>
    <t>North Chicago, Illinois</t>
  </si>
  <si>
    <t>AbbVie Inc.</t>
  </si>
  <si>
    <t>Pharmaceuticals</t>
  </si>
  <si>
    <t>2013 (1888)</t>
  </si>
  <si>
    <t>ABMD</t>
  </si>
  <si>
    <t>ABIOMED Inc</t>
  </si>
  <si>
    <t>Danvers, Massachusetts</t>
  </si>
  <si>
    <t>ACN</t>
  </si>
  <si>
    <t>Accenture plc</t>
  </si>
  <si>
    <t>Information Technology</t>
  </si>
  <si>
    <t>IT Consulting &amp; Other Services</t>
  </si>
  <si>
    <t>Dublin, Ireland</t>
  </si>
  <si>
    <t>ATVI</t>
  </si>
  <si>
    <t>Activision Blizzard</t>
  </si>
  <si>
    <t>Communication Services</t>
  </si>
  <si>
    <t>Interactive Home Entertainment</t>
  </si>
  <si>
    <t>Santa Monica, California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</si>
  <si>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</si>
  <si>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</si>
  <si>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</si>
  <si>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</si>
  <si>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</si>
  <si>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</si>
  <si>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</si>
  <si>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</si>
  <si>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</si>
  <si>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</si>
  <si>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Consumer Discretionary</t>
  </si>
  <si>
    <t>Automotive Retail</t>
  </si>
  <si>
    <t>Raleigh, North Carolina</t>
  </si>
  <si>
    <t>AES</t>
  </si>
  <si>
    <t>AES Corp</t>
  </si>
  <si>
    <t>Utilities</t>
  </si>
  <si>
    <t>Independent Power Producers &amp; Energy Traders</t>
  </si>
  <si>
    <t>Arlington, Virginia</t>
  </si>
  <si>
    <t>AMG</t>
  </si>
  <si>
    <t>Affiliated Managers Group Inc</t>
  </si>
  <si>
    <t>Financials</t>
  </si>
  <si>
    <t>Asset Management &amp; Custody Banks</t>
  </si>
  <si>
    <t>West Palm Beach, Florida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</si>
  <si>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</si>
  <si>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</si>
  <si>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</si>
  <si>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</si>
  <si>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</si>
  <si>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</si>
  <si>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</si>
  <si>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</si>
  <si>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</si>
  <si>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Materials</t>
  </si>
  <si>
    <t>Industrial Gases</t>
  </si>
  <si>
    <t>Allentown, Pennsylvania</t>
  </si>
  <si>
    <t>AKAM</t>
  </si>
  <si>
    <t>Akamai Technologies Inc</t>
  </si>
  <si>
    <t>Internet Services &amp; Infrastructure</t>
  </si>
  <si>
    <t>Cambridge, Massachusetts</t>
  </si>
  <si>
    <t>ALK</t>
  </si>
  <si>
    <t>Alaska Air Group Inc</t>
  </si>
  <si>
    <t>Airlines</t>
  </si>
  <si>
    <t>Seattle, Washington</t>
  </si>
  <si>
    <t>ALB</t>
  </si>
  <si>
    <t>Albemarle Corp</t>
  </si>
  <si>
    <t>Specialty Chemicals</t>
  </si>
  <si>
    <t>Charlotte, North Carolina</t>
  </si>
  <si>
    <t>ARE</t>
  </si>
  <si>
    <t>Alexandria Real Estate Equities</t>
  </si>
  <si>
    <t>Real Estate</t>
  </si>
  <si>
    <t>Office REITs</t>
  </si>
  <si>
    <t>Pasadena, California</t>
  </si>
  <si>
    <t>ALXN</t>
  </si>
  <si>
    <t>Alexion Pharmaceuticals</t>
  </si>
  <si>
    <t>Biotechnology</t>
  </si>
  <si>
    <t>Boston, Massachusetts</t>
  </si>
  <si>
    <t>ALGN</t>
  </si>
  <si>
    <t>Align Technology</t>
  </si>
  <si>
    <t>Health Care Supplies</t>
  </si>
  <si>
    <t>ALLE</t>
  </si>
  <si>
    <t>Allegion</t>
  </si>
  <si>
    <t>Building Products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</si>
  <si>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</si>
  <si>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</si>
  <si>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</si>
  <si>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</si>
  <si>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</si>
  <si>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</si>
  <si>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</si>
  <si>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</si>
  <si>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Electric Utilities</t>
  </si>
  <si>
    <t>Madison, Wisconsin</t>
  </si>
  <si>
    <t>ALL</t>
  </si>
  <si>
    <t>Allstate Corp</t>
  </si>
  <si>
    <t>Property &amp; Casualty Insurance</t>
  </si>
  <si>
    <t>Northfield Township, Illinois</t>
  </si>
  <si>
    <t>Alphabet Inc Class A</t>
  </si>
  <si>
    <t>Interactive Media &amp; Services</t>
  </si>
  <si>
    <t>Mountain View, California</t>
  </si>
  <si>
    <t>GOOG</t>
  </si>
  <si>
    <t>Alphabet Inc Class C</t>
  </si>
  <si>
    <t>Altria Group Inc</t>
  </si>
  <si>
    <t>Consumer Staples</t>
  </si>
  <si>
    <t>Tobacco</t>
  </si>
  <si>
    <t>Richmond, Virginia</t>
  </si>
  <si>
    <t>Amazon.com Inc.</t>
  </si>
  <si>
    <t>Internet &amp; Direct Marketing Retail</t>
  </si>
  <si>
    <t>AMCR</t>
  </si>
  <si>
    <t>Amcor plc</t>
  </si>
  <si>
    <t>Paper Packaging</t>
  </si>
  <si>
    <r>
      <t>Warmley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Bristol</t>
    </r>
    <r>
      <rPr>
        <sz val="9"/>
        <color rgb="FF222222"/>
        <rFont val="Arial"/>
        <family val="2"/>
      </rPr>
      <t>, United Kingdom</t>
    </r>
  </si>
  <si>
    <t>AEE</t>
  </si>
  <si>
    <t>Ameren Corp</t>
  </si>
  <si>
    <t>Multi-Utilities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</si>
  <si>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</si>
  <si>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</si>
  <si>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</si>
  <si>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</si>
  <si>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</si>
  <si>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</si>
  <si>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</si>
  <si>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</si>
  <si>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</si>
  <si>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Consumer Finance</t>
  </si>
  <si>
    <t>New York, New York</t>
  </si>
  <si>
    <t>AIG</t>
  </si>
  <si>
    <t>American International Group</t>
  </si>
  <si>
    <t>AMT</t>
  </si>
  <si>
    <t>American Tower Corp.</t>
  </si>
  <si>
    <t>Specialized REITs</t>
  </si>
  <si>
    <t>AWK</t>
  </si>
  <si>
    <t>American Water Works Company Inc</t>
  </si>
  <si>
    <t>Water Utilities</t>
  </si>
  <si>
    <t>Camden,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</si>
  <si>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</si>
  <si>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</si>
  <si>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</si>
  <si>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</si>
  <si>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</si>
  <si>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</si>
  <si>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</si>
  <si>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</si>
  <si>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</si>
  <si>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Electrical Components &amp; Equipment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</si>
  <si>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</si>
  <si>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</si>
  <si>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</si>
  <si>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</si>
  <si>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</si>
  <si>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</si>
  <si>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</si>
  <si>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</si>
  <si>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ADI</t>
  </si>
  <si>
    <t>Analog Devices, Inc.</t>
  </si>
  <si>
    <t>Norwood, Massachusetts</t>
  </si>
  <si>
    <t>ANSS</t>
  </si>
  <si>
    <t>ANSYS</t>
  </si>
  <si>
    <t>Canonsburg, Pennsylvania</t>
  </si>
  <si>
    <t>ANTM</t>
  </si>
  <si>
    <t>Anthem</t>
  </si>
  <si>
    <t>Managed Health Care</t>
  </si>
  <si>
    <t>Indianapolis, Indiana</t>
  </si>
  <si>
    <t>2014 (1940s)</t>
  </si>
  <si>
    <t>AON</t>
  </si>
  <si>
    <t>Aon plc</t>
  </si>
  <si>
    <t>Insurance Brokers</t>
  </si>
  <si>
    <r>
      <t>London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United Kingdom</t>
    </r>
  </si>
  <si>
    <t>1982 (1919)</t>
  </si>
  <si>
    <t>AOS</t>
  </si>
  <si>
    <t>A.O. Smith Corp</t>
  </si>
  <si>
    <t>Milwaukee, Wisconsin</t>
  </si>
  <si>
    <t>APA</t>
  </si>
  <si>
    <t>Apache Corporation</t>
  </si>
  <si>
    <t>Energy</t>
  </si>
  <si>
    <t>Oil &amp; Gas Exploration &amp; Production</t>
  </si>
  <si>
    <t>Houston, Texas</t>
  </si>
  <si>
    <t>AIV</t>
  </si>
  <si>
    <t>Apartment Investment &amp; Management</t>
  </si>
  <si>
    <t>Residential REITs</t>
  </si>
  <si>
    <t>Denver, Colorado</t>
  </si>
  <si>
    <t>1994 (1975)</t>
  </si>
  <si>
    <t>Apple Inc.</t>
  </si>
  <si>
    <t>Technology Hardware, Storage &amp; Peripherals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</si>
  <si>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</si>
  <si>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</si>
  <si>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</si>
  <si>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</si>
  <si>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</si>
  <si>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</si>
  <si>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</si>
  <si>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r>
      <t>Gillingham, Kent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United Kingdom</t>
    </r>
  </si>
  <si>
    <t>ADM</t>
  </si>
  <si>
    <t>Archer-Daniels-Midland Co</t>
  </si>
  <si>
    <t>Agricultural Products</t>
  </si>
  <si>
    <t>Chicago, Illinois</t>
  </si>
  <si>
    <t>ARNC</t>
  </si>
  <si>
    <t>Arconic Inc.</t>
  </si>
  <si>
    <t>Aerospace &amp; Defense</t>
  </si>
  <si>
    <t>ANET</t>
  </si>
  <si>
    <t>Arista Networks</t>
  </si>
  <si>
    <t>Communications Equipment</t>
  </si>
  <si>
    <t>AJG</t>
  </si>
  <si>
    <t>Arthur J. Gallagher &amp; Co.</t>
  </si>
  <si>
    <t>Itasca, Illinois</t>
  </si>
  <si>
    <t>AIZ</t>
  </si>
  <si>
    <t>Assurant</t>
  </si>
  <si>
    <t>Multi-line Insurance</t>
  </si>
  <si>
    <t>ATO</t>
  </si>
  <si>
    <t>Atmos Energy Corp</t>
  </si>
  <si>
    <t>Gas Utilities</t>
  </si>
  <si>
    <t>Dallas, Texas</t>
  </si>
  <si>
    <t>T</t>
  </si>
  <si>
    <t>AT&amp;T Inc.</t>
  </si>
  <si>
    <t>Integrated Telecommunication Services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</si>
  <si>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</si>
  <si>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</si>
  <si>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</si>
  <si>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</si>
  <si>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</si>
  <si>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</si>
  <si>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</si>
  <si>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</si>
  <si>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</si>
  <si>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</si>
  <si>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</si>
  <si>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</si>
  <si>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r>
      <t>Arlington, Virginia</t>
    </r>
    <r>
      <rPr>
        <vertAlign val="superscript"/>
        <sz val="7"/>
        <color rgb="FF0B0080"/>
        <rFont val="Arial"/>
        <family val="2"/>
      </rPr>
      <t>[3]</t>
    </r>
  </si>
  <si>
    <t>AVY</t>
  </si>
  <si>
    <t>Avery Dennison Corp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</si>
  <si>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</si>
  <si>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</si>
  <si>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</si>
  <si>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</si>
  <si>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</si>
  <si>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</si>
  <si>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</si>
  <si>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</si>
  <si>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</si>
  <si>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</si>
  <si>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</si>
  <si>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</si>
  <si>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</si>
  <si>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</si>
  <si>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</si>
  <si>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</si>
  <si>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</si>
  <si>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</si>
  <si>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</si>
  <si>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</si>
  <si>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</si>
  <si>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</si>
  <si>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</si>
  <si>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</si>
  <si>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</si>
  <si>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</si>
  <si>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</si>
  <si>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</si>
  <si>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</si>
  <si>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</si>
  <si>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Biogen Inc.</t>
  </si>
  <si>
    <t>BLK</t>
  </si>
  <si>
    <t>BlackRock</t>
  </si>
  <si>
    <t>HRB</t>
  </si>
  <si>
    <t>Block H&amp;R</t>
  </si>
  <si>
    <t>Specialized Consumer Services</t>
  </si>
  <si>
    <t>Kansas City, Missouri</t>
  </si>
  <si>
    <t>BA</t>
  </si>
  <si>
    <t>Boeing Company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</si>
  <si>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</si>
  <si>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</si>
  <si>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</si>
  <si>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</si>
  <si>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</si>
  <si>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</si>
  <si>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</si>
  <si>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</si>
  <si>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</si>
  <si>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</si>
  <si>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r>
      <t>Marlborough, Massachusetts</t>
    </r>
    <r>
      <rPr>
        <vertAlign val="superscript"/>
        <sz val="7"/>
        <color rgb="FF0B0080"/>
        <rFont val="Arial"/>
        <family val="2"/>
      </rPr>
      <t>[4]</t>
    </r>
  </si>
  <si>
    <t>BMY</t>
  </si>
  <si>
    <t>Bristol-Myers Squibb</t>
  </si>
  <si>
    <t>AVGO</t>
  </si>
  <si>
    <t>Broadcom Inc.</t>
  </si>
  <si>
    <t>BR</t>
  </si>
  <si>
    <t>Broadridge Financial Solutions</t>
  </si>
  <si>
    <t>Lake Success, New York</t>
  </si>
  <si>
    <t>Brown-Forman Corp.</t>
  </si>
  <si>
    <t>Distillers &amp; Vintners</t>
  </si>
  <si>
    <t>Louisville, Kentucky</t>
  </si>
  <si>
    <t>CHRW</t>
  </si>
  <si>
    <t>C. H. Robinson Worldwide</t>
  </si>
  <si>
    <t>Air Freight &amp; Logistics</t>
  </si>
  <si>
    <t>Eden Prairie, Minnesota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</si>
  <si>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</si>
  <si>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</si>
  <si>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</si>
  <si>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</si>
  <si>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</si>
  <si>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</si>
  <si>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</si>
  <si>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COF</t>
  </si>
  <si>
    <t>Capital One Financial</t>
  </si>
  <si>
    <t>Tysons Corner, Virginia</t>
  </si>
  <si>
    <t>CPRI</t>
  </si>
  <si>
    <t>Capri Holdings</t>
  </si>
  <si>
    <t>Apparel, Accessories &amp; Luxury Goods</t>
  </si>
  <si>
    <t>CAH</t>
  </si>
  <si>
    <t>Cardinal Health Inc.</t>
  </si>
  <si>
    <t>Dublin, Ohio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</si>
  <si>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</si>
  <si>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</si>
  <si>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</si>
  <si>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</si>
  <si>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</si>
  <si>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</si>
  <si>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</si>
  <si>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</si>
  <si>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</si>
  <si>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CBOE</t>
  </si>
  <si>
    <t>Cboe Global Markets</t>
  </si>
  <si>
    <t>Financial Exchanges &amp; Data</t>
  </si>
  <si>
    <t>CBRE</t>
  </si>
  <si>
    <t>CBRE Group</t>
  </si>
  <si>
    <t>Real Estate Services</t>
  </si>
  <si>
    <t>Los Angeles, California</t>
  </si>
  <si>
    <t>CBS</t>
  </si>
  <si>
    <t>CBS Corp.</t>
  </si>
  <si>
    <t>Broadcasting</t>
  </si>
  <si>
    <t>CE</t>
  </si>
  <si>
    <t>Celanese</t>
  </si>
  <si>
    <t>Irving, Texas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</si>
  <si>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</si>
  <si>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</si>
  <si>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</si>
  <si>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</si>
  <si>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</si>
  <si>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</si>
  <si>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</si>
  <si>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</si>
  <si>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</si>
  <si>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</si>
  <si>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</si>
  <si>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</si>
  <si>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</si>
  <si>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Health Care Technology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</si>
  <si>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</si>
  <si>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</si>
  <si>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</si>
  <si>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</si>
  <si>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</si>
  <si>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</si>
  <si>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</si>
  <si>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</si>
  <si>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</si>
  <si>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</si>
  <si>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</si>
  <si>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</si>
  <si>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</si>
  <si>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</si>
  <si>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</si>
  <si>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</si>
  <si>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</si>
  <si>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</si>
  <si>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</si>
  <si>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Newport Beach, California</t>
  </si>
  <si>
    <t>CB</t>
  </si>
  <si>
    <t>Chubb Limited</t>
  </si>
  <si>
    <t>Zurich, Switzerland</t>
  </si>
  <si>
    <t>CHD</t>
  </si>
  <si>
    <t>Church &amp; Dwight</t>
  </si>
  <si>
    <t>Household Products</t>
  </si>
  <si>
    <t>Ewing, New Jersey</t>
  </si>
  <si>
    <t>CI</t>
  </si>
  <si>
    <t>CIGNA Corp.</t>
  </si>
  <si>
    <t>Bloomfield, Connecticut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</si>
  <si>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</si>
  <si>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</si>
  <si>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</si>
  <si>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</si>
  <si>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</si>
  <si>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</si>
  <si>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</si>
  <si>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</si>
  <si>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</si>
  <si>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</si>
  <si>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</si>
  <si>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</si>
  <si>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</si>
  <si>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</si>
  <si>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</si>
  <si>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</si>
  <si>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</si>
  <si>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</si>
  <si>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</si>
  <si>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</si>
  <si>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</si>
  <si>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</si>
  <si>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</si>
  <si>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</si>
  <si>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</si>
  <si>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</si>
  <si>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</si>
  <si>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</si>
  <si>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</t>
  </si>
  <si>
    <t>Soft Drinks</t>
  </si>
  <si>
    <t>Atlanta, Georgia</t>
  </si>
  <si>
    <t>CTSH</t>
  </si>
  <si>
    <t>Cognizant Technology Solutions</t>
  </si>
  <si>
    <t>Teaneck, New Jersey</t>
  </si>
  <si>
    <t>Colgate-Palmolive</t>
  </si>
  <si>
    <t>CMCSA</t>
  </si>
  <si>
    <t>Comcast Corp.</t>
  </si>
  <si>
    <t>Philadelphia, Pennsylvania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</si>
  <si>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</si>
  <si>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</si>
  <si>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</si>
  <si>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</si>
  <si>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</si>
  <si>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</si>
  <si>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</si>
  <si>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</si>
  <si>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</si>
  <si>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</si>
  <si>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</si>
  <si>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</si>
  <si>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</si>
  <si>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</si>
  <si>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</si>
  <si>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</si>
  <si>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</si>
  <si>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CPRT</t>
  </si>
  <si>
    <t>Copart Inc</t>
  </si>
  <si>
    <t>GLW</t>
  </si>
  <si>
    <t>Corning Inc.</t>
  </si>
  <si>
    <t>Corning, New York</t>
  </si>
  <si>
    <t>CTVA</t>
  </si>
  <si>
    <t>Corteva</t>
  </si>
  <si>
    <t>Wilmington, Delaware</t>
  </si>
  <si>
    <t>Costco Wholesale Corp.</t>
  </si>
  <si>
    <t>Hypermarkets &amp; Super Centers</t>
  </si>
  <si>
    <t>Issaquah, Washington</t>
  </si>
  <si>
    <t>COTY</t>
  </si>
  <si>
    <t>Coty, Inc</t>
  </si>
  <si>
    <t>Personal Products</t>
  </si>
  <si>
    <t>CCI</t>
  </si>
  <si>
    <t>Crown Castle International Corp.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</si>
  <si>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</si>
  <si>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</si>
  <si>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</si>
  <si>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</si>
  <si>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</si>
  <si>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</si>
  <si>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</si>
  <si>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</si>
  <si>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</si>
  <si>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</si>
  <si>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Health Care Services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</si>
  <si>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</si>
  <si>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</si>
  <si>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</si>
  <si>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</si>
  <si>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</si>
  <si>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</si>
  <si>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</si>
  <si>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</si>
  <si>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</si>
  <si>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</si>
  <si>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</si>
  <si>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</si>
  <si>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</si>
  <si>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</si>
  <si>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</si>
  <si>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</si>
  <si>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</si>
  <si>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</si>
  <si>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</si>
  <si>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</si>
  <si>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</si>
  <si>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</si>
  <si>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</si>
  <si>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</t>
  </si>
  <si>
    <t>Oklahoma City, Oklahoma</t>
  </si>
  <si>
    <t>FANG</t>
  </si>
  <si>
    <t>Diamondback Energy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</si>
  <si>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</si>
  <si>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</si>
  <si>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</si>
  <si>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</si>
  <si>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</si>
  <si>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</si>
  <si>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Inc. Class A</t>
  </si>
  <si>
    <t>Silver Spring, Maryland</t>
  </si>
  <si>
    <t>DISCK</t>
  </si>
  <si>
    <t>Discovery Inc. Class 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</si>
  <si>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</si>
  <si>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</si>
  <si>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</si>
  <si>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</si>
  <si>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</si>
  <si>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</si>
  <si>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</si>
  <si>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</si>
  <si>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</si>
  <si>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</si>
  <si>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</si>
  <si>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</si>
  <si>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</si>
  <si>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</si>
  <si>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</si>
  <si>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DOW</t>
  </si>
  <si>
    <t>Dow Inc.</t>
  </si>
  <si>
    <t>Commodity Chemicals</t>
  </si>
  <si>
    <t>Midland, Michigan</t>
  </si>
  <si>
    <t>DTE</t>
  </si>
  <si>
    <t>DTE Energy Co.</t>
  </si>
  <si>
    <t>Detroit, Michigan</t>
  </si>
  <si>
    <t>DUK</t>
  </si>
  <si>
    <t>Duke Energy</t>
  </si>
  <si>
    <t>DRE</t>
  </si>
  <si>
    <t>Duke Realty Corp</t>
  </si>
  <si>
    <t>Industrial REITs</t>
  </si>
  <si>
    <t>DD</t>
  </si>
  <si>
    <t>DuPont de Nemours Inc</t>
  </si>
  <si>
    <t>DXC</t>
  </si>
  <si>
    <t>DXC Technology</t>
  </si>
  <si>
    <t>ETFC</t>
  </si>
  <si>
    <t>E*Trade</t>
  </si>
  <si>
    <t>EMN</t>
  </si>
  <si>
    <t>Eastman Chemical</t>
  </si>
  <si>
    <t>Diversified Chemicals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</si>
  <si>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</si>
  <si>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</si>
  <si>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</si>
  <si>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</si>
  <si>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</si>
  <si>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</si>
  <si>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</si>
  <si>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</si>
  <si>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</si>
  <si>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</si>
  <si>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</si>
  <si>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</si>
  <si>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</si>
  <si>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</si>
  <si>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</si>
  <si>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</si>
  <si>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</si>
  <si>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</si>
  <si>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</si>
  <si>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</si>
  <si>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</si>
  <si>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</si>
  <si>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EOG</t>
  </si>
  <si>
    <t>EOG Resources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</si>
  <si>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</si>
  <si>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</si>
  <si>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</si>
  <si>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</si>
  <si>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</si>
  <si>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</si>
  <si>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</si>
  <si>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</si>
  <si>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</si>
  <si>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</si>
  <si>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</si>
  <si>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</si>
  <si>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EVRG</t>
  </si>
  <si>
    <t>Evergy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</si>
  <si>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</si>
  <si>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</si>
  <si>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</si>
  <si>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</si>
  <si>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</si>
  <si>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</si>
  <si>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</si>
  <si>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</si>
  <si>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</si>
  <si>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</si>
  <si>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Group</t>
  </si>
  <si>
    <t>Bellevue, Washington</t>
  </si>
  <si>
    <t>EXPD</t>
  </si>
  <si>
    <t>Expeditors</t>
  </si>
  <si>
    <t>EXR</t>
  </si>
  <si>
    <t>Extra Space Storage</t>
  </si>
  <si>
    <t>Salt Lake City, Utah</t>
  </si>
  <si>
    <t>Exxon Mobil Corp.</t>
  </si>
  <si>
    <t>FFIV</t>
  </si>
  <si>
    <t>F5 Networks</t>
  </si>
  <si>
    <t>Facebook, Inc.</t>
  </si>
  <si>
    <t>Menlo Park, California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</si>
  <si>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</si>
  <si>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</si>
  <si>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</si>
  <si>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</si>
  <si>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</si>
  <si>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</si>
  <si>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</si>
  <si>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</si>
  <si>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</si>
  <si>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</si>
  <si>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</si>
  <si>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</si>
  <si>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</si>
  <si>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</si>
  <si>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</si>
  <si>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</si>
  <si>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FRC</t>
  </si>
  <si>
    <t>First Republic Bank</t>
  </si>
  <si>
    <t>FISV</t>
  </si>
  <si>
    <t>Fiserv Inc</t>
  </si>
  <si>
    <t>Brookfield, Wisconsin</t>
  </si>
  <si>
    <t>FLT</t>
  </si>
  <si>
    <t>FleetCor Technologies Inc</t>
  </si>
  <si>
    <t>Norcross, Georgia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</si>
  <si>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</si>
  <si>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</si>
  <si>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</si>
  <si>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</si>
  <si>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</si>
  <si>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</si>
  <si>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FMC</t>
  </si>
  <si>
    <t>FMC Corporation</t>
  </si>
  <si>
    <t>F</t>
  </si>
  <si>
    <t>Ford Motor</t>
  </si>
  <si>
    <t>Automobile Manufacturers</t>
  </si>
  <si>
    <t>Dearborn, Michigan</t>
  </si>
  <si>
    <t>FTNT</t>
  </si>
  <si>
    <t>Fortinet</t>
  </si>
  <si>
    <t>Systems Software</t>
  </si>
  <si>
    <t>FTV</t>
  </si>
  <si>
    <t>Fortive Corp</t>
  </si>
  <si>
    <t>Everett, Washington</t>
  </si>
  <si>
    <t>FBHS</t>
  </si>
  <si>
    <t>Fortune Brands Home &amp; Security</t>
  </si>
  <si>
    <t>FOXA</t>
  </si>
  <si>
    <t>Fox Corporation Class A</t>
  </si>
  <si>
    <t>Movies &amp; Entertainment</t>
  </si>
  <si>
    <t>FOX</t>
  </si>
  <si>
    <t>Fox Corporation Class B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</si>
  <si>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</si>
  <si>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</si>
  <si>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</si>
  <si>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</si>
  <si>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</si>
  <si>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</si>
  <si>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</si>
  <si>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</si>
  <si>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</si>
  <si>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Apparel Retail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</si>
  <si>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</si>
  <si>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</si>
  <si>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</si>
  <si>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</si>
  <si>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</si>
  <si>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</si>
  <si>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</si>
  <si>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</si>
  <si>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Falls Church, Virginia</t>
  </si>
  <si>
    <t>GE</t>
  </si>
  <si>
    <t>General Electric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</si>
  <si>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</si>
  <si>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</si>
  <si>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</si>
  <si>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</si>
  <si>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</si>
  <si>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</si>
  <si>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</si>
  <si>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</si>
  <si>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</si>
  <si>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</si>
  <si>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GL</t>
  </si>
  <si>
    <t>Globe Life Inc.</t>
  </si>
  <si>
    <t>McKinney, Texas</t>
  </si>
  <si>
    <t>GPN</t>
  </si>
  <si>
    <t>Global Payments Inc.</t>
  </si>
  <si>
    <t>Goldman Sachs Group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</si>
  <si>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</si>
  <si>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</si>
  <si>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</si>
  <si>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</si>
  <si>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</si>
  <si>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</si>
  <si>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</si>
  <si>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HOG</t>
  </si>
  <si>
    <t>Harley-Davidson</t>
  </si>
  <si>
    <t>Motorcycle Manufacturers</t>
  </si>
  <si>
    <t>HIG</t>
  </si>
  <si>
    <t>Hartford Financial Svc.Gp.</t>
  </si>
  <si>
    <t>Hartford, Connecticut</t>
  </si>
  <si>
    <t>HAS</t>
  </si>
  <si>
    <t>Hasbro Inc.</t>
  </si>
  <si>
    <t>Leisure Products</t>
  </si>
  <si>
    <t>Pawtucket, Rhode Island</t>
  </si>
  <si>
    <t>HCA</t>
  </si>
  <si>
    <t>HCA Healthcare</t>
  </si>
  <si>
    <t>Nashville, Tennessee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</si>
  <si>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</si>
  <si>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</si>
  <si>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</si>
  <si>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</si>
  <si>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</si>
  <si>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</si>
  <si>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</si>
  <si>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r>
      <t>Tulsa, Oklahoma</t>
    </r>
    <r>
      <rPr>
        <vertAlign val="superscript"/>
        <sz val="7"/>
        <color rgb="FF0B0080"/>
        <rFont val="Arial"/>
        <family val="2"/>
      </rPr>
      <t>[5]</t>
    </r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</si>
  <si>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</si>
  <si>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</si>
  <si>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</si>
  <si>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</si>
  <si>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</si>
  <si>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</si>
  <si>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</si>
  <si>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</si>
  <si>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</si>
  <si>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</si>
  <si>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</si>
  <si>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</si>
  <si>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HFC</t>
  </si>
  <si>
    <t>HollyFrontier Corp</t>
  </si>
  <si>
    <t>Oil &amp; Gas Refining &amp; Marketing</t>
  </si>
  <si>
    <t>HOLX</t>
  </si>
  <si>
    <t>Hologic</t>
  </si>
  <si>
    <t>Marlborough, Massachusetts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</si>
  <si>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</si>
  <si>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</si>
  <si>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</si>
  <si>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</si>
  <si>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</si>
  <si>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</si>
  <si>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</si>
  <si>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</si>
  <si>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</si>
  <si>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</si>
  <si>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</si>
  <si>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</si>
  <si>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</si>
  <si>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</si>
  <si>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1939 (2015)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</si>
  <si>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</si>
  <si>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</si>
  <si>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</si>
  <si>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</si>
  <si>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</si>
  <si>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</si>
  <si>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</si>
  <si>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IEX</t>
  </si>
  <si>
    <t>IDEX Corporation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</si>
  <si>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</si>
  <si>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</si>
  <si>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</si>
  <si>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</si>
  <si>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</si>
  <si>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</si>
  <si>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</si>
  <si>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</si>
  <si>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</si>
  <si>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</si>
  <si>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Life Sciences Tools &amp; Services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</si>
  <si>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</si>
  <si>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</si>
  <si>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</si>
  <si>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</si>
  <si>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</si>
  <si>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</si>
  <si>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</si>
  <si>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</si>
  <si>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</si>
  <si>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</si>
  <si>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</si>
  <si>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</si>
  <si>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</si>
  <si>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</si>
  <si>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</si>
  <si>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</si>
  <si>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</si>
  <si>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</si>
  <si>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</si>
  <si>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</si>
  <si>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</si>
  <si>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</si>
  <si>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</si>
  <si>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</si>
  <si>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</si>
  <si>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IPGP</t>
  </si>
  <si>
    <t>IPG Photonics Corp.</t>
  </si>
  <si>
    <t>Electronic Manufacturing Services</t>
  </si>
  <si>
    <t>Oxford, Massachusetts</t>
  </si>
  <si>
    <t>IQV</t>
  </si>
  <si>
    <t>IQVIA Holdings Inc.</t>
  </si>
  <si>
    <t>Durham, North Carolina</t>
  </si>
  <si>
    <t>IRM</t>
  </si>
  <si>
    <t>Iron Mountain Incorporated</t>
  </si>
  <si>
    <t>JKHY</t>
  </si>
  <si>
    <t>Jack Henry &amp; Associates</t>
  </si>
  <si>
    <t>Monett, Missouri</t>
  </si>
  <si>
    <t>JEC</t>
  </si>
  <si>
    <t>Jacobs Engineering Group</t>
  </si>
  <si>
    <t>Construction &amp; Engineering</t>
  </si>
  <si>
    <t>JBHT</t>
  </si>
  <si>
    <t>J. B. Hunt Transport Services</t>
  </si>
  <si>
    <t>Trucking</t>
  </si>
  <si>
    <t>Lowell, Arkansas</t>
  </si>
  <si>
    <t>JEF</t>
  </si>
  <si>
    <t>Jefferies Financial Group</t>
  </si>
  <si>
    <t>SJM</t>
  </si>
  <si>
    <t>JM Smucker</t>
  </si>
  <si>
    <t>Orrville, Ohio</t>
  </si>
  <si>
    <t>Johnson &amp; Johnson</t>
  </si>
  <si>
    <t>New Brunswick, New Jersey</t>
  </si>
  <si>
    <t>JCI</t>
  </si>
  <si>
    <t>Johnson Controls International</t>
  </si>
  <si>
    <t>Cork, Ireland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</si>
  <si>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</si>
  <si>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</si>
  <si>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</si>
  <si>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</si>
  <si>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</si>
  <si>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</si>
  <si>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</si>
  <si>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</si>
  <si>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</si>
  <si>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</si>
  <si>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</si>
  <si>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KEYS</t>
  </si>
  <si>
    <t>Keysight Technologies</t>
  </si>
  <si>
    <t>Santa Rosa, California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</si>
  <si>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</si>
  <si>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</si>
  <si>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</si>
  <si>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</si>
  <si>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</si>
  <si>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</si>
  <si>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</si>
  <si>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</si>
  <si>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</si>
  <si>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 Corporation</t>
  </si>
  <si>
    <t>Milpitas, California</t>
  </si>
  <si>
    <t>1975/1977 (1997)</t>
  </si>
  <si>
    <t>KSS</t>
  </si>
  <si>
    <t>Kohl's Corp.</t>
  </si>
  <si>
    <t>Menomonee Falls, Wisconsin</t>
  </si>
  <si>
    <t>KHC</t>
  </si>
  <si>
    <t>Kraft Heinz Co</t>
  </si>
  <si>
    <r>
      <t>Chicago, Illinois</t>
    </r>
    <r>
      <rPr>
        <sz val="9"/>
        <color rgb="FF222222"/>
        <rFont val="Arial"/>
        <family val="2"/>
      </rPr>
      <t>; </t>
    </r>
    <r>
      <rPr>
        <sz val="9"/>
        <color rgb="FF0B0080"/>
        <rFont val="Arial"/>
        <family val="2"/>
      </rPr>
      <t>Pittsburgh, Pennsylvania</t>
    </r>
  </si>
  <si>
    <t>Kroger Co.</t>
  </si>
  <si>
    <t>Food Retail</t>
  </si>
  <si>
    <t>LB</t>
  </si>
  <si>
    <t>L Brands Inc.</t>
  </si>
  <si>
    <t>LHX</t>
  </si>
  <si>
    <t>L3Harris Technologies</t>
  </si>
  <si>
    <t>Melbourne, Florida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</si>
  <si>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</si>
  <si>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</si>
  <si>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</si>
  <si>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</si>
  <si>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</si>
  <si>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</si>
  <si>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LW</t>
  </si>
  <si>
    <t>Lamb Weston Holdings Inc</t>
  </si>
  <si>
    <t>Eagle, Idaho</t>
  </si>
  <si>
    <t>LEG</t>
  </si>
  <si>
    <t>Leggett &amp; Platt</t>
  </si>
  <si>
    <t>Home Furnishings</t>
  </si>
  <si>
    <t>Carthage, Missouri</t>
  </si>
  <si>
    <t>LDOS</t>
  </si>
  <si>
    <t>Leidos Holdings</t>
  </si>
  <si>
    <t>Reston, Virginia</t>
  </si>
  <si>
    <t>LEN</t>
  </si>
  <si>
    <t>Lennar Corp.</t>
  </si>
  <si>
    <t>LLY</t>
  </si>
  <si>
    <t>Lilly (Eli) &amp; Co.</t>
  </si>
  <si>
    <t>LNC</t>
  </si>
  <si>
    <t>Lincoln National</t>
  </si>
  <si>
    <t>Radnor, Pennsylvania</t>
  </si>
  <si>
    <t>LIN</t>
  </si>
  <si>
    <t>Linde plc</t>
  </si>
  <si>
    <t>Guildford, Surrey, United Kingdom</t>
  </si>
  <si>
    <t>LKQ</t>
  </si>
  <si>
    <t>LKQ Corporation</t>
  </si>
  <si>
    <t>Distributors</t>
  </si>
  <si>
    <t>LMT</t>
  </si>
  <si>
    <t>Lockheed Martin Corp.</t>
  </si>
  <si>
    <t>Loews Corp.</t>
  </si>
  <si>
    <t>LOW</t>
  </si>
  <si>
    <t>Lowe's Cos.</t>
  </si>
  <si>
    <t>Mooresville, North Carolina</t>
  </si>
  <si>
    <t>1904/1946/1959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</si>
  <si>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</si>
  <si>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</si>
  <si>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</si>
  <si>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</si>
  <si>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</si>
  <si>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</si>
  <si>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</si>
  <si>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</si>
  <si>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</si>
  <si>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</si>
  <si>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</si>
  <si>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</si>
  <si>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</si>
  <si>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</si>
  <si>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</si>
  <si>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</si>
  <si>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MKTX</t>
  </si>
  <si>
    <t>MarketAxess</t>
  </si>
  <si>
    <t>MAR</t>
  </si>
  <si>
    <t>Marriott Int'l.</t>
  </si>
  <si>
    <t>MMC</t>
  </si>
  <si>
    <t>Marsh &amp; McLennan</t>
  </si>
  <si>
    <t>MLM</t>
  </si>
  <si>
    <t>Martin Marietta Materials</t>
  </si>
  <si>
    <t>Construction Materials</t>
  </si>
  <si>
    <t>MAS</t>
  </si>
  <si>
    <t>Masco Corp.</t>
  </si>
  <si>
    <t>Taylor, Michigan</t>
  </si>
  <si>
    <t>MA</t>
  </si>
  <si>
    <t>Mastercard Inc.</t>
  </si>
  <si>
    <t>Harrison, New York</t>
  </si>
  <si>
    <t>MKC</t>
  </si>
  <si>
    <t>McCormick &amp; Co.</t>
  </si>
  <si>
    <t>Sparks, Maryland</t>
  </si>
  <si>
    <t>MXIM</t>
  </si>
  <si>
    <t>Maxim Integrated Products Inc</t>
  </si>
  <si>
    <t>McDonald's Corp.</t>
  </si>
  <si>
    <t>MCK</t>
  </si>
  <si>
    <t>McKesson Corp.</t>
  </si>
  <si>
    <t>MDT</t>
  </si>
  <si>
    <t>Medtronic plc</t>
  </si>
  <si>
    <r>
      <t>Dublin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Ireland</t>
    </r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</si>
  <si>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</si>
  <si>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</si>
  <si>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</si>
  <si>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</si>
  <si>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</si>
  <si>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</si>
  <si>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</si>
  <si>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</si>
  <si>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</si>
  <si>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</si>
  <si>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</si>
  <si>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MCHP</t>
  </si>
  <si>
    <t>Microchip Technology</t>
  </si>
  <si>
    <t>Chandler, Arizona</t>
  </si>
  <si>
    <t>MU</t>
  </si>
  <si>
    <t>Micron Technology</t>
  </si>
  <si>
    <t>Boise, Idaho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</si>
  <si>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</si>
  <si>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</si>
  <si>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</si>
  <si>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</si>
  <si>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</si>
  <si>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</si>
  <si>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</si>
  <si>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</si>
  <si>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</si>
  <si>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</si>
  <si>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</si>
  <si>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</si>
  <si>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</si>
  <si>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</si>
  <si>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</si>
  <si>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</si>
  <si>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</si>
  <si>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</si>
  <si>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</si>
  <si>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</si>
  <si>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</si>
  <si>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</si>
  <si>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</si>
  <si>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</si>
  <si>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</si>
  <si>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1928 (2011)</t>
  </si>
  <si>
    <t>MSCI</t>
  </si>
  <si>
    <t>MSCI Inc</t>
  </si>
  <si>
    <t>MYL</t>
  </si>
  <si>
    <t>Mylan N.V.</t>
  </si>
  <si>
    <r>
      <t>Amsterdam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Netherlands</t>
    </r>
  </si>
  <si>
    <t>NDAQ</t>
  </si>
  <si>
    <t>Nasdaq, Inc.</t>
  </si>
  <si>
    <t>NOV</t>
  </si>
  <si>
    <t>National Oilwell Varco Inc.</t>
  </si>
  <si>
    <t>NKTR</t>
  </si>
  <si>
    <t>Nektar Therapeutics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</si>
  <si>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</si>
  <si>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</si>
  <si>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</si>
  <si>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</si>
  <si>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</si>
  <si>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</si>
  <si>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</si>
  <si>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</si>
  <si>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Hoboken, New Jersey</t>
  </si>
  <si>
    <t>NEM</t>
  </si>
  <si>
    <t>Newmont Goldcorp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</si>
  <si>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</si>
  <si>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</si>
  <si>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</si>
  <si>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</si>
  <si>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</si>
  <si>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</si>
  <si>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</si>
  <si>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</si>
  <si>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</si>
  <si>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</si>
  <si>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</si>
  <si>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</si>
  <si>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</si>
  <si>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</si>
  <si>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</si>
  <si>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</si>
  <si>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</si>
  <si>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</si>
  <si>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</si>
  <si>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</si>
  <si>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</si>
  <si>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</si>
  <si>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</si>
  <si>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</si>
  <si>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1881/1894 (1980)</t>
  </si>
  <si>
    <t>NTRS</t>
  </si>
  <si>
    <t>Northern Trust Corp.</t>
  </si>
  <si>
    <t>NOC</t>
  </si>
  <si>
    <t>Northrop Grumman</t>
  </si>
  <si>
    <t>West Falls Church, Virginia</t>
  </si>
  <si>
    <t>NCLH</t>
  </si>
  <si>
    <t>Norwegian Cruise Line Holdings</t>
  </si>
  <si>
    <t>NRG</t>
  </si>
  <si>
    <t>NRG Energy</t>
  </si>
  <si>
    <t>Princeton, New Jersey</t>
  </si>
  <si>
    <t>NUE</t>
  </si>
  <si>
    <t>Nucor Corp.</t>
  </si>
  <si>
    <t>Steel</t>
  </si>
  <si>
    <t>Nvidia Corporation</t>
  </si>
  <si>
    <t>ORLY</t>
  </si>
  <si>
    <t>O'Reilly Automotive</t>
  </si>
  <si>
    <t>Springfield, Missouri</t>
  </si>
  <si>
    <t>Occidental Petroleum</t>
  </si>
  <si>
    <t>OMC</t>
  </si>
  <si>
    <t>Omnicom Group</t>
  </si>
  <si>
    <t>OKE</t>
  </si>
  <si>
    <t>ONEOK</t>
  </si>
  <si>
    <t>Tulsa, Oklahoma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</si>
  <si>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</si>
  <si>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</si>
  <si>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</si>
  <si>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</si>
  <si>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</si>
  <si>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</si>
  <si>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</si>
  <si>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</si>
  <si>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</si>
  <si>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PAYX</t>
  </si>
  <si>
    <t>Paychex Inc.</t>
  </si>
  <si>
    <t>Penfield, New York</t>
  </si>
  <si>
    <t>PYPL</t>
  </si>
  <si>
    <t>PayPal</t>
  </si>
  <si>
    <t>PNR</t>
  </si>
  <si>
    <t>Pentair plc</t>
  </si>
  <si>
    <t>Worsley, UK</t>
  </si>
  <si>
    <t>PBCT</t>
  </si>
  <si>
    <t>People's United Financial</t>
  </si>
  <si>
    <t>Thrifts &amp; Mortgage Finance</t>
  </si>
  <si>
    <t>Bridgeport, Connecticut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</si>
  <si>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</si>
  <si>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</si>
  <si>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</si>
  <si>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</si>
  <si>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</si>
  <si>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</si>
  <si>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</si>
  <si>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Pfizer Inc.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</si>
  <si>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</si>
  <si>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</si>
  <si>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</si>
  <si>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</si>
  <si>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</si>
  <si>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</si>
  <si>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</si>
  <si>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</si>
  <si>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</si>
  <si>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Pittsburgh, Pennsylvania</t>
  </si>
  <si>
    <t>PPG</t>
  </si>
  <si>
    <t>PPG Industries</t>
  </si>
  <si>
    <t>PPL</t>
  </si>
  <si>
    <t>PPL Corp.</t>
  </si>
  <si>
    <t>PFG</t>
  </si>
  <si>
    <t>Principal Financial Group</t>
  </si>
  <si>
    <t>Des Moines, Iowa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</si>
  <si>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</si>
  <si>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</si>
  <si>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</si>
  <si>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</si>
  <si>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</si>
  <si>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</si>
  <si>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</si>
  <si>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</si>
  <si>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</si>
  <si>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</si>
  <si>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</si>
  <si>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</si>
  <si>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</si>
  <si>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</si>
  <si>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</si>
  <si>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</si>
  <si>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</si>
  <si>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</si>
  <si>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</si>
  <si>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</si>
  <si>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</si>
  <si>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</si>
  <si>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</si>
  <si>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</si>
  <si>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</si>
  <si>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</si>
  <si>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RL</t>
  </si>
  <si>
    <t>Ralph Lauren Corporation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</si>
  <si>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</si>
  <si>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</si>
  <si>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</si>
  <si>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</si>
  <si>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</si>
  <si>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</si>
  <si>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</si>
  <si>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REG</t>
  </si>
  <si>
    <t>Regency Centers Corporation</t>
  </si>
  <si>
    <t>REGN</t>
  </si>
  <si>
    <t>Regeneron Pharmaceuticals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</si>
  <si>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</si>
  <si>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</si>
  <si>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</si>
  <si>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</si>
  <si>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</si>
  <si>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</si>
  <si>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</si>
  <si>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</si>
  <si>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</si>
  <si>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</si>
  <si>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</si>
  <si>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</si>
  <si>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</si>
  <si>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</si>
  <si>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ROL</t>
  </si>
  <si>
    <t>Rollins Inc.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</si>
  <si>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</si>
  <si>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</si>
  <si>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</si>
  <si>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</si>
  <si>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</si>
  <si>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</si>
  <si>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</si>
  <si>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</si>
  <si>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</si>
  <si>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</si>
  <si>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</si>
  <si>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</si>
  <si>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SLB</t>
  </si>
  <si>
    <t>Schlumberger Ltd.</t>
  </si>
  <si>
    <r>
      <t>Curaçao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Kingdom of the Netherlands</t>
    </r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</si>
  <si>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</si>
  <si>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</si>
  <si>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</si>
  <si>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</si>
  <si>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</si>
  <si>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</si>
  <si>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</si>
  <si>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</si>
  <si>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</si>
  <si>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SPG</t>
  </si>
  <si>
    <t>Simon Property Group Inc</t>
  </si>
  <si>
    <t>Skyworks Solutions</t>
  </si>
  <si>
    <t>Woburn, Massachusetts</t>
  </si>
  <si>
    <t>SLG</t>
  </si>
  <si>
    <t>SL Green Realty</t>
  </si>
  <si>
    <t>SNA</t>
  </si>
  <si>
    <t>Snap-on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</si>
  <si>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</si>
  <si>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</si>
  <si>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</si>
  <si>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</si>
  <si>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</si>
  <si>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</si>
  <si>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</si>
  <si>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</si>
  <si>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</si>
  <si>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</si>
  <si>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</si>
  <si>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</si>
  <si>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</si>
  <si>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</si>
  <si>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SYK</t>
  </si>
  <si>
    <t>Stryker Corp.</t>
  </si>
  <si>
    <t>Kalamazoo, Michigan</t>
  </si>
  <si>
    <t>STI</t>
  </si>
  <si>
    <t>SunTrust Banks</t>
  </si>
  <si>
    <t>SIVB</t>
  </si>
  <si>
    <t>SVB Financial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</si>
  <si>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</si>
  <si>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</si>
  <si>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</si>
  <si>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</si>
  <si>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</si>
  <si>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</si>
  <si>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</si>
  <si>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</si>
  <si>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</si>
  <si>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TMUS</t>
  </si>
  <si>
    <t>T-Mobile US</t>
  </si>
  <si>
    <t>Wireless Telecommunication Services</t>
  </si>
  <si>
    <t>TROW</t>
  </si>
  <si>
    <t>T. Rowe Price Group</t>
  </si>
  <si>
    <t>Baltimore, Maryland</t>
  </si>
  <si>
    <t>TTWO</t>
  </si>
  <si>
    <t>Take-Two Interactive</t>
  </si>
  <si>
    <t>Tapestry, Inc.</t>
  </si>
  <si>
    <t>TGT</t>
  </si>
  <si>
    <t>Target Corp.</t>
  </si>
  <si>
    <t>TEL</t>
  </si>
  <si>
    <t>TE Connectivity Ltd.</t>
  </si>
  <si>
    <t>FTI</t>
  </si>
  <si>
    <t>TechnipFMC</t>
  </si>
  <si>
    <t>TFX</t>
  </si>
  <si>
    <t>Teleflex</t>
  </si>
  <si>
    <t>Wayne, Pennsylvania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</si>
  <si>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</si>
  <si>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</si>
  <si>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</si>
  <si>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</si>
  <si>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</si>
  <si>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</si>
  <si>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</si>
  <si>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</si>
  <si>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TWTR</t>
  </si>
  <si>
    <t>Twitter, Inc.</t>
  </si>
  <si>
    <t>TJX</t>
  </si>
  <si>
    <t>TJX Companies Inc.</t>
  </si>
  <si>
    <t>Framingham, Massachusetts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</si>
  <si>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</si>
  <si>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</si>
  <si>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</si>
  <si>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</si>
  <si>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</si>
  <si>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</si>
  <si>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</si>
  <si>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</si>
  <si>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</si>
  <si>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</si>
  <si>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</si>
  <si>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</si>
  <si>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TSN</t>
  </si>
  <si>
    <t>Tyson Foods</t>
  </si>
  <si>
    <t>Springdale, Arkansas</t>
  </si>
  <si>
    <t>UDR</t>
  </si>
  <si>
    <t>UDR, Inc.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</si>
  <si>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</si>
  <si>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</si>
  <si>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</si>
  <si>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</si>
  <si>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</si>
  <si>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</si>
  <si>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</si>
  <si>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</si>
  <si>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</si>
  <si>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</si>
  <si>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</si>
  <si>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 Corp</t>
  </si>
  <si>
    <t>UAL</t>
  </si>
  <si>
    <t>United Airlines Holdings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</si>
  <si>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</si>
  <si>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</si>
  <si>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</si>
  <si>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</si>
  <si>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</si>
  <si>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</si>
  <si>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Trading Companies &amp; Distributors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</si>
  <si>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</si>
  <si>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</si>
  <si>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</si>
  <si>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</si>
  <si>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</si>
  <si>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</si>
  <si>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</si>
  <si>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</si>
  <si>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</si>
  <si>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</si>
  <si>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</si>
  <si>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San Antonio, Texas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</si>
  <si>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</si>
  <si>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</si>
  <si>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</si>
  <si>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</si>
  <si>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</si>
  <si>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</si>
  <si>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</si>
  <si>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</si>
  <si>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</si>
  <si>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</si>
  <si>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</si>
  <si>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</si>
  <si>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</si>
  <si>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</si>
  <si>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</si>
  <si>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</si>
  <si>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</si>
  <si>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</si>
  <si>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</si>
  <si>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</si>
  <si>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</si>
  <si>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</si>
  <si>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Wabtec Corporation</t>
  </si>
  <si>
    <t>Wilmerding, Pennsylvania</t>
  </si>
  <si>
    <t>WMT</t>
  </si>
  <si>
    <t>Walmart</t>
  </si>
  <si>
    <t>Bentonville, Arkansas</t>
  </si>
  <si>
    <t>WBA</t>
  </si>
  <si>
    <t>Walgreens Boots Alliance</t>
  </si>
  <si>
    <t>Drug Retail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</si>
  <si>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</si>
  <si>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</si>
  <si>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</si>
  <si>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</si>
  <si>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</si>
  <si>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</si>
  <si>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</si>
  <si>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</si>
  <si>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</si>
  <si>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</si>
  <si>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WCG</t>
  </si>
  <si>
    <t>WellCare</t>
  </si>
  <si>
    <t>Tampa, Florida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</si>
  <si>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</si>
  <si>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</si>
  <si>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</si>
  <si>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</si>
  <si>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</si>
  <si>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</si>
  <si>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</si>
  <si>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</si>
  <si>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</si>
  <si>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</si>
  <si>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</t>
  </si>
  <si>
    <t>WY</t>
  </si>
  <si>
    <t>Weyerhaeuser</t>
  </si>
  <si>
    <t>Federal Way, Washington</t>
  </si>
  <si>
    <t>WHR</t>
  </si>
  <si>
    <t>Whirlpool Corp.</t>
  </si>
  <si>
    <t>Household Appliances</t>
  </si>
  <si>
    <t>Benton Harbor, Michigan</t>
  </si>
  <si>
    <t>WMB</t>
  </si>
  <si>
    <t>Williams Cos.</t>
  </si>
  <si>
    <t>WLTW</t>
  </si>
  <si>
    <t>Willis Towers Watson</t>
  </si>
  <si>
    <t>London, United Kingdom</t>
  </si>
  <si>
    <t>WYNN</t>
  </si>
  <si>
    <t>Wynn Resorts Ltd</t>
  </si>
  <si>
    <t>XEL</t>
  </si>
  <si>
    <t>Xcel Energy Inc</t>
  </si>
  <si>
    <t>XRX</t>
  </si>
  <si>
    <t>Xerox</t>
  </si>
  <si>
    <t>XLNX</t>
  </si>
  <si>
    <t>Xilinx</t>
  </si>
  <si>
    <t>XYL</t>
  </si>
  <si>
    <t>Xylem Inc.</t>
  </si>
  <si>
    <t>White Plains, New York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</si>
  <si>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</si>
  <si>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</si>
  <si>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</si>
  <si>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</si>
  <si>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</si>
  <si>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</si>
  <si>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</si>
  <si>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</si>
  <si>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</si>
  <si>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SubIndustry</t>
  </si>
  <si>
    <t>Sector</t>
  </si>
  <si>
    <t>Date</t>
  </si>
  <si>
    <t>Headquarter</t>
  </si>
  <si>
    <t>SEC</t>
  </si>
  <si>
    <t>BRK-B</t>
  </si>
  <si>
    <t>BF-B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</si>
</sst>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222222"/>
      <name val="Arial"/>
      <family val="2"/>
    </font>
    <font>
      <sz val="9"/>
      <color rgb="FF222222"/>
      <name val="Arial"/>
      <family val="2"/>
    </font>
    <font>
      <sz val="9"/>
      <color rgb="FF0B0080"/>
      <name val="Arial"/>
      <family val="2"/>
    </font>
    <font>
      <vertAlign val="superscript"/>
      <sz val="7"/>
      <color rgb="FF0B008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3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 style="medium">
        <color rgb="FFA2A9B1"/>
      </right>
      <top/>
      <bottom style="medium">
        <color rgb="FFA2A9B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1" fillId="3" borderId="1" xfId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2" borderId="1" xfId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14" fontId="4" fillId="2" borderId="1" xfId="0" applyNumberFormat="1" applyFont="1" applyFill="1" applyBorder="1" applyAlignment="1">
      <alignment vertical="center" wrapText="1"/>
    </xf>
    <xf numFmtId="0" fontId="0" fillId="2" borderId="2" xfId="0" applyFill="1" applyBorder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microsoft.com/office/2006/relationships/xlMacrosheet" Target="macro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7951</xdr:colOff>
          <xdr:row>0</xdr:row>
          <xdr:rowOff>7951</xdr:rowOff>
        </xdr:from>
        <xdr:to>
          <xdr:col>2</xdr:col>
          <xdr:colOff>0</xdr:colOff>
          <xdr:row>0</xdr:row>
          <xdr:rowOff>166977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7951</xdr:colOff>
          <xdr:row>1</xdr:row>
          <xdr:rowOff>23854</xdr:rowOff>
        </xdr:from>
        <xdr:to>
          <xdr:col>2</xdr:col>
          <xdr:colOff>0</xdr:colOff>
          <xdr:row>1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Link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CE75D1D-C7D6-4F8D-B689-03AC0822A125}">
  <dimension ref="A1"/>
  <sheetViews>
    <sheetView showFormulas="1" workbookViewId="0"/>
  </sheetViews>
  <sheetFormatPr defaultRowHeight="15.05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www.nasdaq.com/symbol/akam" TargetMode="External"/><Relationship Id="rId1827" Type="http://schemas.openxmlformats.org/officeDocument/2006/relationships/hyperlink" Target="https://www.nyse.com/quote/XNYS:MRK" TargetMode="External"/><Relationship Id="rId21" Type="http://schemas.openxmlformats.org/officeDocument/2006/relationships/hyperlink" Target="https://en.wikipedia.org/wiki/Santa_Monica,_California" TargetMode="External"/><Relationship Id="rId170" Type="http://schemas.openxmlformats.org/officeDocument/2006/relationships/hyperlink" Target="https://www.sec.gov/cgi-bin/browse-edgar?CIK=AIZ&amp;action=getcompany" TargetMode="External"/><Relationship Id="rId268" Type="http://schemas.openxmlformats.org/officeDocument/2006/relationships/hyperlink" Target="https://en.wikipedia.org/wiki/Tysons_Corner,_Virginia" TargetMode="External"/><Relationship Id="rId475" Type="http://schemas.openxmlformats.org/officeDocument/2006/relationships/hyperlink" Target="https://en.wikipedia.org/wiki/Richmond,_Virginia" TargetMode="External"/><Relationship Id="rId682" Type="http://schemas.openxmlformats.org/officeDocument/2006/relationships/hyperlink" Target="https://en.wikipedia.org/wiki/Milwaukee,_Wisconsin" TargetMode="External"/><Relationship Id="rId128" Type="http://schemas.openxmlformats.org/officeDocument/2006/relationships/hyperlink" Target="https://en.wikipedia.org/wiki/Wallingford,_Connecticut" TargetMode="External"/><Relationship Id="rId335" Type="http://schemas.openxmlformats.org/officeDocument/2006/relationships/hyperlink" Target="https://en.wikipedia.org/wiki/Cimarex_Energy" TargetMode="External"/><Relationship Id="rId542" Type="http://schemas.openxmlformats.org/officeDocument/2006/relationships/hyperlink" Target="https://en.wikipedia.org/wiki/Estee_Lauder_Cos." TargetMode="External"/><Relationship Id="rId987" Type="http://schemas.openxmlformats.org/officeDocument/2006/relationships/hyperlink" Target="https://en.wikipedia.org/wiki/Corona,_California" TargetMode="External"/><Relationship Id="rId1172" Type="http://schemas.openxmlformats.org/officeDocument/2006/relationships/hyperlink" Target="https://en.wikipedia.org/wiki/Houston,_Texas" TargetMode="External"/><Relationship Id="rId402" Type="http://schemas.openxmlformats.org/officeDocument/2006/relationships/hyperlink" Target="https://www.sec.gov/cgi-bin/browse-edgar?CIK=GLW&amp;action=getcompany" TargetMode="External"/><Relationship Id="rId847" Type="http://schemas.openxmlformats.org/officeDocument/2006/relationships/hyperlink" Target="https://www.sec.gov/cgi-bin/browse-edgar?CIK=KLAC&amp;action=getcompany" TargetMode="External"/><Relationship Id="rId1032" Type="http://schemas.openxmlformats.org/officeDocument/2006/relationships/hyperlink" Target="https://en.wikipedia.org/wiki/NextEra_Energy" TargetMode="External"/><Relationship Id="rId1477" Type="http://schemas.openxmlformats.org/officeDocument/2006/relationships/hyperlink" Target="https://en.wikipedia.org/wiki/Willis_Towers_Watson" TargetMode="External"/><Relationship Id="rId1684" Type="http://schemas.openxmlformats.org/officeDocument/2006/relationships/hyperlink" Target="https://www.nyse.com/quote/XNYS:EOG" TargetMode="External"/><Relationship Id="rId1891" Type="http://schemas.openxmlformats.org/officeDocument/2006/relationships/hyperlink" Target="https://www.nyse.com/quote/XNYS:PG" TargetMode="External"/><Relationship Id="rId707" Type="http://schemas.openxmlformats.org/officeDocument/2006/relationships/hyperlink" Target="https://www.sec.gov/cgi-bin/browse-edgar?CIK=HPE&amp;action=getcompany" TargetMode="External"/><Relationship Id="rId914" Type="http://schemas.openxmlformats.org/officeDocument/2006/relationships/hyperlink" Target="https://en.wikipedia.org/wiki/Marathon_Oil_Corp." TargetMode="External"/><Relationship Id="rId1337" Type="http://schemas.openxmlformats.org/officeDocument/2006/relationships/hyperlink" Target="https://www.sec.gov/cgi-bin/browse-edgar?CIK=TSS&amp;action=getcompany" TargetMode="External"/><Relationship Id="rId1544" Type="http://schemas.openxmlformats.org/officeDocument/2006/relationships/hyperlink" Target="https://www.nyse.com/quote/XNYS:AWK" TargetMode="External"/><Relationship Id="rId1751" Type="http://schemas.openxmlformats.org/officeDocument/2006/relationships/hyperlink" Target="https://www.nyse.com/quote/XNYS:HST" TargetMode="External"/><Relationship Id="rId1989" Type="http://schemas.openxmlformats.org/officeDocument/2006/relationships/hyperlink" Target="http://www.nasdaq.com/symbol/wba" TargetMode="External"/><Relationship Id="rId43" Type="http://schemas.openxmlformats.org/officeDocument/2006/relationships/hyperlink" Target="https://en.wikipedia.org/wiki/Air_Products_%26_Chemicals_Inc" TargetMode="External"/><Relationship Id="rId1404" Type="http://schemas.openxmlformats.org/officeDocument/2006/relationships/hyperlink" Target="https://en.wikipedia.org/wiki/Chicago,_Illinois" TargetMode="External"/><Relationship Id="rId1611" Type="http://schemas.openxmlformats.org/officeDocument/2006/relationships/hyperlink" Target="http://www.nasdaq.com/symbol/cern" TargetMode="External"/><Relationship Id="rId1849" Type="http://schemas.openxmlformats.org/officeDocument/2006/relationships/hyperlink" Target="http://www.nasdaq.com/symbol/nflx" TargetMode="External"/><Relationship Id="rId192" Type="http://schemas.openxmlformats.org/officeDocument/2006/relationships/hyperlink" Target="https://en.wikipedia.org/wiki/Baker_Hughes,_a_GE_Company" TargetMode="External"/><Relationship Id="rId1709" Type="http://schemas.openxmlformats.org/officeDocument/2006/relationships/hyperlink" Target="http://www.nasdaq.com/symbol/flir" TargetMode="External"/><Relationship Id="rId1916" Type="http://schemas.openxmlformats.org/officeDocument/2006/relationships/hyperlink" Target="http://www.nasdaq.com/symbol/rost" TargetMode="External"/><Relationship Id="rId497" Type="http://schemas.openxmlformats.org/officeDocument/2006/relationships/hyperlink" Target="https://en.wikipedia.org/wiki/E*Trade" TargetMode="External"/><Relationship Id="rId357" Type="http://schemas.openxmlformats.org/officeDocument/2006/relationships/hyperlink" Target="https://www.sec.gov/cgi-bin/browse-edgar?CIK=CLX&amp;action=getcompany" TargetMode="External"/><Relationship Id="rId1194" Type="http://schemas.openxmlformats.org/officeDocument/2006/relationships/hyperlink" Target="https://en.wikipedia.org/wiki/Regeneron_Pharmaceuticals" TargetMode="External"/><Relationship Id="rId217" Type="http://schemas.openxmlformats.org/officeDocument/2006/relationships/hyperlink" Target="https://www.sec.gov/cgi-bin/browse-edgar?CIK=BBY&amp;action=getcompany" TargetMode="External"/><Relationship Id="rId564" Type="http://schemas.openxmlformats.org/officeDocument/2006/relationships/hyperlink" Target="https://www.sec.gov/cgi-bin/browse-edgar?CIK=EXR&amp;action=getcompany" TargetMode="External"/><Relationship Id="rId771" Type="http://schemas.openxmlformats.org/officeDocument/2006/relationships/hyperlink" Target="https://en.wikipedia.org/wiki/International_Paper" TargetMode="External"/><Relationship Id="rId869" Type="http://schemas.openxmlformats.org/officeDocument/2006/relationships/hyperlink" Target="https://en.wikipedia.org/wiki/Lamb_Weston_Holdings_Inc" TargetMode="External"/><Relationship Id="rId1499" Type="http://schemas.openxmlformats.org/officeDocument/2006/relationships/hyperlink" Target="https://www.sec.gov/cgi-bin/browse-edgar?CIK=ZBH&amp;action=getcompany" TargetMode="External"/><Relationship Id="rId424" Type="http://schemas.openxmlformats.org/officeDocument/2006/relationships/hyperlink" Target="https://en.wikipedia.org/wiki/Woonsocket,_Rhode_Island" TargetMode="External"/><Relationship Id="rId631" Type="http://schemas.openxmlformats.org/officeDocument/2006/relationships/hyperlink" Target="https://en.wikipedia.org/wiki/San_Mateo,_California" TargetMode="External"/><Relationship Id="rId729" Type="http://schemas.openxmlformats.org/officeDocument/2006/relationships/hyperlink" Target="https://en.wikipedia.org/wiki/Bethesda,_Maryland" TargetMode="External"/><Relationship Id="rId1054" Type="http://schemas.openxmlformats.org/officeDocument/2006/relationships/hyperlink" Target="https://www.sec.gov/cgi-bin/browse-edgar?CIK=NTRS&amp;action=getcompany" TargetMode="External"/><Relationship Id="rId1261" Type="http://schemas.openxmlformats.org/officeDocument/2006/relationships/hyperlink" Target="https://en.wikipedia.org/wiki/Dallas,_Texas" TargetMode="External"/><Relationship Id="rId1359" Type="http://schemas.openxmlformats.org/officeDocument/2006/relationships/hyperlink" Target="https://en.wikipedia.org/wiki/Bolingbrook,_Illinois" TargetMode="External"/><Relationship Id="rId936" Type="http://schemas.openxmlformats.org/officeDocument/2006/relationships/hyperlink" Target="https://www.sec.gov/cgi-bin/browse-edgar?CIK=MA&amp;action=getcompany" TargetMode="External"/><Relationship Id="rId1121" Type="http://schemas.openxmlformats.org/officeDocument/2006/relationships/hyperlink" Target="https://en.wikipedia.org/wiki/New_York,_New_York" TargetMode="External"/><Relationship Id="rId1219" Type="http://schemas.openxmlformats.org/officeDocument/2006/relationships/hyperlink" Target="https://www.sec.gov/cgi-bin/browse-edgar?CIK=ROST&amp;action=getcompany" TargetMode="External"/><Relationship Id="rId1566" Type="http://schemas.openxmlformats.org/officeDocument/2006/relationships/hyperlink" Target="https://www.nyse.com/quote/XNYS:T" TargetMode="External"/><Relationship Id="rId1773" Type="http://schemas.openxmlformats.org/officeDocument/2006/relationships/hyperlink" Target="https://www.nyse.com/quote/XNYS:IQV" TargetMode="External"/><Relationship Id="rId1980" Type="http://schemas.openxmlformats.org/officeDocument/2006/relationships/hyperlink" Target="http://www.nasdaq.com/symbol/vrsk" TargetMode="External"/><Relationship Id="rId65" Type="http://schemas.openxmlformats.org/officeDocument/2006/relationships/hyperlink" Target="https://www.sec.gov/cgi-bin/browse-edgar?CIK=ALLE&amp;action=getcompany" TargetMode="External"/><Relationship Id="rId1426" Type="http://schemas.openxmlformats.org/officeDocument/2006/relationships/hyperlink" Target="https://en.wikipedia.org/wiki/Vulcan_Materials" TargetMode="External"/><Relationship Id="rId1633" Type="http://schemas.openxmlformats.org/officeDocument/2006/relationships/hyperlink" Target="http://www.nasdaq.com/symbol/cmcsa" TargetMode="External"/><Relationship Id="rId1840" Type="http://schemas.openxmlformats.org/officeDocument/2006/relationships/hyperlink" Target="https://www.nyse.com/quote/XNYS:MS" TargetMode="External"/><Relationship Id="rId1700" Type="http://schemas.openxmlformats.org/officeDocument/2006/relationships/hyperlink" Target="http://www.nasdaq.com/symbol/fast" TargetMode="External"/><Relationship Id="rId1938" Type="http://schemas.openxmlformats.org/officeDocument/2006/relationships/hyperlink" Target="http://www.nasdaq.com/symbol/symc" TargetMode="External"/><Relationship Id="rId281" Type="http://schemas.openxmlformats.org/officeDocument/2006/relationships/hyperlink" Target="https://en.wikipedia.org/wiki/Caterpillar_Inc." TargetMode="External"/><Relationship Id="rId141" Type="http://schemas.openxmlformats.org/officeDocument/2006/relationships/hyperlink" Target="https://www.sec.gov/cgi-bin/browse-edgar?CIK=AOS&amp;action=getcompany" TargetMode="External"/><Relationship Id="rId379" Type="http://schemas.openxmlformats.org/officeDocument/2006/relationships/hyperlink" Target="https://en.wikipedia.org/wiki/Dallas,_Texas" TargetMode="External"/><Relationship Id="rId586" Type="http://schemas.openxmlformats.org/officeDocument/2006/relationships/hyperlink" Target="https://en.wikipedia.org/wiki/Jacksonville,_Florida" TargetMode="External"/><Relationship Id="rId793" Type="http://schemas.openxmlformats.org/officeDocument/2006/relationships/hyperlink" Target="https://www.sec.gov/cgi-bin/browse-edgar?CIK=IQV&amp;action=getcompany" TargetMode="External"/><Relationship Id="rId7" Type="http://schemas.openxmlformats.org/officeDocument/2006/relationships/hyperlink" Target="https://en.wikipedia.org/wiki/Abbott_Laboratories" TargetMode="External"/><Relationship Id="rId239" Type="http://schemas.openxmlformats.org/officeDocument/2006/relationships/hyperlink" Target="https://en.wikipedia.org/wiki/Boston,_Massachusetts" TargetMode="External"/><Relationship Id="rId446" Type="http://schemas.openxmlformats.org/officeDocument/2006/relationships/hyperlink" Target="https://en.wikipedia.org/wiki/Devon_Energy" TargetMode="External"/><Relationship Id="rId653" Type="http://schemas.openxmlformats.org/officeDocument/2006/relationships/hyperlink" Target="https://en.wikipedia.org/wiki/General_Motors" TargetMode="External"/><Relationship Id="rId1076" Type="http://schemas.openxmlformats.org/officeDocument/2006/relationships/hyperlink" Target="https://en.wikipedia.org/wiki/Houston,_Texas" TargetMode="External"/><Relationship Id="rId1283" Type="http://schemas.openxmlformats.org/officeDocument/2006/relationships/hyperlink" Target="https://en.wikipedia.org/wiki/Symantec_Corp." TargetMode="External"/><Relationship Id="rId1490" Type="http://schemas.openxmlformats.org/officeDocument/2006/relationships/hyperlink" Target="https://www.sec.gov/cgi-bin/browse-edgar?CIK=XLNX&amp;action=getcompany" TargetMode="External"/><Relationship Id="rId306" Type="http://schemas.openxmlformats.org/officeDocument/2006/relationships/hyperlink" Target="https://www.sec.gov/cgi-bin/browse-edgar?CIK=CTL&amp;action=getcompany" TargetMode="External"/><Relationship Id="rId860" Type="http://schemas.openxmlformats.org/officeDocument/2006/relationships/hyperlink" Target="https://en.wikipedia.org/wiki/L3Harris_Technologies" TargetMode="External"/><Relationship Id="rId958" Type="http://schemas.openxmlformats.org/officeDocument/2006/relationships/hyperlink" Target="https://en.wikipedia.org/wiki/Mettler_Toledo" TargetMode="External"/><Relationship Id="rId1143" Type="http://schemas.openxmlformats.org/officeDocument/2006/relationships/hyperlink" Target="https://en.wikipedia.org/wiki/Procter_%26_Gamble" TargetMode="External"/><Relationship Id="rId1588" Type="http://schemas.openxmlformats.org/officeDocument/2006/relationships/hyperlink" Target="https://www.nyse.com/quote/XNYS:BSX" TargetMode="External"/><Relationship Id="rId1795" Type="http://schemas.openxmlformats.org/officeDocument/2006/relationships/hyperlink" Target="https://www.nyse.com/quote/XNYS:LB" TargetMode="External"/><Relationship Id="rId87" Type="http://schemas.openxmlformats.org/officeDocument/2006/relationships/hyperlink" Target="https://en.wikipedia.org/wiki/Richmond,_Virginia" TargetMode="External"/><Relationship Id="rId513" Type="http://schemas.openxmlformats.org/officeDocument/2006/relationships/hyperlink" Target="https://www.sec.gov/cgi-bin/browse-edgar?CIK=EIX&amp;action=getcompany" TargetMode="External"/><Relationship Id="rId720" Type="http://schemas.openxmlformats.org/officeDocument/2006/relationships/hyperlink" Target="https://en.wikipedia.org/wiki/Atlanta,_Georgia" TargetMode="External"/><Relationship Id="rId818" Type="http://schemas.openxmlformats.org/officeDocument/2006/relationships/hyperlink" Target="https://en.wikipedia.org/wiki/Cork_(city)" TargetMode="External"/><Relationship Id="rId1350" Type="http://schemas.openxmlformats.org/officeDocument/2006/relationships/hyperlink" Target="https://en.wikipedia.org/wiki/Newton,_Massachusetts" TargetMode="External"/><Relationship Id="rId1448" Type="http://schemas.openxmlformats.org/officeDocument/2006/relationships/hyperlink" Target="https://www.sec.gov/cgi-bin/browse-edgar?CIK=WEC&amp;action=getcompany" TargetMode="External"/><Relationship Id="rId1655" Type="http://schemas.openxmlformats.org/officeDocument/2006/relationships/hyperlink" Target="https://www.nyse.com/quote/XNYS:DAL" TargetMode="External"/><Relationship Id="rId1003" Type="http://schemas.openxmlformats.org/officeDocument/2006/relationships/hyperlink" Target="https://en.wikipedia.org/wiki/Mylan_N.V." TargetMode="External"/><Relationship Id="rId1210" Type="http://schemas.openxmlformats.org/officeDocument/2006/relationships/hyperlink" Target="https://www.sec.gov/cgi-bin/browse-edgar?CIK=ROK&amp;action=getcompany" TargetMode="External"/><Relationship Id="rId1308" Type="http://schemas.openxmlformats.org/officeDocument/2006/relationships/hyperlink" Target="https://www.sec.gov/cgi-bin/browse-edgar?CIK=TGT&amp;action=getcompany" TargetMode="External"/><Relationship Id="rId1862" Type="http://schemas.openxmlformats.org/officeDocument/2006/relationships/hyperlink" Target="https://www.nyse.com/quote/XNYS:NOC" TargetMode="External"/><Relationship Id="rId1515" Type="http://schemas.openxmlformats.org/officeDocument/2006/relationships/hyperlink" Target="http://www.nasdaq.com/symbol/amd" TargetMode="External"/><Relationship Id="rId1722" Type="http://schemas.openxmlformats.org/officeDocument/2006/relationships/hyperlink" Target="https://www.nyse.com/quote/XNYS:IT" TargetMode="External"/><Relationship Id="rId14" Type="http://schemas.openxmlformats.org/officeDocument/2006/relationships/hyperlink" Target="https://www.sec.gov/cgi-bin/browse-edgar?CIK=ABMD&amp;action=getcompany" TargetMode="External"/><Relationship Id="rId163" Type="http://schemas.openxmlformats.org/officeDocument/2006/relationships/hyperlink" Target="https://en.wikipedia.org/wiki/Arista_Networks" TargetMode="External"/><Relationship Id="rId370" Type="http://schemas.openxmlformats.org/officeDocument/2006/relationships/hyperlink" Target="https://en.wikipedia.org/wiki/Teaneck,_New_Jersey" TargetMode="External"/><Relationship Id="rId230" Type="http://schemas.openxmlformats.org/officeDocument/2006/relationships/hyperlink" Target="https://en.wikipedia.org/wiki/Chicago,_Illinois" TargetMode="External"/><Relationship Id="rId468" Type="http://schemas.openxmlformats.org/officeDocument/2006/relationships/hyperlink" Target="https://www.sec.gov/cgi-bin/browse-edgar?CIK=DG&amp;action=getcompany" TargetMode="External"/><Relationship Id="rId675" Type="http://schemas.openxmlformats.org/officeDocument/2006/relationships/hyperlink" Target="https://www.sec.gov/cgi-bin/browse-edgar?CIK=HAL&amp;action=getcompany" TargetMode="External"/><Relationship Id="rId882" Type="http://schemas.openxmlformats.org/officeDocument/2006/relationships/hyperlink" Target="https://www.sec.gov/cgi-bin/browse-edgar?CIK=LLY&amp;action=getcompany" TargetMode="External"/><Relationship Id="rId1098" Type="http://schemas.openxmlformats.org/officeDocument/2006/relationships/hyperlink" Target="https://en.wikipedia.org/wiki/PayPal" TargetMode="External"/><Relationship Id="rId328" Type="http://schemas.openxmlformats.org/officeDocument/2006/relationships/hyperlink" Target="https://en.wikipedia.org/wiki/Zurich,_Switzerland" TargetMode="External"/><Relationship Id="rId535" Type="http://schemas.openxmlformats.org/officeDocument/2006/relationships/hyperlink" Target="https://en.wikipedia.org/wiki/Redwood_City,_California" TargetMode="External"/><Relationship Id="rId742" Type="http://schemas.openxmlformats.org/officeDocument/2006/relationships/hyperlink" Target="https://en.wikipedia.org/wiki/IDEX_Corporation" TargetMode="External"/><Relationship Id="rId1165" Type="http://schemas.openxmlformats.org/officeDocument/2006/relationships/hyperlink" Target="https://www.sec.gov/cgi-bin/browse-edgar?CIK=PVH&amp;action=getcompany" TargetMode="External"/><Relationship Id="rId1372" Type="http://schemas.openxmlformats.org/officeDocument/2006/relationships/hyperlink" Target="https://en.wikipedia.org/wiki/United_Airlines_Holdings" TargetMode="External"/><Relationship Id="rId2009" Type="http://schemas.openxmlformats.org/officeDocument/2006/relationships/hyperlink" Target="https://www.nyse.com/quote/XNYS:YUM" TargetMode="External"/><Relationship Id="rId602" Type="http://schemas.openxmlformats.org/officeDocument/2006/relationships/hyperlink" Target="https://en.wikipedia.org/wiki/FLIR_Systems" TargetMode="External"/><Relationship Id="rId1025" Type="http://schemas.openxmlformats.org/officeDocument/2006/relationships/hyperlink" Target="https://en.wikipedia.org/wiki/Denver,_Colorado" TargetMode="External"/><Relationship Id="rId1232" Type="http://schemas.openxmlformats.org/officeDocument/2006/relationships/hyperlink" Target="https://en.wikipedia.org/wiki/Seagate_Technology" TargetMode="External"/><Relationship Id="rId1677" Type="http://schemas.openxmlformats.org/officeDocument/2006/relationships/hyperlink" Target="http://www.nasdaq.com/symbol/ebay" TargetMode="External"/><Relationship Id="rId1884" Type="http://schemas.openxmlformats.org/officeDocument/2006/relationships/hyperlink" Target="https://www.nyse.com/quote/XNYS:PSX" TargetMode="External"/><Relationship Id="rId907" Type="http://schemas.openxmlformats.org/officeDocument/2006/relationships/hyperlink" Target="https://en.wikipedia.org/wiki/Buffalo,_New_York" TargetMode="External"/><Relationship Id="rId1537" Type="http://schemas.openxmlformats.org/officeDocument/2006/relationships/hyperlink" Target="https://www.nyse.com/quote/XNYS:AMCR" TargetMode="External"/><Relationship Id="rId1744" Type="http://schemas.openxmlformats.org/officeDocument/2006/relationships/hyperlink" Target="https://www.nyse.com/quote/XNYS:HPE" TargetMode="External"/><Relationship Id="rId1951" Type="http://schemas.openxmlformats.org/officeDocument/2006/relationships/hyperlink" Target="https://www.nyse.com/quote/XNYS:TXT" TargetMode="External"/><Relationship Id="rId36" Type="http://schemas.openxmlformats.org/officeDocument/2006/relationships/hyperlink" Target="https://en.wikipedia.org/wiki/West_Palm_Beach,_Florida" TargetMode="External"/><Relationship Id="rId1604" Type="http://schemas.openxmlformats.org/officeDocument/2006/relationships/hyperlink" Target="https://www.nyse.com/quote/XNYS:CBRE" TargetMode="External"/><Relationship Id="rId185" Type="http://schemas.openxmlformats.org/officeDocument/2006/relationships/hyperlink" Target="https://www.sec.gov/cgi-bin/browse-edgar?CIK=AZO&amp;action=getcompany" TargetMode="External"/><Relationship Id="rId1811" Type="http://schemas.openxmlformats.org/officeDocument/2006/relationships/hyperlink" Target="https://www.nyse.com/quote/XNYS:MTB" TargetMode="External"/><Relationship Id="rId1909" Type="http://schemas.openxmlformats.org/officeDocument/2006/relationships/hyperlink" Target="https://www.nyse.com/quote/XNYS:RF" TargetMode="External"/><Relationship Id="rId392" Type="http://schemas.openxmlformats.org/officeDocument/2006/relationships/hyperlink" Target="https://en.wikipedia.org/wiki/Constellation_Brands" TargetMode="External"/><Relationship Id="rId697" Type="http://schemas.openxmlformats.org/officeDocument/2006/relationships/hyperlink" Target="https://en.wikipedia.org/wiki/Henry_Schein" TargetMode="External"/><Relationship Id="rId252" Type="http://schemas.openxmlformats.org/officeDocument/2006/relationships/hyperlink" Target="https://www.sec.gov/cgi-bin/browse-edgar?CIK=BFB&amp;action=getcompany" TargetMode="External"/><Relationship Id="rId1187" Type="http://schemas.openxmlformats.org/officeDocument/2006/relationships/hyperlink" Target="https://en.wikipedia.org/wiki/Waltham,_Massachusetts" TargetMode="External"/><Relationship Id="rId112" Type="http://schemas.openxmlformats.org/officeDocument/2006/relationships/hyperlink" Target="https://www.sec.gov/cgi-bin/browse-edgar?CIK=AWK&amp;action=getcompany" TargetMode="External"/><Relationship Id="rId557" Type="http://schemas.openxmlformats.org/officeDocument/2006/relationships/hyperlink" Target="https://en.wikipedia.org/wiki/Expedia_Group" TargetMode="External"/><Relationship Id="rId764" Type="http://schemas.openxmlformats.org/officeDocument/2006/relationships/hyperlink" Target="https://en.wikipedia.org/wiki/Atlanta,_Georgia" TargetMode="External"/><Relationship Id="rId971" Type="http://schemas.openxmlformats.org/officeDocument/2006/relationships/hyperlink" Target="https://www.sec.gov/cgi-bin/browse-edgar?CIK=MSFT&amp;action=getcompany" TargetMode="External"/><Relationship Id="rId1394" Type="http://schemas.openxmlformats.org/officeDocument/2006/relationships/hyperlink" Target="https://www.sec.gov/cgi-bin/browse-edgar?CIK=VFC&amp;action=getcompany" TargetMode="External"/><Relationship Id="rId1699" Type="http://schemas.openxmlformats.org/officeDocument/2006/relationships/hyperlink" Target="http://www.nasdaq.com/symbol/fb" TargetMode="External"/><Relationship Id="rId2000" Type="http://schemas.openxmlformats.org/officeDocument/2006/relationships/hyperlink" Target="https://www.nyse.com/quote/XNYS:WY" TargetMode="External"/><Relationship Id="rId417" Type="http://schemas.openxmlformats.org/officeDocument/2006/relationships/hyperlink" Target="https://www.sec.gov/cgi-bin/browse-edgar?CIK=CSX&amp;action=getcompany" TargetMode="External"/><Relationship Id="rId624" Type="http://schemas.openxmlformats.org/officeDocument/2006/relationships/hyperlink" Target="https://www.sec.gov/cgi-bin/browse-edgar?CIK=FOXA&amp;action=getcompany" TargetMode="External"/><Relationship Id="rId831" Type="http://schemas.openxmlformats.org/officeDocument/2006/relationships/hyperlink" Target="https://en.wikipedia.org/wiki/KeyCorp" TargetMode="External"/><Relationship Id="rId1047" Type="http://schemas.openxmlformats.org/officeDocument/2006/relationships/hyperlink" Target="https://en.wikipedia.org/wiki/Nordstrom" TargetMode="External"/><Relationship Id="rId1254" Type="http://schemas.openxmlformats.org/officeDocument/2006/relationships/hyperlink" Target="https://www.sec.gov/cgi-bin/browse-edgar?CIK=SNA&amp;action=getcompany" TargetMode="External"/><Relationship Id="rId1461" Type="http://schemas.openxmlformats.org/officeDocument/2006/relationships/hyperlink" Target="https://en.wikipedia.org/wiki/Irvine,_California" TargetMode="External"/><Relationship Id="rId929" Type="http://schemas.openxmlformats.org/officeDocument/2006/relationships/hyperlink" Target="https://en.wikipedia.org/wiki/Martin_Marietta_Materials" TargetMode="External"/><Relationship Id="rId1114" Type="http://schemas.openxmlformats.org/officeDocument/2006/relationships/hyperlink" Target="https://www.sec.gov/cgi-bin/browse-edgar?CIK=PRGO&amp;action=getcompany" TargetMode="External"/><Relationship Id="rId1321" Type="http://schemas.openxmlformats.org/officeDocument/2006/relationships/hyperlink" Target="https://en.wikipedia.org/wiki/Textron_Inc." TargetMode="External"/><Relationship Id="rId1559" Type="http://schemas.openxmlformats.org/officeDocument/2006/relationships/hyperlink" Target="https://www.nyse.com/quote/XNYS:APTV" TargetMode="External"/><Relationship Id="rId1766" Type="http://schemas.openxmlformats.org/officeDocument/2006/relationships/hyperlink" Target="https://www.nyse.com/quote/XNYS:IP" TargetMode="External"/><Relationship Id="rId1973" Type="http://schemas.openxmlformats.org/officeDocument/2006/relationships/hyperlink" Target="https://www.nyse.com/quote/XNYS:UHS" TargetMode="External"/><Relationship Id="rId58" Type="http://schemas.openxmlformats.org/officeDocument/2006/relationships/hyperlink" Target="https://en.wikipedia.org/wiki/Alexion_Pharmaceuticals" TargetMode="External"/><Relationship Id="rId1419" Type="http://schemas.openxmlformats.org/officeDocument/2006/relationships/hyperlink" Target="https://en.wikipedia.org/wiki/New_York,_New_York" TargetMode="External"/><Relationship Id="rId1626" Type="http://schemas.openxmlformats.org/officeDocument/2006/relationships/hyperlink" Target="http://www.nasdaq.com/symbol/ctxs" TargetMode="External"/><Relationship Id="rId1833" Type="http://schemas.openxmlformats.org/officeDocument/2006/relationships/hyperlink" Target="http://www.nasdaq.com/symbol/msft" TargetMode="External"/><Relationship Id="rId1900" Type="http://schemas.openxmlformats.org/officeDocument/2006/relationships/hyperlink" Target="https://www.nyse.com/quote/XNYS:PWR" TargetMode="External"/><Relationship Id="rId274" Type="http://schemas.openxmlformats.org/officeDocument/2006/relationships/hyperlink" Target="https://en.wikipedia.org/wiki/Dublin,_Ohio" TargetMode="External"/><Relationship Id="rId481" Type="http://schemas.openxmlformats.org/officeDocument/2006/relationships/hyperlink" Target="https://en.wikipedia.org/wiki/Midland,_Michigan" TargetMode="External"/><Relationship Id="rId134" Type="http://schemas.openxmlformats.org/officeDocument/2006/relationships/hyperlink" Target="https://en.wikipedia.org/wiki/Canonsburg,_Pennsylvania" TargetMode="External"/><Relationship Id="rId579" Type="http://schemas.openxmlformats.org/officeDocument/2006/relationships/hyperlink" Target="https://www.sec.gov/cgi-bin/browse-edgar?CIK=FRT&amp;action=getcompany" TargetMode="External"/><Relationship Id="rId786" Type="http://schemas.openxmlformats.org/officeDocument/2006/relationships/hyperlink" Target="https://en.wikipedia.org/wiki/Invesco_Ltd." TargetMode="External"/><Relationship Id="rId993" Type="http://schemas.openxmlformats.org/officeDocument/2006/relationships/hyperlink" Target="https://en.wikipedia.org/wiki/New_York,_New_York" TargetMode="External"/><Relationship Id="rId341" Type="http://schemas.openxmlformats.org/officeDocument/2006/relationships/hyperlink" Target="https://en.wikipedia.org/wiki/Cintas_Corporation" TargetMode="External"/><Relationship Id="rId439" Type="http://schemas.openxmlformats.org/officeDocument/2006/relationships/hyperlink" Target="https://en.wikipedia.org/wiki/Moline,_Illinois" TargetMode="External"/><Relationship Id="rId646" Type="http://schemas.openxmlformats.org/officeDocument/2006/relationships/hyperlink" Target="https://en.wikipedia.org/wiki/Falls_Church,_Virginia" TargetMode="External"/><Relationship Id="rId1069" Type="http://schemas.openxmlformats.org/officeDocument/2006/relationships/hyperlink" Target="https://www.sec.gov/cgi-bin/browse-edgar?CIK=NVDA&amp;action=getcompany" TargetMode="External"/><Relationship Id="rId1276" Type="http://schemas.openxmlformats.org/officeDocument/2006/relationships/hyperlink" Target="https://en.wikipedia.org/wiki/Kalamazoo,_Michigan" TargetMode="External"/><Relationship Id="rId1483" Type="http://schemas.openxmlformats.org/officeDocument/2006/relationships/hyperlink" Target="https://en.wikipedia.org/wiki/Xcel_Energy_Inc" TargetMode="External"/><Relationship Id="rId201" Type="http://schemas.openxmlformats.org/officeDocument/2006/relationships/hyperlink" Target="https://en.wikipedia.org/wiki/The_Bank_of_New_York_Mellon_Corp." TargetMode="External"/><Relationship Id="rId506" Type="http://schemas.openxmlformats.org/officeDocument/2006/relationships/hyperlink" Target="https://en.wikipedia.org/wiki/EBay_Inc." TargetMode="External"/><Relationship Id="rId853" Type="http://schemas.openxmlformats.org/officeDocument/2006/relationships/hyperlink" Target="https://www.sec.gov/cgi-bin/browse-edgar?CIK=KHC&amp;owner=exclude&amp;action=getcompany" TargetMode="External"/><Relationship Id="rId1136" Type="http://schemas.openxmlformats.org/officeDocument/2006/relationships/hyperlink" Target="https://en.wikipedia.org/wiki/Pittsburgh,_Pennsylvania" TargetMode="External"/><Relationship Id="rId1690" Type="http://schemas.openxmlformats.org/officeDocument/2006/relationships/hyperlink" Target="https://www.nyse.com/quote/XNYS:EVRG" TargetMode="External"/><Relationship Id="rId1788" Type="http://schemas.openxmlformats.org/officeDocument/2006/relationships/hyperlink" Target="https://www.nyse.com/quote/XNYS:KMB" TargetMode="External"/><Relationship Id="rId1995" Type="http://schemas.openxmlformats.org/officeDocument/2006/relationships/hyperlink" Target="https://www.nyse.com/quote/XNYS:WFC" TargetMode="External"/><Relationship Id="rId713" Type="http://schemas.openxmlformats.org/officeDocument/2006/relationships/hyperlink" Target="https://www.sec.gov/cgi-bin/browse-edgar?CIK=HFC&amp;action=getcompany" TargetMode="External"/><Relationship Id="rId920" Type="http://schemas.openxmlformats.org/officeDocument/2006/relationships/hyperlink" Target="https://en.wikipedia.org/wiki/MarketAxess" TargetMode="External"/><Relationship Id="rId1343" Type="http://schemas.openxmlformats.org/officeDocument/2006/relationships/hyperlink" Target="https://www.sec.gov/cgi-bin/browse-edgar?CIK=TDG&amp;action=getcompany" TargetMode="External"/><Relationship Id="rId1550" Type="http://schemas.openxmlformats.org/officeDocument/2006/relationships/hyperlink" Target="http://www.nasdaq.com/symbol/adi" TargetMode="External"/><Relationship Id="rId1648" Type="http://schemas.openxmlformats.org/officeDocument/2006/relationships/hyperlink" Target="https://www.nyse.com/quote/XNYS:CMI" TargetMode="External"/><Relationship Id="rId1203" Type="http://schemas.openxmlformats.org/officeDocument/2006/relationships/hyperlink" Target="https://en.wikipedia.org/wiki/ResMed" TargetMode="External"/><Relationship Id="rId1410" Type="http://schemas.openxmlformats.org/officeDocument/2006/relationships/hyperlink" Target="https://en.wikipedia.org/wiki/Jersey_City,_New_Jersey" TargetMode="External"/><Relationship Id="rId1508" Type="http://schemas.openxmlformats.org/officeDocument/2006/relationships/hyperlink" Target="https://www.nyse.com/quote/XNYS:MMM" TargetMode="External"/><Relationship Id="rId1855" Type="http://schemas.openxmlformats.org/officeDocument/2006/relationships/hyperlink" Target="https://www.nyse.com/quote/XNYS:NLSN" TargetMode="External"/><Relationship Id="rId1715" Type="http://schemas.openxmlformats.org/officeDocument/2006/relationships/hyperlink" Target="https://www.nyse.com/quote/XNYS:FBHS" TargetMode="External"/><Relationship Id="rId1922" Type="http://schemas.openxmlformats.org/officeDocument/2006/relationships/hyperlink" Target="https://www.nyse.com/quote/XNYS:SEE" TargetMode="External"/><Relationship Id="rId296" Type="http://schemas.openxmlformats.org/officeDocument/2006/relationships/hyperlink" Target="https://en.wikipedia.org/wiki/Celgene_Corp." TargetMode="External"/><Relationship Id="rId156" Type="http://schemas.openxmlformats.org/officeDocument/2006/relationships/hyperlink" Target="https://www.sec.gov/cgi-bin/browse-edgar?CIK=APTV&amp;action=getcompany" TargetMode="External"/><Relationship Id="rId363" Type="http://schemas.openxmlformats.org/officeDocument/2006/relationships/hyperlink" Target="https://www.sec.gov/cgi-bin/browse-edgar?CIK=CMS&amp;action=getcompany" TargetMode="External"/><Relationship Id="rId570" Type="http://schemas.openxmlformats.org/officeDocument/2006/relationships/hyperlink" Target="https://www.sec.gov/cgi-bin/browse-edgar?CIK=FFIV&amp;action=getcompany" TargetMode="External"/><Relationship Id="rId223" Type="http://schemas.openxmlformats.org/officeDocument/2006/relationships/hyperlink" Target="https://www.sec.gov/cgi-bin/browse-edgar?CIK=BLK&amp;action=getcompany" TargetMode="External"/><Relationship Id="rId430" Type="http://schemas.openxmlformats.org/officeDocument/2006/relationships/hyperlink" Target="https://en.wikipedia.org/wiki/Washington,_D.C." TargetMode="External"/><Relationship Id="rId668" Type="http://schemas.openxmlformats.org/officeDocument/2006/relationships/hyperlink" Target="https://en.wikipedia.org/wiki/Goldman_Sachs_Group" TargetMode="External"/><Relationship Id="rId875" Type="http://schemas.openxmlformats.org/officeDocument/2006/relationships/hyperlink" Target="https://en.wikipedia.org/wiki/Leidos_Holdings" TargetMode="External"/><Relationship Id="rId1060" Type="http://schemas.openxmlformats.org/officeDocument/2006/relationships/hyperlink" Target="https://www.sec.gov/cgi-bin/browse-edgar?CIK=NCLH&amp;action=getcompany" TargetMode="External"/><Relationship Id="rId1298" Type="http://schemas.openxmlformats.org/officeDocument/2006/relationships/hyperlink" Target="https://en.wikipedia.org/wiki/T._Rowe_Price_Group" TargetMode="External"/><Relationship Id="rId528" Type="http://schemas.openxmlformats.org/officeDocument/2006/relationships/hyperlink" Target="https://www.sec.gov/cgi-bin/browse-edgar?CIK=EOG&amp;action=getcompany" TargetMode="External"/><Relationship Id="rId735" Type="http://schemas.openxmlformats.org/officeDocument/2006/relationships/hyperlink" Target="https://en.wikipedia.org/wiki/Louisville,_Kentucky" TargetMode="External"/><Relationship Id="rId942" Type="http://schemas.openxmlformats.org/officeDocument/2006/relationships/hyperlink" Target="https://www.sec.gov/cgi-bin/browse-edgar?CIK=MXIM&amp;action=getcompany" TargetMode="External"/><Relationship Id="rId1158" Type="http://schemas.openxmlformats.org/officeDocument/2006/relationships/hyperlink" Target="https://en.wikipedia.org/wiki/Public_Storage" TargetMode="External"/><Relationship Id="rId1365" Type="http://schemas.openxmlformats.org/officeDocument/2006/relationships/hyperlink" Target="https://en.wikipedia.org/wiki/Baltimore,_Maryland" TargetMode="External"/><Relationship Id="rId1572" Type="http://schemas.openxmlformats.org/officeDocument/2006/relationships/hyperlink" Target="https://www.nyse.com/quote/XNYS:BHGE" TargetMode="External"/><Relationship Id="rId1018" Type="http://schemas.openxmlformats.org/officeDocument/2006/relationships/hyperlink" Target="https://www.sec.gov/cgi-bin/browse-edgar?CIK=NFLX&amp;action=getcompany" TargetMode="External"/><Relationship Id="rId1225" Type="http://schemas.openxmlformats.org/officeDocument/2006/relationships/hyperlink" Target="https://www.sec.gov/cgi-bin/browse-edgar?CIK=CRM&amp;action=getcompany" TargetMode="External"/><Relationship Id="rId1432" Type="http://schemas.openxmlformats.org/officeDocument/2006/relationships/hyperlink" Target="https://en.wikipedia.org/wiki/Walmart" TargetMode="External"/><Relationship Id="rId1877" Type="http://schemas.openxmlformats.org/officeDocument/2006/relationships/hyperlink" Target="https://www.nyse.com/quote/XNYS:PNR" TargetMode="External"/><Relationship Id="rId71" Type="http://schemas.openxmlformats.org/officeDocument/2006/relationships/hyperlink" Target="https://www.sec.gov/cgi-bin/browse-edgar?CIK=ADS&amp;action=getcompany" TargetMode="External"/><Relationship Id="rId802" Type="http://schemas.openxmlformats.org/officeDocument/2006/relationships/hyperlink" Target="https://www.sec.gov/cgi-bin/browse-edgar?CIK=JEC&amp;action=getcompany" TargetMode="External"/><Relationship Id="rId1737" Type="http://schemas.openxmlformats.org/officeDocument/2006/relationships/hyperlink" Target="http://www.nasdaq.com/symbol/has" TargetMode="External"/><Relationship Id="rId1944" Type="http://schemas.openxmlformats.org/officeDocument/2006/relationships/hyperlink" Target="http://www.nasdaq.com/symbol/ttwo" TargetMode="External"/><Relationship Id="rId29" Type="http://schemas.openxmlformats.org/officeDocument/2006/relationships/hyperlink" Target="https://www.sec.gov/cgi-bin/browse-edgar?CIK=AAP&amp;action=getcompany" TargetMode="External"/><Relationship Id="rId178" Type="http://schemas.openxmlformats.org/officeDocument/2006/relationships/hyperlink" Target="https://en.wikipedia.org/wiki/Autodesk_Inc." TargetMode="External"/><Relationship Id="rId1804" Type="http://schemas.openxmlformats.org/officeDocument/2006/relationships/hyperlink" Target="https://www.nyse.com/quote/XNYS:LNC" TargetMode="External"/><Relationship Id="rId385" Type="http://schemas.openxmlformats.org/officeDocument/2006/relationships/hyperlink" Target="https://en.wikipedia.org/wiki/Midland,_Texas" TargetMode="External"/><Relationship Id="rId592" Type="http://schemas.openxmlformats.org/officeDocument/2006/relationships/hyperlink" Target="https://en.wikipedia.org/wiki/Akron,_Ohio" TargetMode="External"/><Relationship Id="rId245" Type="http://schemas.openxmlformats.org/officeDocument/2006/relationships/hyperlink" Target="https://en.wikipedia.org/wiki/Broadcom_Inc." TargetMode="External"/><Relationship Id="rId452" Type="http://schemas.openxmlformats.org/officeDocument/2006/relationships/hyperlink" Target="https://en.wikipedia.org/wiki/Digital_Realty_Trust" TargetMode="External"/><Relationship Id="rId897" Type="http://schemas.openxmlformats.org/officeDocument/2006/relationships/hyperlink" Target="https://www.sec.gov/cgi-bin/browse-edgar?CIK=L&amp;action=getcompany" TargetMode="External"/><Relationship Id="rId1082" Type="http://schemas.openxmlformats.org/officeDocument/2006/relationships/hyperlink" Target="https://en.wikipedia.org/wiki/Tulsa,_Oklahoma" TargetMode="External"/><Relationship Id="rId105" Type="http://schemas.openxmlformats.org/officeDocument/2006/relationships/hyperlink" Target="https://en.wikipedia.org/wiki/American_International_Group" TargetMode="External"/><Relationship Id="rId312" Type="http://schemas.openxmlformats.org/officeDocument/2006/relationships/hyperlink" Target="https://www.sec.gov/cgi-bin/browse-edgar?CIK=CF&amp;action=getcompany" TargetMode="External"/><Relationship Id="rId757" Type="http://schemas.openxmlformats.org/officeDocument/2006/relationships/hyperlink" Target="https://www.sec.gov/cgi-bin/browse-edgar?CIK=IR&amp;action=getcompany" TargetMode="External"/><Relationship Id="rId964" Type="http://schemas.openxmlformats.org/officeDocument/2006/relationships/hyperlink" Target="https://en.wikipedia.org/wiki/Microchip_Technology" TargetMode="External"/><Relationship Id="rId1387" Type="http://schemas.openxmlformats.org/officeDocument/2006/relationships/hyperlink" Target="https://en.wikipedia.org/wiki/Universal_Health_Services,_Inc." TargetMode="External"/><Relationship Id="rId1594" Type="http://schemas.openxmlformats.org/officeDocument/2006/relationships/hyperlink" Target="https://www.nyse.com/quote/XNYS:COG" TargetMode="External"/><Relationship Id="rId93" Type="http://schemas.openxmlformats.org/officeDocument/2006/relationships/hyperlink" Target="https://en.wikipedia.org/wiki/Ameren_Corp" TargetMode="External"/><Relationship Id="rId617" Type="http://schemas.openxmlformats.org/officeDocument/2006/relationships/hyperlink" Target="https://en.wikipedia.org/wiki/Fortive_Corp" TargetMode="External"/><Relationship Id="rId824" Type="http://schemas.openxmlformats.org/officeDocument/2006/relationships/hyperlink" Target="https://en.wikipedia.org/wiki/Sunnyvale,_California" TargetMode="External"/><Relationship Id="rId1247" Type="http://schemas.openxmlformats.org/officeDocument/2006/relationships/hyperlink" Target="https://en.wikipedia.org/wiki/Skyworks_Solutions" TargetMode="External"/><Relationship Id="rId1454" Type="http://schemas.openxmlformats.org/officeDocument/2006/relationships/hyperlink" Target="https://www.sec.gov/cgi-bin/browse-edgar?CIK=WFC&amp;action=getcompany" TargetMode="External"/><Relationship Id="rId1661" Type="http://schemas.openxmlformats.org/officeDocument/2006/relationships/hyperlink" Target="http://www.nasdaq.com/symbol/disca" TargetMode="External"/><Relationship Id="rId1899" Type="http://schemas.openxmlformats.org/officeDocument/2006/relationships/hyperlink" Target="http://www.nasdaq.com/symbol/qrvo" TargetMode="External"/><Relationship Id="rId1107" Type="http://schemas.openxmlformats.org/officeDocument/2006/relationships/hyperlink" Target="https://en.wikipedia.org/wiki/PepsiCo_Inc." TargetMode="External"/><Relationship Id="rId1314" Type="http://schemas.openxmlformats.org/officeDocument/2006/relationships/hyperlink" Target="https://www.sec.gov/cgi-bin/browse-edgar?CIK=FTI&amp;action=getcompany" TargetMode="External"/><Relationship Id="rId1521" Type="http://schemas.openxmlformats.org/officeDocument/2006/relationships/hyperlink" Target="https://www.nyse.com/quote/XNYS:APD" TargetMode="External"/><Relationship Id="rId1759" Type="http://schemas.openxmlformats.org/officeDocument/2006/relationships/hyperlink" Target="https://www.nyse.com/quote/XNYS:ITW" TargetMode="External"/><Relationship Id="rId1966" Type="http://schemas.openxmlformats.org/officeDocument/2006/relationships/hyperlink" Target="https://www.nyse.com/quote/XNYS:UA" TargetMode="External"/><Relationship Id="rId1619" Type="http://schemas.openxmlformats.org/officeDocument/2006/relationships/hyperlink" Target="https://www.nyse.com/quote/XNYS:CI" TargetMode="External"/><Relationship Id="rId1826" Type="http://schemas.openxmlformats.org/officeDocument/2006/relationships/hyperlink" Target="https://www.nyse.com/quote/XNYS:MDT" TargetMode="External"/><Relationship Id="rId20" Type="http://schemas.openxmlformats.org/officeDocument/2006/relationships/hyperlink" Target="https://www.sec.gov/cgi-bin/browse-edgar?CIK=ATVI&amp;action=getcompany" TargetMode="External"/><Relationship Id="rId267" Type="http://schemas.openxmlformats.org/officeDocument/2006/relationships/hyperlink" Target="https://www.sec.gov/cgi-bin/browse-edgar?CIK=COF&amp;action=getcompany" TargetMode="External"/><Relationship Id="rId474" Type="http://schemas.openxmlformats.org/officeDocument/2006/relationships/hyperlink" Target="https://www.sec.gov/cgi-bin/browse-edgar?CIK=D&amp;action=getcompany" TargetMode="External"/><Relationship Id="rId127" Type="http://schemas.openxmlformats.org/officeDocument/2006/relationships/hyperlink" Target="https://www.sec.gov/cgi-bin/browse-edgar?CIK=APH&amp;action=getcompany" TargetMode="External"/><Relationship Id="rId681" Type="http://schemas.openxmlformats.org/officeDocument/2006/relationships/hyperlink" Target="https://www.sec.gov/cgi-bin/browse-edgar?CIK=HOG&amp;action=getcompany" TargetMode="External"/><Relationship Id="rId779" Type="http://schemas.openxmlformats.org/officeDocument/2006/relationships/hyperlink" Target="https://en.wikipedia.org/wiki/New_York,_New_York" TargetMode="External"/><Relationship Id="rId986" Type="http://schemas.openxmlformats.org/officeDocument/2006/relationships/hyperlink" Target="https://www.sec.gov/cgi-bin/browse-edgar?CIK=MNST&amp;action=getcompany" TargetMode="External"/><Relationship Id="rId334" Type="http://schemas.openxmlformats.org/officeDocument/2006/relationships/hyperlink" Target="https://en.wikipedia.org/wiki/Bloomfield,_Connecticut" TargetMode="External"/><Relationship Id="rId541" Type="http://schemas.openxmlformats.org/officeDocument/2006/relationships/hyperlink" Target="https://en.wikipedia.org/wiki/Palo_Alto,_California" TargetMode="External"/><Relationship Id="rId639" Type="http://schemas.openxmlformats.org/officeDocument/2006/relationships/hyperlink" Target="https://www.sec.gov/cgi-bin/browse-edgar?CIK=GRMN&amp;action=getcompany" TargetMode="External"/><Relationship Id="rId1171" Type="http://schemas.openxmlformats.org/officeDocument/2006/relationships/hyperlink" Target="https://www.sec.gov/cgi-bin/browse-edgar?CIK=PWR&amp;action=getcompany" TargetMode="External"/><Relationship Id="rId1269" Type="http://schemas.openxmlformats.org/officeDocument/2006/relationships/hyperlink" Target="https://www.sec.gov/cgi-bin/browse-edgar?CIK=SBUX&amp;action=getcompany" TargetMode="External"/><Relationship Id="rId1476" Type="http://schemas.openxmlformats.org/officeDocument/2006/relationships/hyperlink" Target="https://en.wikipedia.org/wiki/Tulsa,_Oklahoma" TargetMode="External"/><Relationship Id="rId401" Type="http://schemas.openxmlformats.org/officeDocument/2006/relationships/hyperlink" Target="https://en.wikipedia.org/wiki/Corning_Inc." TargetMode="External"/><Relationship Id="rId846" Type="http://schemas.openxmlformats.org/officeDocument/2006/relationships/hyperlink" Target="https://en.wikipedia.org/wiki/KLA_Corporation" TargetMode="External"/><Relationship Id="rId1031" Type="http://schemas.openxmlformats.org/officeDocument/2006/relationships/hyperlink" Target="https://en.wikipedia.org/wiki/New_York,_New_York" TargetMode="External"/><Relationship Id="rId1129" Type="http://schemas.openxmlformats.org/officeDocument/2006/relationships/hyperlink" Target="https://www.sec.gov/cgi-bin/browse-edgar?CIK=PXD&amp;action=getcompany" TargetMode="External"/><Relationship Id="rId1683" Type="http://schemas.openxmlformats.org/officeDocument/2006/relationships/hyperlink" Target="https://www.nyse.com/quote/XNYS:ETR" TargetMode="External"/><Relationship Id="rId1890" Type="http://schemas.openxmlformats.org/officeDocument/2006/relationships/hyperlink" Target="https://www.nyse.com/quote/XNYS:PFG" TargetMode="External"/><Relationship Id="rId1988" Type="http://schemas.openxmlformats.org/officeDocument/2006/relationships/hyperlink" Target="https://www.nyse.com/quote/XNYS:WMT" TargetMode="External"/><Relationship Id="rId706" Type="http://schemas.openxmlformats.org/officeDocument/2006/relationships/hyperlink" Target="https://en.wikipedia.org/wiki/Hewlett_Packard_Enterprise" TargetMode="External"/><Relationship Id="rId913" Type="http://schemas.openxmlformats.org/officeDocument/2006/relationships/hyperlink" Target="https://en.wikipedia.org/wiki/Cincinnati,_Ohio" TargetMode="External"/><Relationship Id="rId1336" Type="http://schemas.openxmlformats.org/officeDocument/2006/relationships/hyperlink" Target="https://en.wikipedia.org/wiki/Total_System_Services" TargetMode="External"/><Relationship Id="rId1543" Type="http://schemas.openxmlformats.org/officeDocument/2006/relationships/hyperlink" Target="https://www.nyse.com/quote/XNYS:AMT" TargetMode="External"/><Relationship Id="rId1750" Type="http://schemas.openxmlformats.org/officeDocument/2006/relationships/hyperlink" Target="https://www.nyse.com/quote/XNYS:HRL" TargetMode="External"/><Relationship Id="rId42" Type="http://schemas.openxmlformats.org/officeDocument/2006/relationships/hyperlink" Target="https://en.wikipedia.org/wiki/Santa_Clara,_California" TargetMode="External"/><Relationship Id="rId1403" Type="http://schemas.openxmlformats.org/officeDocument/2006/relationships/hyperlink" Target="https://www.sec.gov/cgi-bin/browse-edgar?CIK=VTR&amp;action=getcompany" TargetMode="External"/><Relationship Id="rId1610" Type="http://schemas.openxmlformats.org/officeDocument/2006/relationships/hyperlink" Target="https://www.nyse.com/quote/XNYS:CTL" TargetMode="External"/><Relationship Id="rId1848" Type="http://schemas.openxmlformats.org/officeDocument/2006/relationships/hyperlink" Target="http://www.nasdaq.com/symbol/ntap" TargetMode="External"/><Relationship Id="rId191" Type="http://schemas.openxmlformats.org/officeDocument/2006/relationships/hyperlink" Target="https://en.wikipedia.org/wiki/Glendale,_California" TargetMode="External"/><Relationship Id="rId1708" Type="http://schemas.openxmlformats.org/officeDocument/2006/relationships/hyperlink" Target="https://www.nyse.com/quote/XNYS:FLT" TargetMode="External"/><Relationship Id="rId1915" Type="http://schemas.openxmlformats.org/officeDocument/2006/relationships/hyperlink" Target="https://www.nyse.com/quote/XNYS:ROP" TargetMode="External"/><Relationship Id="rId289" Type="http://schemas.openxmlformats.org/officeDocument/2006/relationships/hyperlink" Target="https://en.wikipedia.org/wiki/Los_Angeles,_California" TargetMode="External"/><Relationship Id="rId496" Type="http://schemas.openxmlformats.org/officeDocument/2006/relationships/hyperlink" Target="https://en.wikipedia.org/wiki/Tysons_Corner,_Virginia" TargetMode="External"/><Relationship Id="rId149" Type="http://schemas.openxmlformats.org/officeDocument/2006/relationships/hyperlink" Target="https://en.wikipedia.org/wiki/Apple_Inc." TargetMode="External"/><Relationship Id="rId356" Type="http://schemas.openxmlformats.org/officeDocument/2006/relationships/hyperlink" Target="https://en.wikipedia.org/wiki/The_Clorox_Company" TargetMode="External"/><Relationship Id="rId563" Type="http://schemas.openxmlformats.org/officeDocument/2006/relationships/hyperlink" Target="https://en.wikipedia.org/wiki/Extra_Space_Storage" TargetMode="External"/><Relationship Id="rId770" Type="http://schemas.openxmlformats.org/officeDocument/2006/relationships/hyperlink" Target="https://en.wikipedia.org/wiki/Wilmington,_Delaware" TargetMode="External"/><Relationship Id="rId1193" Type="http://schemas.openxmlformats.org/officeDocument/2006/relationships/hyperlink" Target="https://en.wikipedia.org/wiki/Jacksonville,_Florida" TargetMode="External"/><Relationship Id="rId216" Type="http://schemas.openxmlformats.org/officeDocument/2006/relationships/hyperlink" Target="https://en.wikipedia.org/wiki/Best_Buy_Co._Inc." TargetMode="External"/><Relationship Id="rId423" Type="http://schemas.openxmlformats.org/officeDocument/2006/relationships/hyperlink" Target="https://www.sec.gov/cgi-bin/browse-edgar?CIK=CVS&amp;action=getcompany" TargetMode="External"/><Relationship Id="rId868" Type="http://schemas.openxmlformats.org/officeDocument/2006/relationships/hyperlink" Target="https://en.wikipedia.org/wiki/Fremont,_California" TargetMode="External"/><Relationship Id="rId1053" Type="http://schemas.openxmlformats.org/officeDocument/2006/relationships/hyperlink" Target="https://en.wikipedia.org/wiki/Northern_Trust_Corp." TargetMode="External"/><Relationship Id="rId1260" Type="http://schemas.openxmlformats.org/officeDocument/2006/relationships/hyperlink" Target="https://www.sec.gov/cgi-bin/browse-edgar?CIK=LUV&amp;action=getcompany" TargetMode="External"/><Relationship Id="rId1498" Type="http://schemas.openxmlformats.org/officeDocument/2006/relationships/hyperlink" Target="https://en.wikipedia.org/wiki/Zimmer_Holdings" TargetMode="External"/><Relationship Id="rId630" Type="http://schemas.openxmlformats.org/officeDocument/2006/relationships/hyperlink" Target="https://www.sec.gov/cgi-bin/browse-edgar?CIK=BEN&amp;action=getcompany" TargetMode="External"/><Relationship Id="rId728" Type="http://schemas.openxmlformats.org/officeDocument/2006/relationships/hyperlink" Target="https://www.sec.gov/cgi-bin/browse-edgar?CIK=HST&amp;action=getcompany" TargetMode="External"/><Relationship Id="rId935" Type="http://schemas.openxmlformats.org/officeDocument/2006/relationships/hyperlink" Target="https://en.wikipedia.org/wiki/Mastercard_Inc." TargetMode="External"/><Relationship Id="rId1358" Type="http://schemas.openxmlformats.org/officeDocument/2006/relationships/hyperlink" Target="https://www.sec.gov/cgi-bin/browse-edgar?CIK=ULTA&amp;action=getcompany" TargetMode="External"/><Relationship Id="rId1565" Type="http://schemas.openxmlformats.org/officeDocument/2006/relationships/hyperlink" Target="https://www.nyse.com/quote/XNYS:ATO" TargetMode="External"/><Relationship Id="rId1772" Type="http://schemas.openxmlformats.org/officeDocument/2006/relationships/hyperlink" Target="http://www.nasdaq.com/symbol/ipgp" TargetMode="External"/><Relationship Id="rId64" Type="http://schemas.openxmlformats.org/officeDocument/2006/relationships/hyperlink" Target="https://en.wikipedia.org/wiki/Allegion" TargetMode="External"/><Relationship Id="rId1120" Type="http://schemas.openxmlformats.org/officeDocument/2006/relationships/hyperlink" Target="https://www.sec.gov/cgi-bin/browse-edgar?CIK=PM&amp;action=getcompany" TargetMode="External"/><Relationship Id="rId1218" Type="http://schemas.openxmlformats.org/officeDocument/2006/relationships/hyperlink" Target="https://en.wikipedia.org/wiki/Ross_Stores" TargetMode="External"/><Relationship Id="rId1425" Type="http://schemas.openxmlformats.org/officeDocument/2006/relationships/hyperlink" Target="https://en.wikipedia.org/wiki/New_York,_New_York" TargetMode="External"/><Relationship Id="rId1632" Type="http://schemas.openxmlformats.org/officeDocument/2006/relationships/hyperlink" Target="https://www.nyse.com/quote/XNYS:CL" TargetMode="External"/><Relationship Id="rId1937" Type="http://schemas.openxmlformats.org/officeDocument/2006/relationships/hyperlink" Target="http://www.nasdaq.com/symbol/sivb" TargetMode="External"/><Relationship Id="rId280" Type="http://schemas.openxmlformats.org/officeDocument/2006/relationships/hyperlink" Target="https://en.wikipedia.org/wiki/Miami,_Florida" TargetMode="External"/><Relationship Id="rId140" Type="http://schemas.openxmlformats.org/officeDocument/2006/relationships/hyperlink" Target="https://en.wikipedia.org/wiki/A.O._Smith_Corp" TargetMode="External"/><Relationship Id="rId378" Type="http://schemas.openxmlformats.org/officeDocument/2006/relationships/hyperlink" Target="https://www.sec.gov/cgi-bin/browse-edgar?CIK=CMA&amp;action=getcompany" TargetMode="External"/><Relationship Id="rId585" Type="http://schemas.openxmlformats.org/officeDocument/2006/relationships/hyperlink" Target="https://www.sec.gov/cgi-bin/browse-edgar?CIK=FIS&amp;action=getcompany" TargetMode="External"/><Relationship Id="rId792" Type="http://schemas.openxmlformats.org/officeDocument/2006/relationships/hyperlink" Target="https://en.wikipedia.org/wiki/IQVIA" TargetMode="External"/><Relationship Id="rId6" Type="http://schemas.openxmlformats.org/officeDocument/2006/relationships/hyperlink" Target="https://en.wikipedia.org/wiki/St._Paul,_Minnesota" TargetMode="External"/><Relationship Id="rId238" Type="http://schemas.openxmlformats.org/officeDocument/2006/relationships/hyperlink" Target="https://www.sec.gov/cgi-bin/browse-edgar?CIK=BXP&amp;action=getcompany" TargetMode="External"/><Relationship Id="rId445" Type="http://schemas.openxmlformats.org/officeDocument/2006/relationships/hyperlink" Target="https://en.wikipedia.org/wiki/York,_Pennsylvania" TargetMode="External"/><Relationship Id="rId652" Type="http://schemas.openxmlformats.org/officeDocument/2006/relationships/hyperlink" Target="https://en.wikipedia.org/wiki/Golden_Valley,_Minnesota" TargetMode="External"/><Relationship Id="rId1075" Type="http://schemas.openxmlformats.org/officeDocument/2006/relationships/hyperlink" Target="https://www.sec.gov/cgi-bin/browse-edgar?CIK=OXY&amp;action=getcompany" TargetMode="External"/><Relationship Id="rId1282" Type="http://schemas.openxmlformats.org/officeDocument/2006/relationships/hyperlink" Target="https://en.wikipedia.org/wiki/Santa_Clara,_California" TargetMode="External"/><Relationship Id="rId305" Type="http://schemas.openxmlformats.org/officeDocument/2006/relationships/hyperlink" Target="https://en.wikipedia.org/wiki/CenturyLink_Inc" TargetMode="External"/><Relationship Id="rId512" Type="http://schemas.openxmlformats.org/officeDocument/2006/relationships/hyperlink" Target="https://en.wikipedia.org/wiki/Edison_Int%27l" TargetMode="External"/><Relationship Id="rId957" Type="http://schemas.openxmlformats.org/officeDocument/2006/relationships/hyperlink" Target="https://en.wikipedia.org/wiki/New_York,_New_York" TargetMode="External"/><Relationship Id="rId1142" Type="http://schemas.openxmlformats.org/officeDocument/2006/relationships/hyperlink" Target="https://en.wikipedia.org/wiki/Des_Moines,_Iowa" TargetMode="External"/><Relationship Id="rId1587" Type="http://schemas.openxmlformats.org/officeDocument/2006/relationships/hyperlink" Target="https://www.nyse.com/quote/XNYS:BXP" TargetMode="External"/><Relationship Id="rId1794" Type="http://schemas.openxmlformats.org/officeDocument/2006/relationships/hyperlink" Target="https://www.nyse.com/quote/XNYS:KR" TargetMode="External"/><Relationship Id="rId86" Type="http://schemas.openxmlformats.org/officeDocument/2006/relationships/hyperlink" Target="https://www.sec.gov/cgi-bin/browse-edgar?CIK=MO&amp;action=getcompany" TargetMode="External"/><Relationship Id="rId817" Type="http://schemas.openxmlformats.org/officeDocument/2006/relationships/hyperlink" Target="https://www.sec.gov/cgi-bin/browse-edgar?CIK=JCI&amp;action=getcompany" TargetMode="External"/><Relationship Id="rId1002" Type="http://schemas.openxmlformats.org/officeDocument/2006/relationships/hyperlink" Target="https://en.wikipedia.org/wiki/New_York,_New_York" TargetMode="External"/><Relationship Id="rId1447" Type="http://schemas.openxmlformats.org/officeDocument/2006/relationships/hyperlink" Target="https://en.wikipedia.org/wiki/Wec_Energy_Group_Inc" TargetMode="External"/><Relationship Id="rId1654" Type="http://schemas.openxmlformats.org/officeDocument/2006/relationships/hyperlink" Target="https://www.nyse.com/quote/XNYS:DE" TargetMode="External"/><Relationship Id="rId1861" Type="http://schemas.openxmlformats.org/officeDocument/2006/relationships/hyperlink" Target="http://www.nasdaq.com/symbol/ntrs" TargetMode="External"/><Relationship Id="rId1307" Type="http://schemas.openxmlformats.org/officeDocument/2006/relationships/hyperlink" Target="https://en.wikipedia.org/wiki/Target_Corp." TargetMode="External"/><Relationship Id="rId1514" Type="http://schemas.openxmlformats.org/officeDocument/2006/relationships/hyperlink" Target="http://www.nasdaq.com/symbol/adbe" TargetMode="External"/><Relationship Id="rId1721" Type="http://schemas.openxmlformats.org/officeDocument/2006/relationships/hyperlink" Target="http://www.nasdaq.com/symbol/grmn" TargetMode="External"/><Relationship Id="rId1959" Type="http://schemas.openxmlformats.org/officeDocument/2006/relationships/hyperlink" Target="https://www.nyse.com/quote/XNYS:TRV" TargetMode="External"/><Relationship Id="rId13" Type="http://schemas.openxmlformats.org/officeDocument/2006/relationships/hyperlink" Target="https://en.wikipedia.org/wiki/Abiomed" TargetMode="External"/><Relationship Id="rId109" Type="http://schemas.openxmlformats.org/officeDocument/2006/relationships/hyperlink" Target="https://www.sec.gov/cgi-bin/browse-edgar?CIK=AMT&amp;action=getcompany" TargetMode="External"/><Relationship Id="rId316" Type="http://schemas.openxmlformats.org/officeDocument/2006/relationships/hyperlink" Target="https://en.wikipedia.org/wiki/San_Francisco,_California" TargetMode="External"/><Relationship Id="rId523" Type="http://schemas.openxmlformats.org/officeDocument/2006/relationships/hyperlink" Target="https://en.wikipedia.org/wiki/Ferguson,_Missouri" TargetMode="External"/><Relationship Id="rId968" Type="http://schemas.openxmlformats.org/officeDocument/2006/relationships/hyperlink" Target="https://www.sec.gov/cgi-bin/browse-edgar?CIK=MU&amp;action=getcompany" TargetMode="External"/><Relationship Id="rId1153" Type="http://schemas.openxmlformats.org/officeDocument/2006/relationships/hyperlink" Target="https://www.sec.gov/cgi-bin/browse-edgar?CIK=PRU&amp;action=getcompany" TargetMode="External"/><Relationship Id="rId1598" Type="http://schemas.openxmlformats.org/officeDocument/2006/relationships/hyperlink" Target="https://www.nyse.com/quote/XNYS:CPRI" TargetMode="External"/><Relationship Id="rId1819" Type="http://schemas.openxmlformats.org/officeDocument/2006/relationships/hyperlink" Target="https://www.nyse.com/quote/XNYS:MLM" TargetMode="External"/><Relationship Id="rId97" Type="http://schemas.openxmlformats.org/officeDocument/2006/relationships/hyperlink" Target="https://www.sec.gov/cgi-bin/browse-edgar?CIK=AAL&amp;action=getcompany" TargetMode="External"/><Relationship Id="rId730" Type="http://schemas.openxmlformats.org/officeDocument/2006/relationships/hyperlink" Target="https://en.wikipedia.org/wiki/HP_Inc." TargetMode="External"/><Relationship Id="rId828" Type="http://schemas.openxmlformats.org/officeDocument/2006/relationships/hyperlink" Target="https://en.wikipedia.org/wiki/Kellogg_Co." TargetMode="External"/><Relationship Id="rId1013" Type="http://schemas.openxmlformats.org/officeDocument/2006/relationships/hyperlink" Target="https://en.wikipedia.org/wiki/San_Francisco,_California" TargetMode="External"/><Relationship Id="rId1360" Type="http://schemas.openxmlformats.org/officeDocument/2006/relationships/hyperlink" Target="https://en.wikipedia.org/wiki/U.S._Bancorp" TargetMode="External"/><Relationship Id="rId1458" Type="http://schemas.openxmlformats.org/officeDocument/2006/relationships/hyperlink" Target="https://en.wikipedia.org/wiki/Toledo,_Ohio" TargetMode="External"/><Relationship Id="rId1665" Type="http://schemas.openxmlformats.org/officeDocument/2006/relationships/hyperlink" Target="http://www.nasdaq.com/symbol/dltr" TargetMode="External"/><Relationship Id="rId1872" Type="http://schemas.openxmlformats.org/officeDocument/2006/relationships/hyperlink" Target="http://www.nasdaq.com/symbol/pcar" TargetMode="External"/><Relationship Id="rId162" Type="http://schemas.openxmlformats.org/officeDocument/2006/relationships/hyperlink" Target="https://en.wikipedia.org/wiki/New_York,_New_York" TargetMode="External"/><Relationship Id="rId467" Type="http://schemas.openxmlformats.org/officeDocument/2006/relationships/hyperlink" Target="https://en.wikipedia.org/wiki/Dollar_General" TargetMode="External"/><Relationship Id="rId1097" Type="http://schemas.openxmlformats.org/officeDocument/2006/relationships/hyperlink" Target="https://en.wikipedia.org/wiki/Penfield,_New_York" TargetMode="External"/><Relationship Id="rId1220" Type="http://schemas.openxmlformats.org/officeDocument/2006/relationships/hyperlink" Target="https://en.wikipedia.org/wiki/Pleasanton,_California" TargetMode="External"/><Relationship Id="rId1318" Type="http://schemas.openxmlformats.org/officeDocument/2006/relationships/hyperlink" Target="https://en.wikipedia.org/wiki/Texas_Instruments" TargetMode="External"/><Relationship Id="rId1525" Type="http://schemas.openxmlformats.org/officeDocument/2006/relationships/hyperlink" Target="https://www.nyse.com/quote/XNYS:ARE" TargetMode="External"/><Relationship Id="rId674" Type="http://schemas.openxmlformats.org/officeDocument/2006/relationships/hyperlink" Target="https://en.wikipedia.org/wiki/Halliburton_Co." TargetMode="External"/><Relationship Id="rId881" Type="http://schemas.openxmlformats.org/officeDocument/2006/relationships/hyperlink" Target="https://en.wikipedia.org/wiki/Lilly_(Eli)_%26_Co." TargetMode="External"/><Relationship Id="rId979" Type="http://schemas.openxmlformats.org/officeDocument/2006/relationships/hyperlink" Target="https://en.wikipedia.org/wiki/Molson_Coors_Brewing_Company" TargetMode="External"/><Relationship Id="rId1732" Type="http://schemas.openxmlformats.org/officeDocument/2006/relationships/hyperlink" Target="https://www.nyse.com/quote/XNYS:GWW" TargetMode="External"/><Relationship Id="rId24" Type="http://schemas.openxmlformats.org/officeDocument/2006/relationships/hyperlink" Target="https://en.wikipedia.org/wiki/San_Jose,_California" TargetMode="External"/><Relationship Id="rId327" Type="http://schemas.openxmlformats.org/officeDocument/2006/relationships/hyperlink" Target="https://www.sec.gov/cgi-bin/browse-edgar?CIK=CB&amp;action=getcompany" TargetMode="External"/><Relationship Id="rId534" Type="http://schemas.openxmlformats.org/officeDocument/2006/relationships/hyperlink" Target="https://www.sec.gov/cgi-bin/browse-edgar?CIK=EQIX&amp;action=getcompany" TargetMode="External"/><Relationship Id="rId741" Type="http://schemas.openxmlformats.org/officeDocument/2006/relationships/hyperlink" Target="https://en.wikipedia.org/wiki/Newport_News,_Virginia" TargetMode="External"/><Relationship Id="rId839" Type="http://schemas.openxmlformats.org/officeDocument/2006/relationships/hyperlink" Target="https://en.wikipedia.org/wiki/Irving,_Texas" TargetMode="External"/><Relationship Id="rId1164" Type="http://schemas.openxmlformats.org/officeDocument/2006/relationships/hyperlink" Target="https://en.wikipedia.org/wiki/PVH_Corp." TargetMode="External"/><Relationship Id="rId1371" Type="http://schemas.openxmlformats.org/officeDocument/2006/relationships/hyperlink" Target="https://en.wikipedia.org/wiki/Omaha,_Nebraska" TargetMode="External"/><Relationship Id="rId1469" Type="http://schemas.openxmlformats.org/officeDocument/2006/relationships/hyperlink" Target="https://www.sec.gov/cgi-bin/browse-edgar?CIK=WY&amp;action=getcompany" TargetMode="External"/><Relationship Id="rId2008" Type="http://schemas.openxmlformats.org/officeDocument/2006/relationships/hyperlink" Target="https://www.nyse.com/quote/XNYS:XYL" TargetMode="External"/><Relationship Id="rId173" Type="http://schemas.openxmlformats.org/officeDocument/2006/relationships/hyperlink" Target="https://www.sec.gov/cgi-bin/browse-edgar?CIK=ATO&amp;action=getcompany" TargetMode="External"/><Relationship Id="rId380" Type="http://schemas.openxmlformats.org/officeDocument/2006/relationships/hyperlink" Target="https://en.wikipedia.org/wiki/Conagra_Brands" TargetMode="External"/><Relationship Id="rId601" Type="http://schemas.openxmlformats.org/officeDocument/2006/relationships/hyperlink" Target="https://en.wikipedia.org/wiki/Norcross,_Georgia" TargetMode="External"/><Relationship Id="rId1024" Type="http://schemas.openxmlformats.org/officeDocument/2006/relationships/hyperlink" Target="https://www.sec.gov/cgi-bin/browse-edgar?CIK=NEM&amp;action=getcompany" TargetMode="External"/><Relationship Id="rId1231" Type="http://schemas.openxmlformats.org/officeDocument/2006/relationships/hyperlink" Target="https://www.sec.gov/cgi-bin/browse-edgar?CIK=SLB&amp;action=getcompany" TargetMode="External"/><Relationship Id="rId1676" Type="http://schemas.openxmlformats.org/officeDocument/2006/relationships/hyperlink" Target="https://www.nyse.com/quote/XNYS:ETN" TargetMode="External"/><Relationship Id="rId1883" Type="http://schemas.openxmlformats.org/officeDocument/2006/relationships/hyperlink" Target="https://www.nyse.com/quote/XNYS:PM" TargetMode="External"/><Relationship Id="rId240" Type="http://schemas.openxmlformats.org/officeDocument/2006/relationships/hyperlink" Target="https://en.wikipedia.org/wiki/Boston_Scientific" TargetMode="External"/><Relationship Id="rId478" Type="http://schemas.openxmlformats.org/officeDocument/2006/relationships/hyperlink" Target="https://en.wikipedia.org/wiki/Downers_Grove,_Illinois" TargetMode="External"/><Relationship Id="rId685" Type="http://schemas.openxmlformats.org/officeDocument/2006/relationships/hyperlink" Target="https://en.wikipedia.org/wiki/Hartford,_Connecticut" TargetMode="External"/><Relationship Id="rId892" Type="http://schemas.openxmlformats.org/officeDocument/2006/relationships/hyperlink" Target="https://en.wikipedia.org/wiki/Chicago,_Illinois" TargetMode="External"/><Relationship Id="rId906" Type="http://schemas.openxmlformats.org/officeDocument/2006/relationships/hyperlink" Target="https://www.sec.gov/cgi-bin/browse-edgar?CIK=MTB&amp;action=getcompany" TargetMode="External"/><Relationship Id="rId1329" Type="http://schemas.openxmlformats.org/officeDocument/2006/relationships/hyperlink" Target="https://en.wikipedia.org/wiki/New_York,_New_York" TargetMode="External"/><Relationship Id="rId1536" Type="http://schemas.openxmlformats.org/officeDocument/2006/relationships/hyperlink" Target="http://www.nasdaq.com/symbol/amzn" TargetMode="External"/><Relationship Id="rId1743" Type="http://schemas.openxmlformats.org/officeDocument/2006/relationships/hyperlink" Target="https://www.nyse.com/quote/XNYS:HES" TargetMode="External"/><Relationship Id="rId1950" Type="http://schemas.openxmlformats.org/officeDocument/2006/relationships/hyperlink" Target="http://www.nasdaq.com/symbol/txn" TargetMode="External"/><Relationship Id="rId35" Type="http://schemas.openxmlformats.org/officeDocument/2006/relationships/hyperlink" Target="https://www.sec.gov/cgi-bin/browse-edgar?CIK=AMG&amp;action=getcompany" TargetMode="External"/><Relationship Id="rId100" Type="http://schemas.openxmlformats.org/officeDocument/2006/relationships/hyperlink" Target="https://www.sec.gov/cgi-bin/browse-edgar?CIK=AEP&amp;action=getcompany" TargetMode="External"/><Relationship Id="rId338" Type="http://schemas.openxmlformats.org/officeDocument/2006/relationships/hyperlink" Target="https://en.wikipedia.org/wiki/Cincinnati_Financial" TargetMode="External"/><Relationship Id="rId545" Type="http://schemas.openxmlformats.org/officeDocument/2006/relationships/hyperlink" Target="https://en.wikipedia.org/wiki/Evergy" TargetMode="External"/><Relationship Id="rId752" Type="http://schemas.openxmlformats.org/officeDocument/2006/relationships/hyperlink" Target="https://en.wikipedia.org/wiki/Glenview,_Cook_County,_Illinois" TargetMode="External"/><Relationship Id="rId1175" Type="http://schemas.openxmlformats.org/officeDocument/2006/relationships/hyperlink" Target="https://en.wikipedia.org/wiki/San_Diego,_California" TargetMode="External"/><Relationship Id="rId1382" Type="http://schemas.openxmlformats.org/officeDocument/2006/relationships/hyperlink" Target="https://www.sec.gov/cgi-bin/browse-edgar?CIK=URI&amp;action=getcompany" TargetMode="External"/><Relationship Id="rId1603" Type="http://schemas.openxmlformats.org/officeDocument/2006/relationships/hyperlink" Target="https://markets.cboe.com/us/equities/listings/listed_products/symbols/CBOE" TargetMode="External"/><Relationship Id="rId1810" Type="http://schemas.openxmlformats.org/officeDocument/2006/relationships/hyperlink" Target="https://www.nyse.com/quote/XNYS:LYB" TargetMode="External"/><Relationship Id="rId184" Type="http://schemas.openxmlformats.org/officeDocument/2006/relationships/hyperlink" Target="https://en.wikipedia.org/wiki/AutoZone_Inc" TargetMode="External"/><Relationship Id="rId391" Type="http://schemas.openxmlformats.org/officeDocument/2006/relationships/hyperlink" Target="https://en.wikipedia.org/wiki/New_York,_New_York" TargetMode="External"/><Relationship Id="rId405" Type="http://schemas.openxmlformats.org/officeDocument/2006/relationships/hyperlink" Target="https://www.sec.gov/cgi-bin/browse-edgar?CIK=CTVA&amp;action=getcompany" TargetMode="External"/><Relationship Id="rId612" Type="http://schemas.openxmlformats.org/officeDocument/2006/relationships/hyperlink" Target="https://www.sec.gov/cgi-bin/browse-edgar?CIK=F&amp;action=getcompany" TargetMode="External"/><Relationship Id="rId1035" Type="http://schemas.openxmlformats.org/officeDocument/2006/relationships/hyperlink" Target="https://en.wikipedia.org/wiki/Nielsen_Holdings" TargetMode="External"/><Relationship Id="rId1242" Type="http://schemas.openxmlformats.org/officeDocument/2006/relationships/hyperlink" Target="https://www.sec.gov/cgi-bin/browse-edgar?CIK=SHW&amp;action=getcompany" TargetMode="External"/><Relationship Id="rId1687" Type="http://schemas.openxmlformats.org/officeDocument/2006/relationships/hyperlink" Target="https://www.nyse.com/quote/XNYS:EQR" TargetMode="External"/><Relationship Id="rId1894" Type="http://schemas.openxmlformats.org/officeDocument/2006/relationships/hyperlink" Target="https://www.nyse.com/quote/XNYS:PRU" TargetMode="External"/><Relationship Id="rId1908" Type="http://schemas.openxmlformats.org/officeDocument/2006/relationships/hyperlink" Target="http://www.nasdaq.com/symbol/regn" TargetMode="External"/><Relationship Id="rId251" Type="http://schemas.openxmlformats.org/officeDocument/2006/relationships/hyperlink" Target="https://en.wikipedia.org/wiki/Brown-Forman_Corp." TargetMode="External"/><Relationship Id="rId489" Type="http://schemas.openxmlformats.org/officeDocument/2006/relationships/hyperlink" Target="https://www.sec.gov/cgi-bin/browse-edgar?CIK=DRE&amp;action=getcompany" TargetMode="External"/><Relationship Id="rId696" Type="http://schemas.openxmlformats.org/officeDocument/2006/relationships/hyperlink" Target="https://www.sec.gov/cgi-bin/browse-edgar?CIK=HP&amp;action=getcompany" TargetMode="External"/><Relationship Id="rId917" Type="http://schemas.openxmlformats.org/officeDocument/2006/relationships/hyperlink" Target="https://en.wikipedia.org/wiki/Marathon_Petroleum" TargetMode="External"/><Relationship Id="rId1102" Type="http://schemas.openxmlformats.org/officeDocument/2006/relationships/hyperlink" Target="https://www.sec.gov/cgi-bin/browse-edgar?CIK=PNR&amp;action=getcompany" TargetMode="External"/><Relationship Id="rId1547" Type="http://schemas.openxmlformats.org/officeDocument/2006/relationships/hyperlink" Target="https://www.nyse.com/quote/XNYS:AME" TargetMode="External"/><Relationship Id="rId1754" Type="http://schemas.openxmlformats.org/officeDocument/2006/relationships/hyperlink" Target="http://www.nasdaq.com/symbol/hban" TargetMode="External"/><Relationship Id="rId1961" Type="http://schemas.openxmlformats.org/officeDocument/2006/relationships/hyperlink" Target="https://www.nyse.com/quote/XNYS:TSN" TargetMode="External"/><Relationship Id="rId46" Type="http://schemas.openxmlformats.org/officeDocument/2006/relationships/hyperlink" Target="https://en.wikipedia.org/wiki/Akamai_Technologies_Inc" TargetMode="External"/><Relationship Id="rId349" Type="http://schemas.openxmlformats.org/officeDocument/2006/relationships/hyperlink" Target="https://en.wikipedia.org/wiki/New_York,_New_York" TargetMode="External"/><Relationship Id="rId556" Type="http://schemas.openxmlformats.org/officeDocument/2006/relationships/hyperlink" Target="https://en.wikipedia.org/wiki/Chicago,_Illinois" TargetMode="External"/><Relationship Id="rId763" Type="http://schemas.openxmlformats.org/officeDocument/2006/relationships/hyperlink" Target="https://www.sec.gov/cgi-bin/browse-edgar?CIK=ICE&amp;action=getcompany" TargetMode="External"/><Relationship Id="rId1186" Type="http://schemas.openxmlformats.org/officeDocument/2006/relationships/hyperlink" Target="https://www.sec.gov/cgi-bin/browse-edgar?CIK=RTN&amp;action=getcompany" TargetMode="External"/><Relationship Id="rId1393" Type="http://schemas.openxmlformats.org/officeDocument/2006/relationships/hyperlink" Target="https://en.wikipedia.org/wiki/V.F._Corp." TargetMode="External"/><Relationship Id="rId1407" Type="http://schemas.openxmlformats.org/officeDocument/2006/relationships/hyperlink" Target="https://en.wikipedia.org/wiki/Dulles,_Virginia" TargetMode="External"/><Relationship Id="rId1614" Type="http://schemas.openxmlformats.org/officeDocument/2006/relationships/hyperlink" Target="http://www.nasdaq.com/symbol/chtr" TargetMode="External"/><Relationship Id="rId1821" Type="http://schemas.openxmlformats.org/officeDocument/2006/relationships/hyperlink" Target="https://www.nyse.com/quote/XNYS:MA" TargetMode="External"/><Relationship Id="rId111" Type="http://schemas.openxmlformats.org/officeDocument/2006/relationships/hyperlink" Target="https://en.wikipedia.org/wiki/American_Water_Works" TargetMode="External"/><Relationship Id="rId195" Type="http://schemas.openxmlformats.org/officeDocument/2006/relationships/hyperlink" Target="https://en.wikipedia.org/wiki/Ball_Corp" TargetMode="External"/><Relationship Id="rId209" Type="http://schemas.openxmlformats.org/officeDocument/2006/relationships/hyperlink" Target="https://en.wikipedia.org/wiki/Winston-Salem,_North_Carolina" TargetMode="External"/><Relationship Id="rId416" Type="http://schemas.openxmlformats.org/officeDocument/2006/relationships/hyperlink" Target="https://en.wikipedia.org/wiki/CSX_Corp." TargetMode="External"/><Relationship Id="rId970" Type="http://schemas.openxmlformats.org/officeDocument/2006/relationships/hyperlink" Target="https://en.wikipedia.org/wiki/Microsoft_Corp." TargetMode="External"/><Relationship Id="rId1046" Type="http://schemas.openxmlformats.org/officeDocument/2006/relationships/hyperlink" Target="https://en.wikipedia.org/wiki/Houston,_Texas" TargetMode="External"/><Relationship Id="rId1253" Type="http://schemas.openxmlformats.org/officeDocument/2006/relationships/hyperlink" Target="https://en.wikipedia.org/wiki/Snap-on" TargetMode="External"/><Relationship Id="rId1698" Type="http://schemas.openxmlformats.org/officeDocument/2006/relationships/hyperlink" Target="http://www.nasdaq.com/symbol/ffiv" TargetMode="External"/><Relationship Id="rId1919" Type="http://schemas.openxmlformats.org/officeDocument/2006/relationships/hyperlink" Target="http://www.nasdaq.com/symbol/sbac" TargetMode="External"/><Relationship Id="rId623" Type="http://schemas.openxmlformats.org/officeDocument/2006/relationships/hyperlink" Target="https://en.wikipedia.org/wiki/Fox_Corporation_Class_A" TargetMode="External"/><Relationship Id="rId830" Type="http://schemas.openxmlformats.org/officeDocument/2006/relationships/hyperlink" Target="https://en.wikipedia.org/wiki/Battle_Creek,_Michigan" TargetMode="External"/><Relationship Id="rId928" Type="http://schemas.openxmlformats.org/officeDocument/2006/relationships/hyperlink" Target="https://en.wikipedia.org/wiki/New_York,_New_York" TargetMode="External"/><Relationship Id="rId1460" Type="http://schemas.openxmlformats.org/officeDocument/2006/relationships/hyperlink" Target="https://www.sec.gov/cgi-bin/browse-edgar?CIK=WDC&amp;action=getcompany" TargetMode="External"/><Relationship Id="rId1558" Type="http://schemas.openxmlformats.org/officeDocument/2006/relationships/hyperlink" Target="http://www.nasdaq.com/symbol/amat" TargetMode="External"/><Relationship Id="rId1765" Type="http://schemas.openxmlformats.org/officeDocument/2006/relationships/hyperlink" Target="http://www.nasdaq.com/symbol/incy" TargetMode="External"/><Relationship Id="rId57" Type="http://schemas.openxmlformats.org/officeDocument/2006/relationships/hyperlink" Target="https://en.wikipedia.org/wiki/Pasadena,_California" TargetMode="External"/><Relationship Id="rId262" Type="http://schemas.openxmlformats.org/officeDocument/2006/relationships/hyperlink" Target="https://en.wikipedia.org/wiki/San_Jose,_California" TargetMode="External"/><Relationship Id="rId567" Type="http://schemas.openxmlformats.org/officeDocument/2006/relationships/hyperlink" Target="https://www.sec.gov/cgi-bin/browse-edgar?CIK=XOM&amp;action=getcompany" TargetMode="External"/><Relationship Id="rId1113" Type="http://schemas.openxmlformats.org/officeDocument/2006/relationships/hyperlink" Target="https://en.wikipedia.org/wiki/Perrigo" TargetMode="External"/><Relationship Id="rId1197" Type="http://schemas.openxmlformats.org/officeDocument/2006/relationships/hyperlink" Target="https://en.wikipedia.org/wiki/Regions_Financial_Corp." TargetMode="External"/><Relationship Id="rId1320" Type="http://schemas.openxmlformats.org/officeDocument/2006/relationships/hyperlink" Target="https://en.wikipedia.org/wiki/Dallas,_Texas" TargetMode="External"/><Relationship Id="rId1418" Type="http://schemas.openxmlformats.org/officeDocument/2006/relationships/hyperlink" Target="https://www.sec.gov/cgi-bin/browse-edgar?CIK=VIAB&amp;action=getcompany" TargetMode="External"/><Relationship Id="rId1972" Type="http://schemas.openxmlformats.org/officeDocument/2006/relationships/hyperlink" Target="https://www.nyse.com/quote/XNYS:UTX" TargetMode="External"/><Relationship Id="rId122" Type="http://schemas.openxmlformats.org/officeDocument/2006/relationships/hyperlink" Target="https://en.wikipedia.org/wiki/Berwyn,_Pennsylvania" TargetMode="External"/><Relationship Id="rId774" Type="http://schemas.openxmlformats.org/officeDocument/2006/relationships/hyperlink" Target="https://en.wikipedia.org/wiki/Interpublic_Group" TargetMode="External"/><Relationship Id="rId981" Type="http://schemas.openxmlformats.org/officeDocument/2006/relationships/hyperlink" Target="https://en.wikipedia.org/wiki/Denver,_Colorado" TargetMode="External"/><Relationship Id="rId1057" Type="http://schemas.openxmlformats.org/officeDocument/2006/relationships/hyperlink" Target="https://www.sec.gov/cgi-bin/browse-edgar?CIK=NOC&amp;action=getcompany" TargetMode="External"/><Relationship Id="rId1625" Type="http://schemas.openxmlformats.org/officeDocument/2006/relationships/hyperlink" Target="https://www.nyse.com/quote/XNYS:CFG" TargetMode="External"/><Relationship Id="rId1832" Type="http://schemas.openxmlformats.org/officeDocument/2006/relationships/hyperlink" Target="http://www.nasdaq.com/symbol/mu" TargetMode="External"/><Relationship Id="rId2010" Type="http://schemas.openxmlformats.org/officeDocument/2006/relationships/hyperlink" Target="https://www.nyse.com/quote/XNYS:ZBH" TargetMode="External"/><Relationship Id="rId427" Type="http://schemas.openxmlformats.org/officeDocument/2006/relationships/hyperlink" Target="https://en.wikipedia.org/wiki/Fort_Worth,_Texas" TargetMode="External"/><Relationship Id="rId634" Type="http://schemas.openxmlformats.org/officeDocument/2006/relationships/hyperlink" Target="https://en.wikipedia.org/wiki/Phoenix,_Arizona" TargetMode="External"/><Relationship Id="rId841" Type="http://schemas.openxmlformats.org/officeDocument/2006/relationships/hyperlink" Target="https://www.sec.gov/cgi-bin/browse-edgar?CIK=KIM&amp;action=getcompany" TargetMode="External"/><Relationship Id="rId1264" Type="http://schemas.openxmlformats.org/officeDocument/2006/relationships/hyperlink" Target="https://en.wikipedia.org/wiki/New_York,_New_York" TargetMode="External"/><Relationship Id="rId1471" Type="http://schemas.openxmlformats.org/officeDocument/2006/relationships/hyperlink" Target="https://en.wikipedia.org/wiki/Whirlpool_Corp." TargetMode="External"/><Relationship Id="rId1569" Type="http://schemas.openxmlformats.org/officeDocument/2006/relationships/hyperlink" Target="https://www.nyse.com/quote/XNYS:AZO" TargetMode="External"/><Relationship Id="rId273" Type="http://schemas.openxmlformats.org/officeDocument/2006/relationships/hyperlink" Target="https://www.sec.gov/cgi-bin/browse-edgar?CIK=CAH&amp;action=getcompany" TargetMode="External"/><Relationship Id="rId480" Type="http://schemas.openxmlformats.org/officeDocument/2006/relationships/hyperlink" Target="https://www.sec.gov/cgi-bin/browse-edgar?CIK=DOW&amp;action=getcompany" TargetMode="External"/><Relationship Id="rId701" Type="http://schemas.openxmlformats.org/officeDocument/2006/relationships/hyperlink" Target="https://www.sec.gov/cgi-bin/browse-edgar?CIK=HSY&amp;action=getcompany" TargetMode="External"/><Relationship Id="rId939" Type="http://schemas.openxmlformats.org/officeDocument/2006/relationships/hyperlink" Target="https://www.sec.gov/cgi-bin/browse-edgar?CIK=MKC&amp;action=getcompany" TargetMode="External"/><Relationship Id="rId1124" Type="http://schemas.openxmlformats.org/officeDocument/2006/relationships/hyperlink" Target="https://en.wikipedia.org/wiki/Houston,_Texas" TargetMode="External"/><Relationship Id="rId1331" Type="http://schemas.openxmlformats.org/officeDocument/2006/relationships/hyperlink" Target="https://www.sec.gov/cgi-bin/browse-edgar?CIK=TWTR&amp;action=getcompany" TargetMode="External"/><Relationship Id="rId1776" Type="http://schemas.openxmlformats.org/officeDocument/2006/relationships/hyperlink" Target="https://www.nyse.com/quote/XNYS:JEC" TargetMode="External"/><Relationship Id="rId1983" Type="http://schemas.openxmlformats.org/officeDocument/2006/relationships/hyperlink" Target="http://www.nasdaq.com/symbol/viab" TargetMode="External"/><Relationship Id="rId68" Type="http://schemas.openxmlformats.org/officeDocument/2006/relationships/hyperlink" Target="https://www.sec.gov/cgi-bin/browse-edgar?CIK=AGN&amp;action=getcompany" TargetMode="External"/><Relationship Id="rId133" Type="http://schemas.openxmlformats.org/officeDocument/2006/relationships/hyperlink" Target="https://www.sec.gov/cgi-bin/browse-edgar?CIK=ANSS&amp;action=getcompany" TargetMode="External"/><Relationship Id="rId340" Type="http://schemas.openxmlformats.org/officeDocument/2006/relationships/hyperlink" Target="https://en.wikipedia.org/wiki/Fairfield,_Ohio" TargetMode="External"/><Relationship Id="rId578" Type="http://schemas.openxmlformats.org/officeDocument/2006/relationships/hyperlink" Target="https://en.wikipedia.org/wiki/Federal_Realty_Investment_Trust" TargetMode="External"/><Relationship Id="rId785" Type="http://schemas.openxmlformats.org/officeDocument/2006/relationships/hyperlink" Target="https://en.wikipedia.org/wiki/Sunnyvale,_California" TargetMode="External"/><Relationship Id="rId992" Type="http://schemas.openxmlformats.org/officeDocument/2006/relationships/hyperlink" Target="https://www.sec.gov/cgi-bin/browse-edgar?CIK=MS&amp;action=getcompany" TargetMode="External"/><Relationship Id="rId1429" Type="http://schemas.openxmlformats.org/officeDocument/2006/relationships/hyperlink" Target="https://en.wikipedia.org/wiki/Wabtec_Corporation" TargetMode="External"/><Relationship Id="rId1636" Type="http://schemas.openxmlformats.org/officeDocument/2006/relationships/hyperlink" Target="https://www.nyse.com/quote/XNYS:CXO" TargetMode="External"/><Relationship Id="rId1843" Type="http://schemas.openxmlformats.org/officeDocument/2006/relationships/hyperlink" Target="https://www.nyse.com/quote/XNYS:MSCI" TargetMode="External"/><Relationship Id="rId200" Type="http://schemas.openxmlformats.org/officeDocument/2006/relationships/hyperlink" Target="https://en.wikipedia.org/wiki/Charlotte,_North_Carolina" TargetMode="External"/><Relationship Id="rId438" Type="http://schemas.openxmlformats.org/officeDocument/2006/relationships/hyperlink" Target="https://www.sec.gov/cgi-bin/browse-edgar?CIK=DE&amp;action=getcompany" TargetMode="External"/><Relationship Id="rId645" Type="http://schemas.openxmlformats.org/officeDocument/2006/relationships/hyperlink" Target="https://www.sec.gov/cgi-bin/browse-edgar?CIK=GD&amp;action=getcompany" TargetMode="External"/><Relationship Id="rId852" Type="http://schemas.openxmlformats.org/officeDocument/2006/relationships/hyperlink" Target="https://en.wikipedia.org/wiki/Kraft_Heinz" TargetMode="External"/><Relationship Id="rId1068" Type="http://schemas.openxmlformats.org/officeDocument/2006/relationships/hyperlink" Target="https://en.wikipedia.org/wiki/Nvidia_Corporation" TargetMode="External"/><Relationship Id="rId1275" Type="http://schemas.openxmlformats.org/officeDocument/2006/relationships/hyperlink" Target="https://www.sec.gov/cgi-bin/browse-edgar?CIK=SYK&amp;action=getcompany" TargetMode="External"/><Relationship Id="rId1482" Type="http://schemas.openxmlformats.org/officeDocument/2006/relationships/hyperlink" Target="https://en.wikipedia.org/wiki/Paradise,_Nevada" TargetMode="External"/><Relationship Id="rId1703" Type="http://schemas.openxmlformats.org/officeDocument/2006/relationships/hyperlink" Target="https://www.nyse.com/quote/XNYS:FIS" TargetMode="External"/><Relationship Id="rId1910" Type="http://schemas.openxmlformats.org/officeDocument/2006/relationships/hyperlink" Target="https://www.nyse.com/quote/XNYS:RSG" TargetMode="External"/><Relationship Id="rId284" Type="http://schemas.openxmlformats.org/officeDocument/2006/relationships/hyperlink" Target="https://en.wikipedia.org/wiki/Cboe_Global_Markets" TargetMode="External"/><Relationship Id="rId491" Type="http://schemas.openxmlformats.org/officeDocument/2006/relationships/hyperlink" Target="https://en.wikipedia.org/wiki/DuPont_de_Nemours_Inc" TargetMode="External"/><Relationship Id="rId505" Type="http://schemas.openxmlformats.org/officeDocument/2006/relationships/hyperlink" Target="https://en.wikipedia.org/wiki/Dublin,_Ireland" TargetMode="External"/><Relationship Id="rId712" Type="http://schemas.openxmlformats.org/officeDocument/2006/relationships/hyperlink" Target="https://en.wikipedia.org/wiki/HollyFrontier" TargetMode="External"/><Relationship Id="rId1135" Type="http://schemas.openxmlformats.org/officeDocument/2006/relationships/hyperlink" Target="https://www.sec.gov/cgi-bin/browse-edgar?CIK=PPG&amp;action=getcompany" TargetMode="External"/><Relationship Id="rId1342" Type="http://schemas.openxmlformats.org/officeDocument/2006/relationships/hyperlink" Target="https://en.wikipedia.org/wiki/TransDigm_Group" TargetMode="External"/><Relationship Id="rId1787" Type="http://schemas.openxmlformats.org/officeDocument/2006/relationships/hyperlink" Target="https://www.nyse.com/quote/XNYS:KEYS" TargetMode="External"/><Relationship Id="rId1994" Type="http://schemas.openxmlformats.org/officeDocument/2006/relationships/hyperlink" Target="https://www.nyse.com/quote/XNYS:WCG" TargetMode="External"/><Relationship Id="rId79" Type="http://schemas.openxmlformats.org/officeDocument/2006/relationships/hyperlink" Target="https://en.wikipedia.org/wiki/Alphabet_Inc." TargetMode="External"/><Relationship Id="rId144" Type="http://schemas.openxmlformats.org/officeDocument/2006/relationships/hyperlink" Target="https://www.sec.gov/cgi-bin/browse-edgar?CIK=APA&amp;action=getcompany" TargetMode="External"/><Relationship Id="rId589" Type="http://schemas.openxmlformats.org/officeDocument/2006/relationships/hyperlink" Target="https://en.wikipedia.org/wiki/Cincinnati,_Ohio" TargetMode="External"/><Relationship Id="rId796" Type="http://schemas.openxmlformats.org/officeDocument/2006/relationships/hyperlink" Target="https://www.sec.gov/cgi-bin/browse-edgar?CIK=IRM&amp;action=getcompany" TargetMode="External"/><Relationship Id="rId1202" Type="http://schemas.openxmlformats.org/officeDocument/2006/relationships/hyperlink" Target="https://en.wikipedia.org/wiki/Phoenix,_Arizona" TargetMode="External"/><Relationship Id="rId1647" Type="http://schemas.openxmlformats.org/officeDocument/2006/relationships/hyperlink" Target="http://www.nasdaq.com/symbol/csx" TargetMode="External"/><Relationship Id="rId1854" Type="http://schemas.openxmlformats.org/officeDocument/2006/relationships/hyperlink" Target="https://www.nyse.com/quote/XNYS:NEE" TargetMode="External"/><Relationship Id="rId351" Type="http://schemas.openxmlformats.org/officeDocument/2006/relationships/hyperlink" Target="https://www.sec.gov/cgi-bin/browse-edgar?CIK=CFG&amp;action=getcompany" TargetMode="External"/><Relationship Id="rId449" Type="http://schemas.openxmlformats.org/officeDocument/2006/relationships/hyperlink" Target="https://en.wikipedia.org/wiki/Diamondback_Energy" TargetMode="External"/><Relationship Id="rId656" Type="http://schemas.openxmlformats.org/officeDocument/2006/relationships/hyperlink" Target="https://en.wikipedia.org/wiki/Genuine_Parts" TargetMode="External"/><Relationship Id="rId863" Type="http://schemas.openxmlformats.org/officeDocument/2006/relationships/hyperlink" Target="https://en.wikipedia.org/wiki/Laboratory_Corp._of_America_Holding" TargetMode="External"/><Relationship Id="rId1079" Type="http://schemas.openxmlformats.org/officeDocument/2006/relationships/hyperlink" Target="https://en.wikipedia.org/wiki/New_York,_New_York" TargetMode="External"/><Relationship Id="rId1286" Type="http://schemas.openxmlformats.org/officeDocument/2006/relationships/hyperlink" Target="https://en.wikipedia.org/wiki/Synchrony_Financial" TargetMode="External"/><Relationship Id="rId1493" Type="http://schemas.openxmlformats.org/officeDocument/2006/relationships/hyperlink" Target="https://www.sec.gov/cgi-bin/browse-edgar?CIK=XYL&amp;action=getcompany" TargetMode="External"/><Relationship Id="rId1507" Type="http://schemas.openxmlformats.org/officeDocument/2006/relationships/hyperlink" Target="https://en.wikipedia.org/wiki/Symbol" TargetMode="External"/><Relationship Id="rId1714" Type="http://schemas.openxmlformats.org/officeDocument/2006/relationships/hyperlink" Target="https://www.nyse.com/quote/XNYS:FTV" TargetMode="External"/><Relationship Id="rId211" Type="http://schemas.openxmlformats.org/officeDocument/2006/relationships/hyperlink" Target="https://www.sec.gov/cgi-bin/browse-edgar?CIK=BDX&amp;action=getcompany" TargetMode="External"/><Relationship Id="rId295" Type="http://schemas.openxmlformats.org/officeDocument/2006/relationships/hyperlink" Target="https://en.wikipedia.org/wiki/Irving,_Texas" TargetMode="External"/><Relationship Id="rId309" Type="http://schemas.openxmlformats.org/officeDocument/2006/relationships/hyperlink" Target="https://www.sec.gov/cgi-bin/browse-edgar?CIK=CERN&amp;action=getcompany" TargetMode="External"/><Relationship Id="rId516" Type="http://schemas.openxmlformats.org/officeDocument/2006/relationships/hyperlink" Target="https://www.sec.gov/cgi-bin/browse-edgar?CIK=EW&amp;action=getcompany" TargetMode="External"/><Relationship Id="rId1146" Type="http://schemas.openxmlformats.org/officeDocument/2006/relationships/hyperlink" Target="https://en.wikipedia.org/wiki/Progressive_Corp." TargetMode="External"/><Relationship Id="rId1798" Type="http://schemas.openxmlformats.org/officeDocument/2006/relationships/hyperlink" Target="http://www.nasdaq.com/symbol/lrcx" TargetMode="External"/><Relationship Id="rId1921" Type="http://schemas.openxmlformats.org/officeDocument/2006/relationships/hyperlink" Target="http://www.nasdaq.com/symbol/stx" TargetMode="External"/><Relationship Id="rId723" Type="http://schemas.openxmlformats.org/officeDocument/2006/relationships/hyperlink" Target="https://en.wikipedia.org/wiki/Morristown,_New_Jersey" TargetMode="External"/><Relationship Id="rId930" Type="http://schemas.openxmlformats.org/officeDocument/2006/relationships/hyperlink" Target="https://www.sec.gov/cgi-bin/browse-edgar?CIK=MLM&amp;action=getcompany" TargetMode="External"/><Relationship Id="rId1006" Type="http://schemas.openxmlformats.org/officeDocument/2006/relationships/hyperlink" Target="https://www.sec.gov/cgi-bin/browse-edgar?CIK=NDAQ&amp;action=getcompany" TargetMode="External"/><Relationship Id="rId1353" Type="http://schemas.openxmlformats.org/officeDocument/2006/relationships/hyperlink" Target="https://en.wikipedia.org/wiki/Springdale,_Arkansas" TargetMode="External"/><Relationship Id="rId1560" Type="http://schemas.openxmlformats.org/officeDocument/2006/relationships/hyperlink" Target="https://www.nyse.com/quote/XNYS:ADM" TargetMode="External"/><Relationship Id="rId1658" Type="http://schemas.openxmlformats.org/officeDocument/2006/relationships/hyperlink" Target="http://www.nasdaq.com/symbol/fang" TargetMode="External"/><Relationship Id="rId1865" Type="http://schemas.openxmlformats.org/officeDocument/2006/relationships/hyperlink" Target="https://www.nyse.com/quote/XNYS:NUE" TargetMode="External"/><Relationship Id="rId155" Type="http://schemas.openxmlformats.org/officeDocument/2006/relationships/hyperlink" Target="https://en.wikipedia.org/wiki/Aptiv_Plc" TargetMode="External"/><Relationship Id="rId362" Type="http://schemas.openxmlformats.org/officeDocument/2006/relationships/hyperlink" Target="https://en.wikipedia.org/wiki/CMS_Energy" TargetMode="External"/><Relationship Id="rId1213" Type="http://schemas.openxmlformats.org/officeDocument/2006/relationships/hyperlink" Target="https://www.sec.gov/cgi-bin/browse-edgar?CIK=ROL&amp;action=getcompany" TargetMode="External"/><Relationship Id="rId1297" Type="http://schemas.openxmlformats.org/officeDocument/2006/relationships/hyperlink" Target="https://en.wikipedia.org/wiki/Bellevue,_Washington" TargetMode="External"/><Relationship Id="rId1420" Type="http://schemas.openxmlformats.org/officeDocument/2006/relationships/hyperlink" Target="https://en.wikipedia.org/wiki/Visa_Inc." TargetMode="External"/><Relationship Id="rId1518" Type="http://schemas.openxmlformats.org/officeDocument/2006/relationships/hyperlink" Target="https://www.nyse.com/quote/XNYS:AMG" TargetMode="External"/><Relationship Id="rId222" Type="http://schemas.openxmlformats.org/officeDocument/2006/relationships/hyperlink" Target="https://en.wikipedia.org/wiki/BlackRock" TargetMode="External"/><Relationship Id="rId667" Type="http://schemas.openxmlformats.org/officeDocument/2006/relationships/hyperlink" Target="https://en.wikipedia.org/wiki/Atlanta,_Georgia" TargetMode="External"/><Relationship Id="rId874" Type="http://schemas.openxmlformats.org/officeDocument/2006/relationships/hyperlink" Target="https://en.wikipedia.org/wiki/Carthage,_Missouri" TargetMode="External"/><Relationship Id="rId1725" Type="http://schemas.openxmlformats.org/officeDocument/2006/relationships/hyperlink" Target="https://www.nyse.com/quote/XNYS:GIS" TargetMode="External"/><Relationship Id="rId1932" Type="http://schemas.openxmlformats.org/officeDocument/2006/relationships/hyperlink" Target="https://www.nyse.com/quote/XNYS:SWK" TargetMode="External"/><Relationship Id="rId17" Type="http://schemas.openxmlformats.org/officeDocument/2006/relationships/hyperlink" Target="https://www.sec.gov/cgi-bin/browse-edgar?CIK=ACN&amp;action=getcompany" TargetMode="External"/><Relationship Id="rId527" Type="http://schemas.openxmlformats.org/officeDocument/2006/relationships/hyperlink" Target="https://en.wikipedia.org/wiki/EOG_Resources" TargetMode="External"/><Relationship Id="rId734" Type="http://schemas.openxmlformats.org/officeDocument/2006/relationships/hyperlink" Target="https://www.sec.gov/cgi-bin/browse-edgar?CIK=HUM&amp;action=getcompany" TargetMode="External"/><Relationship Id="rId941" Type="http://schemas.openxmlformats.org/officeDocument/2006/relationships/hyperlink" Target="https://en.wikipedia.org/wiki/Maxim_Integrated" TargetMode="External"/><Relationship Id="rId1157" Type="http://schemas.openxmlformats.org/officeDocument/2006/relationships/hyperlink" Target="https://en.wikipedia.org/wiki/Newark,_New_Jersey" TargetMode="External"/><Relationship Id="rId1364" Type="http://schemas.openxmlformats.org/officeDocument/2006/relationships/hyperlink" Target="https://www.sec.gov/cgi-bin/browse-edgar?CIK=UA&amp;action=getcompany" TargetMode="External"/><Relationship Id="rId1571" Type="http://schemas.openxmlformats.org/officeDocument/2006/relationships/hyperlink" Target="https://www.nyse.com/quote/XNYS:AVY" TargetMode="External"/><Relationship Id="rId70" Type="http://schemas.openxmlformats.org/officeDocument/2006/relationships/hyperlink" Target="https://en.wikipedia.org/wiki/Alliance_Data_Systems" TargetMode="External"/><Relationship Id="rId166" Type="http://schemas.openxmlformats.org/officeDocument/2006/relationships/hyperlink" Target="https://en.wikipedia.org/wiki/Arthur_J._Gallagher_%26_Co." TargetMode="External"/><Relationship Id="rId373" Type="http://schemas.openxmlformats.org/officeDocument/2006/relationships/hyperlink" Target="https://en.wikipedia.org/wiki/New_York,_New_York" TargetMode="External"/><Relationship Id="rId580" Type="http://schemas.openxmlformats.org/officeDocument/2006/relationships/hyperlink" Target="https://en.wikipedia.org/wiki/Rockville,_Maryland" TargetMode="External"/><Relationship Id="rId801" Type="http://schemas.openxmlformats.org/officeDocument/2006/relationships/hyperlink" Target="https://en.wikipedia.org/wiki/Jacobs_Engineering_Group" TargetMode="External"/><Relationship Id="rId1017" Type="http://schemas.openxmlformats.org/officeDocument/2006/relationships/hyperlink" Target="https://en.wikipedia.org/wiki/Netflix_Inc." TargetMode="External"/><Relationship Id="rId1224" Type="http://schemas.openxmlformats.org/officeDocument/2006/relationships/hyperlink" Target="https://en.wikipedia.org/wiki/Salesforce.com" TargetMode="External"/><Relationship Id="rId1431" Type="http://schemas.openxmlformats.org/officeDocument/2006/relationships/hyperlink" Target="https://en.wikipedia.org/wiki/Wilmerding,_Pennsylvania" TargetMode="External"/><Relationship Id="rId1669" Type="http://schemas.openxmlformats.org/officeDocument/2006/relationships/hyperlink" Target="https://www.nyse.com/quote/XNYS:DTE" TargetMode="External"/><Relationship Id="rId1876" Type="http://schemas.openxmlformats.org/officeDocument/2006/relationships/hyperlink" Target="http://www.nasdaq.com/symbol/pypl" TargetMode="External"/><Relationship Id="rId1" Type="http://schemas.openxmlformats.org/officeDocument/2006/relationships/hyperlink" Target="https://en.wikipedia.org/wiki/SEC_filing" TargetMode="External"/><Relationship Id="rId233" Type="http://schemas.openxmlformats.org/officeDocument/2006/relationships/hyperlink" Target="https://en.wikipedia.org/wiki/Norwalk,_Connecticut" TargetMode="External"/><Relationship Id="rId440" Type="http://schemas.openxmlformats.org/officeDocument/2006/relationships/hyperlink" Target="https://en.wikipedia.org/wiki/Delta_Air_Lines_Inc." TargetMode="External"/><Relationship Id="rId678" Type="http://schemas.openxmlformats.org/officeDocument/2006/relationships/hyperlink" Target="https://www.sec.gov/cgi-bin/browse-edgar?CIK=HBI&amp;action=getcompany" TargetMode="External"/><Relationship Id="rId885" Type="http://schemas.openxmlformats.org/officeDocument/2006/relationships/hyperlink" Target="https://www.sec.gov/cgi-bin/browse-edgar?CIK=LNC&amp;action=getcompany" TargetMode="External"/><Relationship Id="rId1070" Type="http://schemas.openxmlformats.org/officeDocument/2006/relationships/hyperlink" Target="https://en.wikipedia.org/wiki/Santa_Clara,_California" TargetMode="External"/><Relationship Id="rId1529" Type="http://schemas.openxmlformats.org/officeDocument/2006/relationships/hyperlink" Target="https://www.nyse.com/quote/XNYS:AGN" TargetMode="External"/><Relationship Id="rId1736" Type="http://schemas.openxmlformats.org/officeDocument/2006/relationships/hyperlink" Target="https://www.nyse.com/quote/XNYS:HIG" TargetMode="External"/><Relationship Id="rId1943" Type="http://schemas.openxmlformats.org/officeDocument/2006/relationships/hyperlink" Target="http://www.nasdaq.com/symbol/trow" TargetMode="External"/><Relationship Id="rId28" Type="http://schemas.openxmlformats.org/officeDocument/2006/relationships/hyperlink" Target="https://en.wikipedia.org/wiki/Advance_Auto_Parts" TargetMode="External"/><Relationship Id="rId300" Type="http://schemas.openxmlformats.org/officeDocument/2006/relationships/hyperlink" Target="https://www.sec.gov/cgi-bin/browse-edgar?CIK=CNC&amp;action=getcompany" TargetMode="External"/><Relationship Id="rId538" Type="http://schemas.openxmlformats.org/officeDocument/2006/relationships/hyperlink" Target="https://en.wikipedia.org/wiki/Chicago,_Illinois" TargetMode="External"/><Relationship Id="rId745" Type="http://schemas.openxmlformats.org/officeDocument/2006/relationships/hyperlink" Target="https://en.wikipedia.org/wiki/Idexx_Laboratories" TargetMode="External"/><Relationship Id="rId952" Type="http://schemas.openxmlformats.org/officeDocument/2006/relationships/hyperlink" Target="https://en.wikipedia.org/wiki/Merck_%26_Co." TargetMode="External"/><Relationship Id="rId1168" Type="http://schemas.openxmlformats.org/officeDocument/2006/relationships/hyperlink" Target="https://www.sec.gov/cgi-bin/browse-edgar?CIK=QRVO&amp;action=getcompany" TargetMode="External"/><Relationship Id="rId1375" Type="http://schemas.openxmlformats.org/officeDocument/2006/relationships/hyperlink" Target="https://en.wikipedia.org/wiki/United_Health_Group_Inc." TargetMode="External"/><Relationship Id="rId1582" Type="http://schemas.openxmlformats.org/officeDocument/2006/relationships/hyperlink" Target="https://www.nyse.com/quote/XNYS:BLK" TargetMode="External"/><Relationship Id="rId1803" Type="http://schemas.openxmlformats.org/officeDocument/2006/relationships/hyperlink" Target="https://www.nyse.com/quote/XNYS:LLY" TargetMode="External"/><Relationship Id="rId81" Type="http://schemas.openxmlformats.org/officeDocument/2006/relationships/hyperlink" Target="https://en.wikipedia.org/wiki/Mountain_View,_California" TargetMode="External"/><Relationship Id="rId177" Type="http://schemas.openxmlformats.org/officeDocument/2006/relationships/hyperlink" Target="https://en.wikipedia.org/wiki/Dallas,_Texas" TargetMode="External"/><Relationship Id="rId384" Type="http://schemas.openxmlformats.org/officeDocument/2006/relationships/hyperlink" Target="https://www.sec.gov/cgi-bin/browse-edgar?CIK=CXO&amp;action=getcompany" TargetMode="External"/><Relationship Id="rId591" Type="http://schemas.openxmlformats.org/officeDocument/2006/relationships/hyperlink" Target="https://www.sec.gov/cgi-bin/browse-edgar?CIK=FE&amp;action=getcompany" TargetMode="External"/><Relationship Id="rId605" Type="http://schemas.openxmlformats.org/officeDocument/2006/relationships/hyperlink" Target="https://en.wikipedia.org/wiki/Flowserve_Corporation" TargetMode="External"/><Relationship Id="rId812" Type="http://schemas.openxmlformats.org/officeDocument/2006/relationships/hyperlink" Target="https://en.wikipedia.org/wiki/Orrville,_Ohio" TargetMode="External"/><Relationship Id="rId1028" Type="http://schemas.openxmlformats.org/officeDocument/2006/relationships/hyperlink" Target="https://en.wikipedia.org/wiki/New_York,_New_York" TargetMode="External"/><Relationship Id="rId1235" Type="http://schemas.openxmlformats.org/officeDocument/2006/relationships/hyperlink" Target="https://en.wikipedia.org/wiki/Sealed_Air_Corp.(New)" TargetMode="External"/><Relationship Id="rId1442" Type="http://schemas.openxmlformats.org/officeDocument/2006/relationships/hyperlink" Target="https://www.sec.gov/cgi-bin/browse-edgar?CIK=WM&amp;action=getcompany" TargetMode="External"/><Relationship Id="rId1887" Type="http://schemas.openxmlformats.org/officeDocument/2006/relationships/hyperlink" Target="https://www.nyse.com/quote/XNYS:PNC" TargetMode="External"/><Relationship Id="rId244" Type="http://schemas.openxmlformats.org/officeDocument/2006/relationships/hyperlink" Target="https://en.wikipedia.org/wiki/New_York,_New_York" TargetMode="External"/><Relationship Id="rId689" Type="http://schemas.openxmlformats.org/officeDocument/2006/relationships/hyperlink" Target="https://en.wikipedia.org/wiki/HCA_Healthcare" TargetMode="External"/><Relationship Id="rId896" Type="http://schemas.openxmlformats.org/officeDocument/2006/relationships/hyperlink" Target="https://en.wikipedia.org/wiki/Loews_Corp." TargetMode="External"/><Relationship Id="rId1081" Type="http://schemas.openxmlformats.org/officeDocument/2006/relationships/hyperlink" Target="https://www.sec.gov/cgi-bin/browse-edgar?CIK=OKE&amp;action=getcompany" TargetMode="External"/><Relationship Id="rId1302" Type="http://schemas.openxmlformats.org/officeDocument/2006/relationships/hyperlink" Target="https://www.sec.gov/cgi-bin/browse-edgar?CIK=TTWO&amp;action=getcompany" TargetMode="External"/><Relationship Id="rId1747" Type="http://schemas.openxmlformats.org/officeDocument/2006/relationships/hyperlink" Target="http://www.nasdaq.com/symbol/holx" TargetMode="External"/><Relationship Id="rId1954" Type="http://schemas.openxmlformats.org/officeDocument/2006/relationships/hyperlink" Target="https://www.nyse.com/quote/XNYS:TWTR" TargetMode="External"/><Relationship Id="rId39" Type="http://schemas.openxmlformats.org/officeDocument/2006/relationships/hyperlink" Target="https://en.wikipedia.org/wiki/Columbus,_Georgia" TargetMode="External"/><Relationship Id="rId451" Type="http://schemas.openxmlformats.org/officeDocument/2006/relationships/hyperlink" Target="https://en.wikipedia.org/wiki/Midland,_Texas" TargetMode="External"/><Relationship Id="rId549" Type="http://schemas.openxmlformats.org/officeDocument/2006/relationships/hyperlink" Target="https://www.sec.gov/cgi-bin/browse-edgar?CIK=ES&amp;action=getcompany" TargetMode="External"/><Relationship Id="rId756" Type="http://schemas.openxmlformats.org/officeDocument/2006/relationships/hyperlink" Target="https://en.wikipedia.org/wiki/Ingersoll-Rand_PLC" TargetMode="External"/><Relationship Id="rId1179" Type="http://schemas.openxmlformats.org/officeDocument/2006/relationships/hyperlink" Target="https://en.wikipedia.org/wiki/Ralph_Lauren_Corporation" TargetMode="External"/><Relationship Id="rId1386" Type="http://schemas.openxmlformats.org/officeDocument/2006/relationships/hyperlink" Target="https://en.wikipedia.org/wiki/Hartford,_Connecticut" TargetMode="External"/><Relationship Id="rId1593" Type="http://schemas.openxmlformats.org/officeDocument/2006/relationships/hyperlink" Target="http://www.nasdaq.com/symbol/chrw" TargetMode="External"/><Relationship Id="rId1607" Type="http://schemas.openxmlformats.org/officeDocument/2006/relationships/hyperlink" Target="http://www.nasdaq.com/symbol/celg" TargetMode="External"/><Relationship Id="rId1814" Type="http://schemas.openxmlformats.org/officeDocument/2006/relationships/hyperlink" Target="https://www.nyse.com/quote/XNYS:MRO" TargetMode="External"/><Relationship Id="rId104" Type="http://schemas.openxmlformats.org/officeDocument/2006/relationships/hyperlink" Target="https://en.wikipedia.org/wiki/New_York,_New_York" TargetMode="External"/><Relationship Id="rId188" Type="http://schemas.openxmlformats.org/officeDocument/2006/relationships/hyperlink" Target="https://www.sec.gov/cgi-bin/browse-edgar?CIK=AVB&amp;action=getcompany" TargetMode="External"/><Relationship Id="rId311" Type="http://schemas.openxmlformats.org/officeDocument/2006/relationships/hyperlink" Target="https://en.wikipedia.org/wiki/CF_Industries_Holdings_Inc" TargetMode="External"/><Relationship Id="rId395" Type="http://schemas.openxmlformats.org/officeDocument/2006/relationships/hyperlink" Target="https://en.wikipedia.org/wiki/The_Cooper_Companies" TargetMode="External"/><Relationship Id="rId409" Type="http://schemas.openxmlformats.org/officeDocument/2006/relationships/hyperlink" Target="https://en.wikipedia.org/wiki/Issaquah,_Washington" TargetMode="External"/><Relationship Id="rId963" Type="http://schemas.openxmlformats.org/officeDocument/2006/relationships/hyperlink" Target="https://en.wikipedia.org/wiki/Paradise,_Nevada" TargetMode="External"/><Relationship Id="rId1039" Type="http://schemas.openxmlformats.org/officeDocument/2006/relationships/hyperlink" Target="https://www.sec.gov/cgi-bin/browse-edgar?CIK=NKE&amp;action=getcompany" TargetMode="External"/><Relationship Id="rId1246" Type="http://schemas.openxmlformats.org/officeDocument/2006/relationships/hyperlink" Target="https://en.wikipedia.org/wiki/Indianapolis,_Indiana" TargetMode="External"/><Relationship Id="rId1898" Type="http://schemas.openxmlformats.org/officeDocument/2006/relationships/hyperlink" Target="https://www.nyse.com/quote/XNYS:PVH" TargetMode="External"/><Relationship Id="rId92" Type="http://schemas.openxmlformats.org/officeDocument/2006/relationships/hyperlink" Target="https://www.sec.gov/cgi-bin/browse-edgar?CIK=0001748790&amp;action=getcompany" TargetMode="External"/><Relationship Id="rId616" Type="http://schemas.openxmlformats.org/officeDocument/2006/relationships/hyperlink" Target="https://en.wikipedia.org/wiki/Sunnyvale,_California" TargetMode="External"/><Relationship Id="rId823" Type="http://schemas.openxmlformats.org/officeDocument/2006/relationships/hyperlink" Target="https://www.sec.gov/cgi-bin/browse-edgar?CIK=JNPR&amp;action=getcompany" TargetMode="External"/><Relationship Id="rId1453" Type="http://schemas.openxmlformats.org/officeDocument/2006/relationships/hyperlink" Target="https://en.wikipedia.org/wiki/Wells_Fargo" TargetMode="External"/><Relationship Id="rId1660" Type="http://schemas.openxmlformats.org/officeDocument/2006/relationships/hyperlink" Target="https://www.nyse.com/quote/XNYS:DFS" TargetMode="External"/><Relationship Id="rId1758" Type="http://schemas.openxmlformats.org/officeDocument/2006/relationships/hyperlink" Target="http://www.nasdaq.com/symbol/info" TargetMode="External"/><Relationship Id="rId255" Type="http://schemas.openxmlformats.org/officeDocument/2006/relationships/hyperlink" Target="https://www.sec.gov/cgi-bin/browse-edgar?CIK=CHRW&amp;action=getcompany" TargetMode="External"/><Relationship Id="rId462" Type="http://schemas.openxmlformats.org/officeDocument/2006/relationships/hyperlink" Target="https://www.sec.gov/cgi-bin/browse-edgar?CIK=DISCK&amp;action=getcompany" TargetMode="External"/><Relationship Id="rId1092" Type="http://schemas.openxmlformats.org/officeDocument/2006/relationships/hyperlink" Target="https://en.wikipedia.org/wiki/Parker-Hannifin" TargetMode="External"/><Relationship Id="rId1106" Type="http://schemas.openxmlformats.org/officeDocument/2006/relationships/hyperlink" Target="https://en.wikipedia.org/wiki/Bridgeport,_Connecticut" TargetMode="External"/><Relationship Id="rId1313" Type="http://schemas.openxmlformats.org/officeDocument/2006/relationships/hyperlink" Target="https://en.wikipedia.org/wiki/TechnipFMC" TargetMode="External"/><Relationship Id="rId1397" Type="http://schemas.openxmlformats.org/officeDocument/2006/relationships/hyperlink" Target="https://www.sec.gov/cgi-bin/browse-edgar?CIK=VLO&amp;action=getcompany" TargetMode="External"/><Relationship Id="rId1520" Type="http://schemas.openxmlformats.org/officeDocument/2006/relationships/hyperlink" Target="https://www.nyse.com/quote/XNYS:A" TargetMode="External"/><Relationship Id="rId1965" Type="http://schemas.openxmlformats.org/officeDocument/2006/relationships/hyperlink" Target="https://www.nyse.com/quote/XNYS:UAA" TargetMode="External"/><Relationship Id="rId115" Type="http://schemas.openxmlformats.org/officeDocument/2006/relationships/hyperlink" Target="https://www.sec.gov/cgi-bin/browse-edgar?CIK=AMP&amp;action=getcompany" TargetMode="External"/><Relationship Id="rId322" Type="http://schemas.openxmlformats.org/officeDocument/2006/relationships/hyperlink" Target="https://en.wikipedia.org/wiki/San_Ramon,_California" TargetMode="External"/><Relationship Id="rId767" Type="http://schemas.openxmlformats.org/officeDocument/2006/relationships/hyperlink" Target="https://en.wikipedia.org/wiki/Armonk,_New_York" TargetMode="External"/><Relationship Id="rId974" Type="http://schemas.openxmlformats.org/officeDocument/2006/relationships/hyperlink" Target="https://www.sec.gov/cgi-bin/browse-edgar?CIK=MAA&amp;action=getcompany" TargetMode="External"/><Relationship Id="rId1618" Type="http://schemas.openxmlformats.org/officeDocument/2006/relationships/hyperlink" Target="https://www.nyse.com/quote/XNYS:CHD" TargetMode="External"/><Relationship Id="rId1825" Type="http://schemas.openxmlformats.org/officeDocument/2006/relationships/hyperlink" Target="https://www.nyse.com/quote/XNYS:MCK" TargetMode="External"/><Relationship Id="rId2003" Type="http://schemas.openxmlformats.org/officeDocument/2006/relationships/hyperlink" Target="http://www.nasdaq.com/symbol/wltw" TargetMode="External"/><Relationship Id="rId199" Type="http://schemas.openxmlformats.org/officeDocument/2006/relationships/hyperlink" Target="https://www.sec.gov/cgi-bin/browse-edgar?CIK=BAC&amp;action=getcompany" TargetMode="External"/><Relationship Id="rId627" Type="http://schemas.openxmlformats.org/officeDocument/2006/relationships/hyperlink" Target="https://www.sec.gov/cgi-bin/browse-edgar?CIK=FOX&amp;action=getcompany" TargetMode="External"/><Relationship Id="rId834" Type="http://schemas.openxmlformats.org/officeDocument/2006/relationships/hyperlink" Target="https://en.wikipedia.org/wiki/Keysight_Technologies" TargetMode="External"/><Relationship Id="rId1257" Type="http://schemas.openxmlformats.org/officeDocument/2006/relationships/hyperlink" Target="https://www.sec.gov/cgi-bin/browse-edgar?CIK=SO&amp;action=getcompany" TargetMode="External"/><Relationship Id="rId1464" Type="http://schemas.openxmlformats.org/officeDocument/2006/relationships/hyperlink" Target="https://en.wikipedia.org/wiki/Englewood,_Colorado" TargetMode="External"/><Relationship Id="rId1671" Type="http://schemas.openxmlformats.org/officeDocument/2006/relationships/hyperlink" Target="https://www.nyse.com/quote/XNYS:DRE" TargetMode="External"/><Relationship Id="rId266" Type="http://schemas.openxmlformats.org/officeDocument/2006/relationships/hyperlink" Target="https://en.wikipedia.org/wiki/Capital_One_Financial" TargetMode="External"/><Relationship Id="rId473" Type="http://schemas.openxmlformats.org/officeDocument/2006/relationships/hyperlink" Target="https://en.wikipedia.org/wiki/Dominion_Energy" TargetMode="External"/><Relationship Id="rId680" Type="http://schemas.openxmlformats.org/officeDocument/2006/relationships/hyperlink" Target="https://en.wikipedia.org/wiki/Harley-Davidson" TargetMode="External"/><Relationship Id="rId901" Type="http://schemas.openxmlformats.org/officeDocument/2006/relationships/hyperlink" Target="https://en.wikipedia.org/wiki/Mooresville,_North_Carolina" TargetMode="External"/><Relationship Id="rId1117" Type="http://schemas.openxmlformats.org/officeDocument/2006/relationships/hyperlink" Target="https://www.sec.gov/cgi-bin/browse-edgar?CIK=PFE&amp;action=getcompany" TargetMode="External"/><Relationship Id="rId1324" Type="http://schemas.openxmlformats.org/officeDocument/2006/relationships/hyperlink" Target="https://en.wikipedia.org/wiki/Thermo_Fisher_Scientific" TargetMode="External"/><Relationship Id="rId1531" Type="http://schemas.openxmlformats.org/officeDocument/2006/relationships/hyperlink" Target="https://www.nyse.com/quote/XNYS:LNT" TargetMode="External"/><Relationship Id="rId1769" Type="http://schemas.openxmlformats.org/officeDocument/2006/relationships/hyperlink" Target="http://www.nasdaq.com/symbol/intu" TargetMode="External"/><Relationship Id="rId1976" Type="http://schemas.openxmlformats.org/officeDocument/2006/relationships/hyperlink" Target="https://www.nyse.com/quote/XNYS:VLO" TargetMode="External"/><Relationship Id="rId30" Type="http://schemas.openxmlformats.org/officeDocument/2006/relationships/hyperlink" Target="https://en.wikipedia.org/wiki/Raleigh,_North_Carolina" TargetMode="External"/><Relationship Id="rId126" Type="http://schemas.openxmlformats.org/officeDocument/2006/relationships/hyperlink" Target="https://en.wikipedia.org/wiki/Amphenol_Corp" TargetMode="External"/><Relationship Id="rId333" Type="http://schemas.openxmlformats.org/officeDocument/2006/relationships/hyperlink" Target="https://www.sec.gov/cgi-bin/browse-edgar?CIK=CI&amp;action=getcompany" TargetMode="External"/><Relationship Id="rId540" Type="http://schemas.openxmlformats.org/officeDocument/2006/relationships/hyperlink" Target="https://www.sec.gov/cgi-bin/browse-edgar?CIK=ESS&amp;action=getcompany" TargetMode="External"/><Relationship Id="rId778" Type="http://schemas.openxmlformats.org/officeDocument/2006/relationships/hyperlink" Target="https://www.sec.gov/cgi-bin/browse-edgar?CIK=IFF&amp;action=getcompany" TargetMode="External"/><Relationship Id="rId985" Type="http://schemas.openxmlformats.org/officeDocument/2006/relationships/hyperlink" Target="https://en.wikipedia.org/wiki/Monster_Beverage" TargetMode="External"/><Relationship Id="rId1170" Type="http://schemas.openxmlformats.org/officeDocument/2006/relationships/hyperlink" Target="https://en.wikipedia.org/wiki/Quanta_Services_Inc." TargetMode="External"/><Relationship Id="rId1629" Type="http://schemas.openxmlformats.org/officeDocument/2006/relationships/hyperlink" Target="https://www.nyse.com/quote/XNYS:CMS" TargetMode="External"/><Relationship Id="rId1836" Type="http://schemas.openxmlformats.org/officeDocument/2006/relationships/hyperlink" Target="https://www.nyse.com/quote/XNYS:TAP" TargetMode="External"/><Relationship Id="rId638" Type="http://schemas.openxmlformats.org/officeDocument/2006/relationships/hyperlink" Target="https://en.wikipedia.org/wiki/Garmin_Ltd." TargetMode="External"/><Relationship Id="rId845" Type="http://schemas.openxmlformats.org/officeDocument/2006/relationships/hyperlink" Target="https://en.wikipedia.org/wiki/Houston,_Texas" TargetMode="External"/><Relationship Id="rId1030" Type="http://schemas.openxmlformats.org/officeDocument/2006/relationships/hyperlink" Target="https://www.sec.gov/cgi-bin/browse-edgar?CIK=NWSA&amp;action=getcompany" TargetMode="External"/><Relationship Id="rId1268" Type="http://schemas.openxmlformats.org/officeDocument/2006/relationships/hyperlink" Target="https://en.wikipedia.org/wiki/Starbucks_Corp." TargetMode="External"/><Relationship Id="rId1475" Type="http://schemas.openxmlformats.org/officeDocument/2006/relationships/hyperlink" Target="https://www.sec.gov/cgi-bin/browse-edgar?CIK=WMB&amp;action=getcompany" TargetMode="External"/><Relationship Id="rId1682" Type="http://schemas.openxmlformats.org/officeDocument/2006/relationships/hyperlink" Target="https://www.nyse.com/quote/XNYS:EMR" TargetMode="External"/><Relationship Id="rId1903" Type="http://schemas.openxmlformats.org/officeDocument/2006/relationships/hyperlink" Target="https://www.nyse.com/quote/XNYS:RL" TargetMode="External"/><Relationship Id="rId277" Type="http://schemas.openxmlformats.org/officeDocument/2006/relationships/hyperlink" Target="https://en.wikipedia.org/wiki/Richmond,_Virginia" TargetMode="External"/><Relationship Id="rId400" Type="http://schemas.openxmlformats.org/officeDocument/2006/relationships/hyperlink" Target="https://en.wikipedia.org/wiki/Dallas,_Texas" TargetMode="External"/><Relationship Id="rId484" Type="http://schemas.openxmlformats.org/officeDocument/2006/relationships/hyperlink" Target="https://en.wikipedia.org/wiki/Detroit,_Michigan" TargetMode="External"/><Relationship Id="rId705" Type="http://schemas.openxmlformats.org/officeDocument/2006/relationships/hyperlink" Target="https://en.wikipedia.org/wiki/New_York,_New_York" TargetMode="External"/><Relationship Id="rId1128" Type="http://schemas.openxmlformats.org/officeDocument/2006/relationships/hyperlink" Target="https://en.wikipedia.org/wiki/Pioneer_Natural_Resources" TargetMode="External"/><Relationship Id="rId1335" Type="http://schemas.openxmlformats.org/officeDocument/2006/relationships/hyperlink" Target="https://en.wikipedia.org/wiki/Framingham,_Massachusetts" TargetMode="External"/><Relationship Id="rId1542" Type="http://schemas.openxmlformats.org/officeDocument/2006/relationships/hyperlink" Target="https://www.nyse.com/quote/XNYS:AIG" TargetMode="External"/><Relationship Id="rId1987" Type="http://schemas.openxmlformats.org/officeDocument/2006/relationships/hyperlink" Target="https://www.nyse.com/quote/XNYS:WAB" TargetMode="External"/><Relationship Id="rId137" Type="http://schemas.openxmlformats.org/officeDocument/2006/relationships/hyperlink" Target="https://en.wikipedia.org/wiki/Indianapolis,_Indiana" TargetMode="External"/><Relationship Id="rId344" Type="http://schemas.openxmlformats.org/officeDocument/2006/relationships/hyperlink" Target="https://en.wikipedia.org/wiki/Cisco_Systems" TargetMode="External"/><Relationship Id="rId691" Type="http://schemas.openxmlformats.org/officeDocument/2006/relationships/hyperlink" Target="https://en.wikipedia.org/wiki/Nashville,_Tennessee" TargetMode="External"/><Relationship Id="rId789" Type="http://schemas.openxmlformats.org/officeDocument/2006/relationships/hyperlink" Target="https://en.wikipedia.org/wiki/IPG_Photonics" TargetMode="External"/><Relationship Id="rId912" Type="http://schemas.openxmlformats.org/officeDocument/2006/relationships/hyperlink" Target="https://www.sec.gov/cgi-bin/browse-edgar?CIK=M&amp;action=getcompany" TargetMode="External"/><Relationship Id="rId996" Type="http://schemas.openxmlformats.org/officeDocument/2006/relationships/hyperlink" Target="https://en.wikipedia.org/wiki/Plymouth,_Minnesota" TargetMode="External"/><Relationship Id="rId1847" Type="http://schemas.openxmlformats.org/officeDocument/2006/relationships/hyperlink" Target="http://www.nasdaq.com/symbol/nktr" TargetMode="External"/><Relationship Id="rId41" Type="http://schemas.openxmlformats.org/officeDocument/2006/relationships/hyperlink" Target="https://www.sec.gov/cgi-bin/browse-edgar?CIK=A&amp;action=getcompany" TargetMode="External"/><Relationship Id="rId551" Type="http://schemas.openxmlformats.org/officeDocument/2006/relationships/hyperlink" Target="https://en.wikipedia.org/wiki/Everest_Re" TargetMode="External"/><Relationship Id="rId649" Type="http://schemas.openxmlformats.org/officeDocument/2006/relationships/hyperlink" Target="https://en.wikipedia.org/wiki/Boston,_Massachusetts" TargetMode="External"/><Relationship Id="rId856" Type="http://schemas.openxmlformats.org/officeDocument/2006/relationships/hyperlink" Target="https://en.wikipedia.org/wiki/Cincinnati,_Ohio" TargetMode="External"/><Relationship Id="rId1181" Type="http://schemas.openxmlformats.org/officeDocument/2006/relationships/hyperlink" Target="https://en.wikipedia.org/wiki/New_York,_New_York" TargetMode="External"/><Relationship Id="rId1279" Type="http://schemas.openxmlformats.org/officeDocument/2006/relationships/hyperlink" Target="https://en.wikipedia.org/wiki/Atlanta,_Georgia" TargetMode="External"/><Relationship Id="rId1402" Type="http://schemas.openxmlformats.org/officeDocument/2006/relationships/hyperlink" Target="https://en.wikipedia.org/wiki/Ventas_Inc" TargetMode="External"/><Relationship Id="rId1486" Type="http://schemas.openxmlformats.org/officeDocument/2006/relationships/hyperlink" Target="https://en.wikipedia.org/wiki/Xerox" TargetMode="External"/><Relationship Id="rId1707" Type="http://schemas.openxmlformats.org/officeDocument/2006/relationships/hyperlink" Target="http://www.nasdaq.com/symbol/fisv" TargetMode="External"/><Relationship Id="rId190" Type="http://schemas.openxmlformats.org/officeDocument/2006/relationships/hyperlink" Target="https://www.sec.gov/cgi-bin/browse-edgar?CIK=AVY&amp;action=getcompany" TargetMode="External"/><Relationship Id="rId204" Type="http://schemas.openxmlformats.org/officeDocument/2006/relationships/hyperlink" Target="https://en.wikipedia.org/wiki/Baxter_International_Inc." TargetMode="External"/><Relationship Id="rId288" Type="http://schemas.openxmlformats.org/officeDocument/2006/relationships/hyperlink" Target="https://www.sec.gov/cgi-bin/browse-edgar?CIK=CBRE&amp;action=getcompany" TargetMode="External"/><Relationship Id="rId411" Type="http://schemas.openxmlformats.org/officeDocument/2006/relationships/hyperlink" Target="https://www.sec.gov/cgi-bin/browse-edgar?CIK=COTY&amp;action=getcompany" TargetMode="External"/><Relationship Id="rId509" Type="http://schemas.openxmlformats.org/officeDocument/2006/relationships/hyperlink" Target="https://en.wikipedia.org/wiki/Ecolab_Inc." TargetMode="External"/><Relationship Id="rId1041" Type="http://schemas.openxmlformats.org/officeDocument/2006/relationships/hyperlink" Target="https://en.wikipedia.org/wiki/NiSource_Inc." TargetMode="External"/><Relationship Id="rId1139" Type="http://schemas.openxmlformats.org/officeDocument/2006/relationships/hyperlink" Target="https://en.wikipedia.org/wiki/Allentown,_Pennsylvania" TargetMode="External"/><Relationship Id="rId1346" Type="http://schemas.openxmlformats.org/officeDocument/2006/relationships/hyperlink" Target="https://www.sec.gov/cgi-bin/browse-edgar?CIK=TRV&amp;action=getcompany" TargetMode="External"/><Relationship Id="rId1693" Type="http://schemas.openxmlformats.org/officeDocument/2006/relationships/hyperlink" Target="https://www.nyse.com/quote/XNYS:EXC" TargetMode="External"/><Relationship Id="rId1914" Type="http://schemas.openxmlformats.org/officeDocument/2006/relationships/hyperlink" Target="https://www.nyse.com/quote/XNYS:ROL" TargetMode="External"/><Relationship Id="rId1998" Type="http://schemas.openxmlformats.org/officeDocument/2006/relationships/hyperlink" Target="https://www.nyse.com/quote/XNYS:WU" TargetMode="External"/><Relationship Id="rId495" Type="http://schemas.openxmlformats.org/officeDocument/2006/relationships/hyperlink" Target="https://www.sec.gov/cgi-bin/browse-edgar?CIK=DXC&amp;action=getcompany" TargetMode="External"/><Relationship Id="rId716" Type="http://schemas.openxmlformats.org/officeDocument/2006/relationships/hyperlink" Target="https://www.sec.gov/cgi-bin/browse-edgar?CIK=HOLX&amp;action=getcompany" TargetMode="External"/><Relationship Id="rId923" Type="http://schemas.openxmlformats.org/officeDocument/2006/relationships/hyperlink" Target="https://en.wikipedia.org/wiki/Marriott_Int%27l." TargetMode="External"/><Relationship Id="rId1553" Type="http://schemas.openxmlformats.org/officeDocument/2006/relationships/hyperlink" Target="https://www.nyse.com/quote/XNYS:AON" TargetMode="External"/><Relationship Id="rId1760" Type="http://schemas.openxmlformats.org/officeDocument/2006/relationships/hyperlink" Target="http://www.nasdaq.com/symbol/ilmn" TargetMode="External"/><Relationship Id="rId1858" Type="http://schemas.openxmlformats.org/officeDocument/2006/relationships/hyperlink" Target="https://www.nyse.com/quote/XNYS:NBL" TargetMode="External"/><Relationship Id="rId52" Type="http://schemas.openxmlformats.org/officeDocument/2006/relationships/hyperlink" Target="https://en.wikipedia.org/wiki/Albemarle_Corp" TargetMode="External"/><Relationship Id="rId148" Type="http://schemas.openxmlformats.org/officeDocument/2006/relationships/hyperlink" Target="https://en.wikipedia.org/wiki/Denver,_Colorado" TargetMode="External"/><Relationship Id="rId355" Type="http://schemas.openxmlformats.org/officeDocument/2006/relationships/hyperlink" Target="https://en.wikipedia.org/wiki/Fort_Lauderdale,_Florida" TargetMode="External"/><Relationship Id="rId562" Type="http://schemas.openxmlformats.org/officeDocument/2006/relationships/hyperlink" Target="https://en.wikipedia.org/wiki/Seattle,_Washington" TargetMode="External"/><Relationship Id="rId1192" Type="http://schemas.openxmlformats.org/officeDocument/2006/relationships/hyperlink" Target="https://www.sec.gov/cgi-bin/browse-edgar?CIK=REG&amp;action=getcompany" TargetMode="External"/><Relationship Id="rId1206" Type="http://schemas.openxmlformats.org/officeDocument/2006/relationships/hyperlink" Target="https://en.wikipedia.org/wiki/Robert_Half_International" TargetMode="External"/><Relationship Id="rId1413" Type="http://schemas.openxmlformats.org/officeDocument/2006/relationships/hyperlink" Target="https://en.wikipedia.org/wiki/New_York,_New_York" TargetMode="External"/><Relationship Id="rId1620" Type="http://schemas.openxmlformats.org/officeDocument/2006/relationships/hyperlink" Target="https://www.nyse.com/quote/XNYS:XEC" TargetMode="External"/><Relationship Id="rId215" Type="http://schemas.openxmlformats.org/officeDocument/2006/relationships/hyperlink" Target="https://en.wikipedia.org/wiki/Omaha,_Nebraska" TargetMode="External"/><Relationship Id="rId422" Type="http://schemas.openxmlformats.org/officeDocument/2006/relationships/hyperlink" Target="https://en.wikipedia.org/wiki/CVS_Health" TargetMode="External"/><Relationship Id="rId867" Type="http://schemas.openxmlformats.org/officeDocument/2006/relationships/hyperlink" Target="https://www.sec.gov/cgi-bin/browse-edgar?CIK=LRCX&amp;action=getcompany" TargetMode="External"/><Relationship Id="rId1052" Type="http://schemas.openxmlformats.org/officeDocument/2006/relationships/hyperlink" Target="https://en.wikipedia.org/wiki/Norfolk,_Virginia" TargetMode="External"/><Relationship Id="rId1497" Type="http://schemas.openxmlformats.org/officeDocument/2006/relationships/hyperlink" Target="https://en.wikipedia.org/wiki/Louisville,_Kentucky" TargetMode="External"/><Relationship Id="rId1718" Type="http://schemas.openxmlformats.org/officeDocument/2006/relationships/hyperlink" Target="https://www.nyse.com/quote/XNYS:BEN" TargetMode="External"/><Relationship Id="rId1925" Type="http://schemas.openxmlformats.org/officeDocument/2006/relationships/hyperlink" Target="https://www.nyse.com/quote/XNYS:SPG" TargetMode="External"/><Relationship Id="rId299" Type="http://schemas.openxmlformats.org/officeDocument/2006/relationships/hyperlink" Target="https://en.wikipedia.org/wiki/Centene_Corporation" TargetMode="External"/><Relationship Id="rId727" Type="http://schemas.openxmlformats.org/officeDocument/2006/relationships/hyperlink" Target="https://en.wikipedia.org/wiki/Host_Hotels_%26_Resorts" TargetMode="External"/><Relationship Id="rId934" Type="http://schemas.openxmlformats.org/officeDocument/2006/relationships/hyperlink" Target="https://en.wikipedia.org/wiki/Taylor,_Michigan" TargetMode="External"/><Relationship Id="rId1357" Type="http://schemas.openxmlformats.org/officeDocument/2006/relationships/hyperlink" Target="https://en.wikipedia.org/wiki/Ulta_Beauty" TargetMode="External"/><Relationship Id="rId1564" Type="http://schemas.openxmlformats.org/officeDocument/2006/relationships/hyperlink" Target="https://www.nyse.com/quote/XNYS:AIZ" TargetMode="External"/><Relationship Id="rId1771" Type="http://schemas.openxmlformats.org/officeDocument/2006/relationships/hyperlink" Target="https://www.nyse.com/quote/XNYS:IVZ" TargetMode="External"/><Relationship Id="rId63" Type="http://schemas.openxmlformats.org/officeDocument/2006/relationships/hyperlink" Target="https://en.wikipedia.org/wiki/San_Jose,_California" TargetMode="External"/><Relationship Id="rId159" Type="http://schemas.openxmlformats.org/officeDocument/2006/relationships/hyperlink" Target="https://en.wikipedia.org/wiki/Chicago,_Illinois" TargetMode="External"/><Relationship Id="rId366" Type="http://schemas.openxmlformats.org/officeDocument/2006/relationships/hyperlink" Target="https://www.sec.gov/cgi-bin/browse-edgar?CIK=KO&amp;action=getcompany" TargetMode="External"/><Relationship Id="rId573" Type="http://schemas.openxmlformats.org/officeDocument/2006/relationships/hyperlink" Target="https://www.sec.gov/cgi-bin/browse-edgar?company=Facebook&amp;owner=exclude&amp;action=getcompany" TargetMode="External"/><Relationship Id="rId780" Type="http://schemas.openxmlformats.org/officeDocument/2006/relationships/hyperlink" Target="https://en.wikipedia.org/wiki/Intuit_Inc." TargetMode="External"/><Relationship Id="rId1217" Type="http://schemas.openxmlformats.org/officeDocument/2006/relationships/hyperlink" Target="https://en.wikipedia.org/wiki/Sarasota,_Florida" TargetMode="External"/><Relationship Id="rId1424" Type="http://schemas.openxmlformats.org/officeDocument/2006/relationships/hyperlink" Target="https://www.sec.gov/cgi-bin/browse-edgar?CIK=VNO&amp;action=getcompany" TargetMode="External"/><Relationship Id="rId1631" Type="http://schemas.openxmlformats.org/officeDocument/2006/relationships/hyperlink" Target="http://www.nasdaq.com/symbol/ctsh" TargetMode="External"/><Relationship Id="rId1869" Type="http://schemas.openxmlformats.org/officeDocument/2006/relationships/hyperlink" Target="https://www.nyse.com/quote/XNYS:OMC" TargetMode="External"/><Relationship Id="rId226" Type="http://schemas.openxmlformats.org/officeDocument/2006/relationships/hyperlink" Target="https://www.sec.gov/cgi-bin/browse-edgar?CIK=HRB&amp;action=getcompany" TargetMode="External"/><Relationship Id="rId433" Type="http://schemas.openxmlformats.org/officeDocument/2006/relationships/hyperlink" Target="https://en.wikipedia.org/wiki/Orlando,_Florida" TargetMode="External"/><Relationship Id="rId878" Type="http://schemas.openxmlformats.org/officeDocument/2006/relationships/hyperlink" Target="https://en.wikipedia.org/wiki/Lennar_Corp." TargetMode="External"/><Relationship Id="rId1063" Type="http://schemas.openxmlformats.org/officeDocument/2006/relationships/hyperlink" Target="https://www.sec.gov/cgi-bin/browse-edgar?CIK=NRG&amp;action=getcompany" TargetMode="External"/><Relationship Id="rId1270" Type="http://schemas.openxmlformats.org/officeDocument/2006/relationships/hyperlink" Target="https://en.wikipedia.org/wiki/Seattle,_Washington" TargetMode="External"/><Relationship Id="rId1729" Type="http://schemas.openxmlformats.org/officeDocument/2006/relationships/hyperlink" Target="https://www.nyse.com/quote/XNYS:GL" TargetMode="External"/><Relationship Id="rId1936" Type="http://schemas.openxmlformats.org/officeDocument/2006/relationships/hyperlink" Target="https://www.nyse.com/quote/XNYS:STI" TargetMode="External"/><Relationship Id="rId640" Type="http://schemas.openxmlformats.org/officeDocument/2006/relationships/hyperlink" Target="https://en.wikipedia.org/wiki/Schaffhausen" TargetMode="External"/><Relationship Id="rId738" Type="http://schemas.openxmlformats.org/officeDocument/2006/relationships/hyperlink" Target="https://en.wikipedia.org/wiki/Columbus,_Ohio" TargetMode="External"/><Relationship Id="rId945" Type="http://schemas.openxmlformats.org/officeDocument/2006/relationships/hyperlink" Target="https://www.sec.gov/cgi-bin/browse-edgar?CIK=MCD&amp;action=getcompany" TargetMode="External"/><Relationship Id="rId1368" Type="http://schemas.openxmlformats.org/officeDocument/2006/relationships/hyperlink" Target="https://en.wikipedia.org/wiki/Baltimore,_Maryland" TargetMode="External"/><Relationship Id="rId1575" Type="http://schemas.openxmlformats.org/officeDocument/2006/relationships/hyperlink" Target="https://www.nyse.com/quote/XNYS:BK" TargetMode="External"/><Relationship Id="rId1782" Type="http://schemas.openxmlformats.org/officeDocument/2006/relationships/hyperlink" Target="https://www.nyse.com/quote/XNYS:JPM" TargetMode="External"/><Relationship Id="rId74" Type="http://schemas.openxmlformats.org/officeDocument/2006/relationships/hyperlink" Target="https://www.sec.gov/cgi-bin/browse-edgar?CIK=LNT&amp;action=getcompany" TargetMode="External"/><Relationship Id="rId377" Type="http://schemas.openxmlformats.org/officeDocument/2006/relationships/hyperlink" Target="https://en.wikipedia.org/wiki/Comerica_Inc." TargetMode="External"/><Relationship Id="rId500" Type="http://schemas.openxmlformats.org/officeDocument/2006/relationships/hyperlink" Target="https://en.wikipedia.org/wiki/Eastman_Chemical" TargetMode="External"/><Relationship Id="rId584" Type="http://schemas.openxmlformats.org/officeDocument/2006/relationships/hyperlink" Target="https://en.wikipedia.org/wiki/Fidelity_National_Information_Services" TargetMode="External"/><Relationship Id="rId805" Type="http://schemas.openxmlformats.org/officeDocument/2006/relationships/hyperlink" Target="https://www.sec.gov/cgi-bin/browse-edgar?CIK=JBHT&amp;action=getcompany" TargetMode="External"/><Relationship Id="rId1130" Type="http://schemas.openxmlformats.org/officeDocument/2006/relationships/hyperlink" Target="https://en.wikipedia.org/wiki/Irving,_Texas" TargetMode="External"/><Relationship Id="rId1228" Type="http://schemas.openxmlformats.org/officeDocument/2006/relationships/hyperlink" Target="https://www.sec.gov/cgi-bin/browse-edgar?CIK=SBAC&amp;action=getcompany" TargetMode="External"/><Relationship Id="rId1435" Type="http://schemas.openxmlformats.org/officeDocument/2006/relationships/hyperlink" Target="https://en.wikipedia.org/wiki/Walgreens_Boots_Alliance" TargetMode="External"/><Relationship Id="rId5" Type="http://schemas.openxmlformats.org/officeDocument/2006/relationships/hyperlink" Target="https://www.sec.gov/cgi-bin/browse-edgar?CIK=MMM&amp;action=getcompany" TargetMode="External"/><Relationship Id="rId237" Type="http://schemas.openxmlformats.org/officeDocument/2006/relationships/hyperlink" Target="https://en.wikipedia.org/wiki/Boston_Properties" TargetMode="External"/><Relationship Id="rId791" Type="http://schemas.openxmlformats.org/officeDocument/2006/relationships/hyperlink" Target="https://en.wikipedia.org/wiki/Oxford,_Massachusetts" TargetMode="External"/><Relationship Id="rId889" Type="http://schemas.openxmlformats.org/officeDocument/2006/relationships/hyperlink" Target="https://en.wikipedia.org/wiki/Guildford" TargetMode="External"/><Relationship Id="rId1074" Type="http://schemas.openxmlformats.org/officeDocument/2006/relationships/hyperlink" Target="https://en.wikipedia.org/wiki/Occidental_Petroleum" TargetMode="External"/><Relationship Id="rId1642" Type="http://schemas.openxmlformats.org/officeDocument/2006/relationships/hyperlink" Target="https://www.nyse.com/quote/XNYS:GLW" TargetMode="External"/><Relationship Id="rId1947" Type="http://schemas.openxmlformats.org/officeDocument/2006/relationships/hyperlink" Target="https://www.nyse.com/quote/XNYS:TEL" TargetMode="External"/><Relationship Id="rId444" Type="http://schemas.openxmlformats.org/officeDocument/2006/relationships/hyperlink" Target="https://www.sec.gov/cgi-bin/browse-edgar?CIK=XRAY&amp;action=getcompany" TargetMode="External"/><Relationship Id="rId651" Type="http://schemas.openxmlformats.org/officeDocument/2006/relationships/hyperlink" Target="https://www.sec.gov/cgi-bin/browse-edgar?CIK=GIS&amp;action=getcompany" TargetMode="External"/><Relationship Id="rId749" Type="http://schemas.openxmlformats.org/officeDocument/2006/relationships/hyperlink" Target="https://www.sec.gov/cgi-bin/browse-edgar?CIK=INFO&amp;action=getcompany" TargetMode="External"/><Relationship Id="rId1281" Type="http://schemas.openxmlformats.org/officeDocument/2006/relationships/hyperlink" Target="https://www.sec.gov/cgi-bin/browse-edgar?CIK=SIVB&amp;action=getcompany" TargetMode="External"/><Relationship Id="rId1379" Type="http://schemas.openxmlformats.org/officeDocument/2006/relationships/hyperlink" Target="https://www.sec.gov/cgi-bin/browse-edgar?CIK=UPS&amp;action=getcompany" TargetMode="External"/><Relationship Id="rId1502" Type="http://schemas.openxmlformats.org/officeDocument/2006/relationships/hyperlink" Target="https://www.sec.gov/cgi-bin/browse-edgar?CIK=ZION&amp;action=getcompany" TargetMode="External"/><Relationship Id="rId1586" Type="http://schemas.openxmlformats.org/officeDocument/2006/relationships/hyperlink" Target="https://www.nyse.com/quote/XNYS:BWA" TargetMode="External"/><Relationship Id="rId1807" Type="http://schemas.openxmlformats.org/officeDocument/2006/relationships/hyperlink" Target="https://www.nyse.com/quote/XNYS:LMT" TargetMode="External"/><Relationship Id="rId290" Type="http://schemas.openxmlformats.org/officeDocument/2006/relationships/hyperlink" Target="https://en.wikipedia.org/wiki/CBS_Corp." TargetMode="External"/><Relationship Id="rId304" Type="http://schemas.openxmlformats.org/officeDocument/2006/relationships/hyperlink" Target="https://en.wikipedia.org/wiki/Houston,_Texas" TargetMode="External"/><Relationship Id="rId388" Type="http://schemas.openxmlformats.org/officeDocument/2006/relationships/hyperlink" Target="https://en.wikipedia.org/wiki/Houston,_Texas" TargetMode="External"/><Relationship Id="rId511" Type="http://schemas.openxmlformats.org/officeDocument/2006/relationships/hyperlink" Target="https://en.wikipedia.org/wiki/St._Paul,_Minnesota" TargetMode="External"/><Relationship Id="rId609" Type="http://schemas.openxmlformats.org/officeDocument/2006/relationships/hyperlink" Target="https://www.sec.gov/cgi-bin/browse-edgar?CIK=FMC&amp;action=getcompany" TargetMode="External"/><Relationship Id="rId956" Type="http://schemas.openxmlformats.org/officeDocument/2006/relationships/hyperlink" Target="https://www.sec.gov/cgi-bin/browse-edgar?CIK=MET&amp;action=getcompany" TargetMode="External"/><Relationship Id="rId1141" Type="http://schemas.openxmlformats.org/officeDocument/2006/relationships/hyperlink" Target="https://www.sec.gov/cgi-bin/browse-edgar?CIK=PFG&amp;action=getcompany" TargetMode="External"/><Relationship Id="rId1239" Type="http://schemas.openxmlformats.org/officeDocument/2006/relationships/hyperlink" Target="https://www.sec.gov/cgi-bin/browse-edgar?CIK=SRE&amp;action=getcompany" TargetMode="External"/><Relationship Id="rId1793" Type="http://schemas.openxmlformats.org/officeDocument/2006/relationships/hyperlink" Target="http://www.nasdaq.com/symbol/khc" TargetMode="External"/><Relationship Id="rId85" Type="http://schemas.openxmlformats.org/officeDocument/2006/relationships/hyperlink" Target="https://en.wikipedia.org/wiki/Altria_Group_Inc" TargetMode="External"/><Relationship Id="rId150" Type="http://schemas.openxmlformats.org/officeDocument/2006/relationships/hyperlink" Target="https://www.sec.gov/cgi-bin/browse-edgar?CIK=AAPL&amp;action=getcompany" TargetMode="External"/><Relationship Id="rId595" Type="http://schemas.openxmlformats.org/officeDocument/2006/relationships/hyperlink" Target="https://en.wikipedia.org/wiki/San_Francisco,_California" TargetMode="External"/><Relationship Id="rId816" Type="http://schemas.openxmlformats.org/officeDocument/2006/relationships/hyperlink" Target="https://en.wikipedia.org/wiki/Johnson_Controls" TargetMode="External"/><Relationship Id="rId1001" Type="http://schemas.openxmlformats.org/officeDocument/2006/relationships/hyperlink" Target="https://www.sec.gov/cgi-bin/browse-edgar?CIK=MSCI&amp;action=getcompany" TargetMode="External"/><Relationship Id="rId1446" Type="http://schemas.openxmlformats.org/officeDocument/2006/relationships/hyperlink" Target="https://en.wikipedia.org/wiki/Milford,_Massachusetts" TargetMode="External"/><Relationship Id="rId1653" Type="http://schemas.openxmlformats.org/officeDocument/2006/relationships/hyperlink" Target="https://www.nyse.com/quote/XNYS:DVA" TargetMode="External"/><Relationship Id="rId1860" Type="http://schemas.openxmlformats.org/officeDocument/2006/relationships/hyperlink" Target="https://www.nyse.com/quote/XNYS:NSC" TargetMode="External"/><Relationship Id="rId248" Type="http://schemas.openxmlformats.org/officeDocument/2006/relationships/hyperlink" Target="https://en.wikipedia.org/wiki/Broadridge_Financial_Solutions" TargetMode="External"/><Relationship Id="rId455" Type="http://schemas.openxmlformats.org/officeDocument/2006/relationships/hyperlink" Target="https://en.wikipedia.org/wiki/Discover_Financial_Services" TargetMode="External"/><Relationship Id="rId662" Type="http://schemas.openxmlformats.org/officeDocument/2006/relationships/hyperlink" Target="https://en.wikipedia.org/wiki/Torchmark_Corp." TargetMode="External"/><Relationship Id="rId1085" Type="http://schemas.openxmlformats.org/officeDocument/2006/relationships/hyperlink" Target="https://en.wikipedia.org/wiki/Redwood_Shores,_California" TargetMode="External"/><Relationship Id="rId1292" Type="http://schemas.openxmlformats.org/officeDocument/2006/relationships/hyperlink" Target="https://en.wikipedia.org/wiki/Sysco_Corp." TargetMode="External"/><Relationship Id="rId1306" Type="http://schemas.openxmlformats.org/officeDocument/2006/relationships/hyperlink" Target="https://en.wikipedia.org/wiki/New_York,_New_York" TargetMode="External"/><Relationship Id="rId1513" Type="http://schemas.openxmlformats.org/officeDocument/2006/relationships/hyperlink" Target="http://www.nasdaq.com/symbol/atvi" TargetMode="External"/><Relationship Id="rId1720" Type="http://schemas.openxmlformats.org/officeDocument/2006/relationships/hyperlink" Target="https://www.nyse.com/quote/XNYS:GPS" TargetMode="External"/><Relationship Id="rId1958" Type="http://schemas.openxmlformats.org/officeDocument/2006/relationships/hyperlink" Target="https://www.nyse.com/quote/XNYS:TDG" TargetMode="External"/><Relationship Id="rId12" Type="http://schemas.openxmlformats.org/officeDocument/2006/relationships/hyperlink" Target="https://en.wikipedia.org/wiki/North_Chicago,_Illinois" TargetMode="External"/><Relationship Id="rId108" Type="http://schemas.openxmlformats.org/officeDocument/2006/relationships/hyperlink" Target="https://en.wikipedia.org/wiki/American_Tower_Corp." TargetMode="External"/><Relationship Id="rId315" Type="http://schemas.openxmlformats.org/officeDocument/2006/relationships/hyperlink" Target="https://www.sec.gov/cgi-bin/browse-edgar?CIK=SCHW&amp;action=getcompany" TargetMode="External"/><Relationship Id="rId522" Type="http://schemas.openxmlformats.org/officeDocument/2006/relationships/hyperlink" Target="https://www.sec.gov/cgi-bin/browse-edgar?CIK=EMR&amp;action=getcompany" TargetMode="External"/><Relationship Id="rId967" Type="http://schemas.openxmlformats.org/officeDocument/2006/relationships/hyperlink" Target="https://en.wikipedia.org/wiki/Micron_Technology" TargetMode="External"/><Relationship Id="rId1152" Type="http://schemas.openxmlformats.org/officeDocument/2006/relationships/hyperlink" Target="https://en.wikipedia.org/wiki/Prudential_Financial" TargetMode="External"/><Relationship Id="rId1597" Type="http://schemas.openxmlformats.org/officeDocument/2006/relationships/hyperlink" Target="https://www.nyse.com/quote/XNYS:COF" TargetMode="External"/><Relationship Id="rId1818" Type="http://schemas.openxmlformats.org/officeDocument/2006/relationships/hyperlink" Target="https://www.nyse.com/quote/XNYS:MMC" TargetMode="External"/><Relationship Id="rId96" Type="http://schemas.openxmlformats.org/officeDocument/2006/relationships/hyperlink" Target="https://en.wikipedia.org/wiki/American_Airlines_Group" TargetMode="External"/><Relationship Id="rId161" Type="http://schemas.openxmlformats.org/officeDocument/2006/relationships/hyperlink" Target="https://www.sec.gov/cgi-bin/browse-edgar?CIK=ARNC&amp;action=getcompany" TargetMode="External"/><Relationship Id="rId399" Type="http://schemas.openxmlformats.org/officeDocument/2006/relationships/hyperlink" Target="https://www.sec.gov/cgi-bin/browse-edgar?CIK=CPRT&amp;action=getcompany" TargetMode="External"/><Relationship Id="rId827" Type="http://schemas.openxmlformats.org/officeDocument/2006/relationships/hyperlink" Target="https://en.wikipedia.org/wiki/Kansas_City,_Missouri" TargetMode="External"/><Relationship Id="rId1012" Type="http://schemas.openxmlformats.org/officeDocument/2006/relationships/hyperlink" Target="https://www.sec.gov/cgi-bin/browse-edgar?CIK=NKTR&amp;action=getcompany" TargetMode="External"/><Relationship Id="rId1457" Type="http://schemas.openxmlformats.org/officeDocument/2006/relationships/hyperlink" Target="https://www.sec.gov/cgi-bin/browse-edgar?CIK=WELL&amp;action=getcompany" TargetMode="External"/><Relationship Id="rId1664" Type="http://schemas.openxmlformats.org/officeDocument/2006/relationships/hyperlink" Target="https://www.nyse.com/quote/XNYS:DG" TargetMode="External"/><Relationship Id="rId1871" Type="http://schemas.openxmlformats.org/officeDocument/2006/relationships/hyperlink" Target="https://www.nyse.com/quote/XNYS:ORCL" TargetMode="External"/><Relationship Id="rId259" Type="http://schemas.openxmlformats.org/officeDocument/2006/relationships/hyperlink" Target="https://en.wikipedia.org/wiki/Houston,_Texas" TargetMode="External"/><Relationship Id="rId466" Type="http://schemas.openxmlformats.org/officeDocument/2006/relationships/hyperlink" Target="https://en.wikipedia.org/wiki/Meridian,_Colorado" TargetMode="External"/><Relationship Id="rId673" Type="http://schemas.openxmlformats.org/officeDocument/2006/relationships/hyperlink" Target="https://en.wikipedia.org/wiki/Lake_Forest,_Illinois" TargetMode="External"/><Relationship Id="rId880" Type="http://schemas.openxmlformats.org/officeDocument/2006/relationships/hyperlink" Target="https://en.wikipedia.org/wiki/Miami,_Florida" TargetMode="External"/><Relationship Id="rId1096" Type="http://schemas.openxmlformats.org/officeDocument/2006/relationships/hyperlink" Target="https://www.sec.gov/cgi-bin/browse-edgar?CIK=PAYX&amp;action=getcompany" TargetMode="External"/><Relationship Id="rId1317" Type="http://schemas.openxmlformats.org/officeDocument/2006/relationships/hyperlink" Target="https://en.wikipedia.org/wiki/Wayne,_Pennsylvania" TargetMode="External"/><Relationship Id="rId1524" Type="http://schemas.openxmlformats.org/officeDocument/2006/relationships/hyperlink" Target="https://www.nyse.com/quote/XNYS:ALB" TargetMode="External"/><Relationship Id="rId1731" Type="http://schemas.openxmlformats.org/officeDocument/2006/relationships/hyperlink" Target="https://www.nyse.com/quote/XNYS:GS" TargetMode="External"/><Relationship Id="rId1969" Type="http://schemas.openxmlformats.org/officeDocument/2006/relationships/hyperlink" Target="https://www.nyse.com/quote/XNYS:UNH" TargetMode="External"/><Relationship Id="rId23" Type="http://schemas.openxmlformats.org/officeDocument/2006/relationships/hyperlink" Target="https://www.sec.gov/cgi-bin/browse-edgar?CIK=ADBE&amp;action=getcompany" TargetMode="External"/><Relationship Id="rId119" Type="http://schemas.openxmlformats.org/officeDocument/2006/relationships/hyperlink" Target="https://en.wikipedia.org/wiki/Chesterbrook,_Pennsylvania" TargetMode="External"/><Relationship Id="rId326" Type="http://schemas.openxmlformats.org/officeDocument/2006/relationships/hyperlink" Target="https://en.wikipedia.org/wiki/Chubb_Limited" TargetMode="External"/><Relationship Id="rId533" Type="http://schemas.openxmlformats.org/officeDocument/2006/relationships/hyperlink" Target="https://en.wikipedia.org/wiki/Equinix" TargetMode="External"/><Relationship Id="rId978" Type="http://schemas.openxmlformats.org/officeDocument/2006/relationships/hyperlink" Target="https://en.wikipedia.org/wiki/Amsterdam,_New_York" TargetMode="External"/><Relationship Id="rId1163" Type="http://schemas.openxmlformats.org/officeDocument/2006/relationships/hyperlink" Target="https://en.wikipedia.org/wiki/Atlanta,_Georgia" TargetMode="External"/><Relationship Id="rId1370" Type="http://schemas.openxmlformats.org/officeDocument/2006/relationships/hyperlink" Target="https://www.sec.gov/cgi-bin/browse-edgar?CIK=UNP&amp;action=getcompany" TargetMode="External"/><Relationship Id="rId1829" Type="http://schemas.openxmlformats.org/officeDocument/2006/relationships/hyperlink" Target="https://www.nyse.com/quote/XNYS:MTD" TargetMode="External"/><Relationship Id="rId2007" Type="http://schemas.openxmlformats.org/officeDocument/2006/relationships/hyperlink" Target="http://www.nasdaq.com/symbol/xlnx" TargetMode="External"/><Relationship Id="rId740" Type="http://schemas.openxmlformats.org/officeDocument/2006/relationships/hyperlink" Target="https://www.sec.gov/cgi-bin/browse-edgar?CIK=HII&amp;action=getcompany" TargetMode="External"/><Relationship Id="rId838" Type="http://schemas.openxmlformats.org/officeDocument/2006/relationships/hyperlink" Target="https://www.sec.gov/cgi-bin/browse-edgar?CIK=KMB&amp;action=getcompany" TargetMode="External"/><Relationship Id="rId1023" Type="http://schemas.openxmlformats.org/officeDocument/2006/relationships/hyperlink" Target="https://en.wikipedia.org/wiki/Newmont_Goldcorp" TargetMode="External"/><Relationship Id="rId1468" Type="http://schemas.openxmlformats.org/officeDocument/2006/relationships/hyperlink" Target="https://en.wikipedia.org/wiki/Weyerhaeuser" TargetMode="External"/><Relationship Id="rId1675" Type="http://schemas.openxmlformats.org/officeDocument/2006/relationships/hyperlink" Target="https://www.nyse.com/quote/XNYS:EMN" TargetMode="External"/><Relationship Id="rId1882" Type="http://schemas.openxmlformats.org/officeDocument/2006/relationships/hyperlink" Target="https://www.nyse.com/quote/XNYS:PFE" TargetMode="External"/><Relationship Id="rId172" Type="http://schemas.openxmlformats.org/officeDocument/2006/relationships/hyperlink" Target="https://en.wikipedia.org/wiki/Atmos_Energy_Corp" TargetMode="External"/><Relationship Id="rId477" Type="http://schemas.openxmlformats.org/officeDocument/2006/relationships/hyperlink" Target="https://www.sec.gov/cgi-bin/browse-edgar?CIK=DOV&amp;action=getcompany" TargetMode="External"/><Relationship Id="rId600" Type="http://schemas.openxmlformats.org/officeDocument/2006/relationships/hyperlink" Target="https://www.sec.gov/cgi-bin/browse-edgar?CIK=FLT&amp;action=getcompany" TargetMode="External"/><Relationship Id="rId684" Type="http://schemas.openxmlformats.org/officeDocument/2006/relationships/hyperlink" Target="https://www.sec.gov/cgi-bin/browse-edgar?CIK=HIG&amp;action=getcompany" TargetMode="External"/><Relationship Id="rId1230" Type="http://schemas.openxmlformats.org/officeDocument/2006/relationships/hyperlink" Target="https://en.wikipedia.org/wiki/Schlumberger_Ltd." TargetMode="External"/><Relationship Id="rId1328" Type="http://schemas.openxmlformats.org/officeDocument/2006/relationships/hyperlink" Target="https://www.sec.gov/cgi-bin/browse-edgar?CIK=TIF&amp;action=getcompany" TargetMode="External"/><Relationship Id="rId1535" Type="http://schemas.openxmlformats.org/officeDocument/2006/relationships/hyperlink" Target="https://www.nyse.com/quote/XNYS:MO" TargetMode="External"/><Relationship Id="rId337" Type="http://schemas.openxmlformats.org/officeDocument/2006/relationships/hyperlink" Target="https://en.wikipedia.org/wiki/Denver,_Colorado" TargetMode="External"/><Relationship Id="rId891" Type="http://schemas.openxmlformats.org/officeDocument/2006/relationships/hyperlink" Target="https://www.sec.gov/cgi-bin/browse-edgar?CIK=LKQ&amp;action=getcompany" TargetMode="External"/><Relationship Id="rId905" Type="http://schemas.openxmlformats.org/officeDocument/2006/relationships/hyperlink" Target="https://en.wikipedia.org/wiki/M%26T_Bank_Corp." TargetMode="External"/><Relationship Id="rId989" Type="http://schemas.openxmlformats.org/officeDocument/2006/relationships/hyperlink" Target="https://www.sec.gov/cgi-bin/browse-edgar?CIK=MCO&amp;action=getcompany" TargetMode="External"/><Relationship Id="rId1742" Type="http://schemas.openxmlformats.org/officeDocument/2006/relationships/hyperlink" Target="https://www.nyse.com/quote/XNYS:HSY" TargetMode="External"/><Relationship Id="rId34" Type="http://schemas.openxmlformats.org/officeDocument/2006/relationships/hyperlink" Target="https://en.wikipedia.org/wiki/Affiliated_Managers_Group_Inc" TargetMode="External"/><Relationship Id="rId544" Type="http://schemas.openxmlformats.org/officeDocument/2006/relationships/hyperlink" Target="https://en.wikipedia.org/wiki/New_York,_New_York" TargetMode="External"/><Relationship Id="rId751" Type="http://schemas.openxmlformats.org/officeDocument/2006/relationships/hyperlink" Target="https://www.sec.gov/cgi-bin/browse-edgar?CIK=ITW&amp;action=getcompany" TargetMode="External"/><Relationship Id="rId849" Type="http://schemas.openxmlformats.org/officeDocument/2006/relationships/hyperlink" Target="https://en.wikipedia.org/wiki/Kohl%27s_Corp." TargetMode="External"/><Relationship Id="rId1174" Type="http://schemas.openxmlformats.org/officeDocument/2006/relationships/hyperlink" Target="https://www.sec.gov/cgi-bin/browse-edgar?CIK=QCOM&amp;action=getcompany" TargetMode="External"/><Relationship Id="rId1381" Type="http://schemas.openxmlformats.org/officeDocument/2006/relationships/hyperlink" Target="https://en.wikipedia.org/wiki/United_Rentals,_Inc." TargetMode="External"/><Relationship Id="rId1479" Type="http://schemas.openxmlformats.org/officeDocument/2006/relationships/hyperlink" Target="https://en.wikipedia.org/wiki/London,_United_Kingdom" TargetMode="External"/><Relationship Id="rId1602" Type="http://schemas.openxmlformats.org/officeDocument/2006/relationships/hyperlink" Target="https://www.nyse.com/quote/XNYS:CAT" TargetMode="External"/><Relationship Id="rId1686" Type="http://schemas.openxmlformats.org/officeDocument/2006/relationships/hyperlink" Target="http://www.nasdaq.com/symbol/eqix" TargetMode="External"/><Relationship Id="rId183" Type="http://schemas.openxmlformats.org/officeDocument/2006/relationships/hyperlink" Target="https://en.wikipedia.org/wiki/Roseland,_New_Jersey" TargetMode="External"/><Relationship Id="rId390" Type="http://schemas.openxmlformats.org/officeDocument/2006/relationships/hyperlink" Target="https://www.sec.gov/cgi-bin/browse-edgar?CIK=ED&amp;action=getcompany" TargetMode="External"/><Relationship Id="rId404" Type="http://schemas.openxmlformats.org/officeDocument/2006/relationships/hyperlink" Target="https://en.wikipedia.org/wiki/Corteva" TargetMode="External"/><Relationship Id="rId611" Type="http://schemas.openxmlformats.org/officeDocument/2006/relationships/hyperlink" Target="https://en.wikipedia.org/wiki/Ford_Motor" TargetMode="External"/><Relationship Id="rId1034" Type="http://schemas.openxmlformats.org/officeDocument/2006/relationships/hyperlink" Target="https://en.wikipedia.org/wiki/Juno_Beach,_Florida" TargetMode="External"/><Relationship Id="rId1241" Type="http://schemas.openxmlformats.org/officeDocument/2006/relationships/hyperlink" Target="https://en.wikipedia.org/wiki/Sherwin-Williams" TargetMode="External"/><Relationship Id="rId1339" Type="http://schemas.openxmlformats.org/officeDocument/2006/relationships/hyperlink" Target="https://en.wikipedia.org/wiki/Tractor_Supply_Company" TargetMode="External"/><Relationship Id="rId1893" Type="http://schemas.openxmlformats.org/officeDocument/2006/relationships/hyperlink" Target="https://www.nyse.com/quote/XNYS:PLD" TargetMode="External"/><Relationship Id="rId1907" Type="http://schemas.openxmlformats.org/officeDocument/2006/relationships/hyperlink" Target="https://www.nyse.com/quote/XNYS:REG" TargetMode="External"/><Relationship Id="rId250" Type="http://schemas.openxmlformats.org/officeDocument/2006/relationships/hyperlink" Target="https://en.wikipedia.org/wiki/Lake_Success,_New_York" TargetMode="External"/><Relationship Id="rId488" Type="http://schemas.openxmlformats.org/officeDocument/2006/relationships/hyperlink" Target="https://en.wikipedia.org/wiki/Duke_Realty_Corp" TargetMode="External"/><Relationship Id="rId695" Type="http://schemas.openxmlformats.org/officeDocument/2006/relationships/hyperlink" Target="https://en.wikipedia.org/wiki/Helmerich_%26_Payne" TargetMode="External"/><Relationship Id="rId709" Type="http://schemas.openxmlformats.org/officeDocument/2006/relationships/hyperlink" Target="https://en.wikipedia.org/wiki/Hilton_Worldwide_Holdings_Inc" TargetMode="External"/><Relationship Id="rId916" Type="http://schemas.openxmlformats.org/officeDocument/2006/relationships/hyperlink" Target="https://en.wikipedia.org/wiki/Houston,_Texas" TargetMode="External"/><Relationship Id="rId1101" Type="http://schemas.openxmlformats.org/officeDocument/2006/relationships/hyperlink" Target="https://en.wikipedia.org/wiki/Pentair" TargetMode="External"/><Relationship Id="rId1546" Type="http://schemas.openxmlformats.org/officeDocument/2006/relationships/hyperlink" Target="https://www.nyse.com/quote/XNYS:ABC" TargetMode="External"/><Relationship Id="rId1753" Type="http://schemas.openxmlformats.org/officeDocument/2006/relationships/hyperlink" Target="https://www.nyse.com/quote/XNYS:HUM" TargetMode="External"/><Relationship Id="rId1960" Type="http://schemas.openxmlformats.org/officeDocument/2006/relationships/hyperlink" Target="http://www.nasdaq.com/symbol/trip" TargetMode="External"/><Relationship Id="rId45" Type="http://schemas.openxmlformats.org/officeDocument/2006/relationships/hyperlink" Target="https://en.wikipedia.org/wiki/Allentown,_Pennsylvania" TargetMode="External"/><Relationship Id="rId110" Type="http://schemas.openxmlformats.org/officeDocument/2006/relationships/hyperlink" Target="https://en.wikipedia.org/wiki/Boston,_Massachusetts" TargetMode="External"/><Relationship Id="rId348" Type="http://schemas.openxmlformats.org/officeDocument/2006/relationships/hyperlink" Target="https://www.sec.gov/cgi-bin/browse-edgar?CIK=C&amp;action=getcompany" TargetMode="External"/><Relationship Id="rId555" Type="http://schemas.openxmlformats.org/officeDocument/2006/relationships/hyperlink" Target="https://www.sec.gov/cgi-bin/browse-edgar?CIK=EXC&amp;action=getcompany" TargetMode="External"/><Relationship Id="rId762" Type="http://schemas.openxmlformats.org/officeDocument/2006/relationships/hyperlink" Target="https://en.wikipedia.org/wiki/Intercontinental_Exchange" TargetMode="External"/><Relationship Id="rId1185" Type="http://schemas.openxmlformats.org/officeDocument/2006/relationships/hyperlink" Target="https://en.wikipedia.org/wiki/Raytheon_Co." TargetMode="External"/><Relationship Id="rId1392" Type="http://schemas.openxmlformats.org/officeDocument/2006/relationships/hyperlink" Target="https://en.wikipedia.org/wiki/Chattanooga,_Tennessee" TargetMode="External"/><Relationship Id="rId1406" Type="http://schemas.openxmlformats.org/officeDocument/2006/relationships/hyperlink" Target="https://www.sec.gov/cgi-bin/browse-edgar?CIK=VRSN&amp;action=getcompany" TargetMode="External"/><Relationship Id="rId1613" Type="http://schemas.openxmlformats.org/officeDocument/2006/relationships/hyperlink" Target="https://www.nyse.com/quote/XNYS:SCHW" TargetMode="External"/><Relationship Id="rId1820" Type="http://schemas.openxmlformats.org/officeDocument/2006/relationships/hyperlink" Target="https://www.nyse.com/quote/XNYS:MAS" TargetMode="External"/><Relationship Id="rId194" Type="http://schemas.openxmlformats.org/officeDocument/2006/relationships/hyperlink" Target="https://en.wikipedia.org/wiki/Houston,_Texas" TargetMode="External"/><Relationship Id="rId208" Type="http://schemas.openxmlformats.org/officeDocument/2006/relationships/hyperlink" Target="https://www.sec.gov/cgi-bin/browse-edgar?CIK=BBT&amp;action=getcompany" TargetMode="External"/><Relationship Id="rId415" Type="http://schemas.openxmlformats.org/officeDocument/2006/relationships/hyperlink" Target="https://en.wikipedia.org/wiki/Houston,_Texas" TargetMode="External"/><Relationship Id="rId622" Type="http://schemas.openxmlformats.org/officeDocument/2006/relationships/hyperlink" Target="https://en.wikipedia.org/wiki/Deerfield,_Illinois" TargetMode="External"/><Relationship Id="rId1045" Type="http://schemas.openxmlformats.org/officeDocument/2006/relationships/hyperlink" Target="https://www.sec.gov/cgi-bin/browse-edgar?CIK=NBL&amp;action=getcompany" TargetMode="External"/><Relationship Id="rId1252" Type="http://schemas.openxmlformats.org/officeDocument/2006/relationships/hyperlink" Target="https://en.wikipedia.org/wiki/New_York,_New_York" TargetMode="External"/><Relationship Id="rId1697" Type="http://schemas.openxmlformats.org/officeDocument/2006/relationships/hyperlink" Target="https://www.nyse.com/quote/XNYS:XOM" TargetMode="External"/><Relationship Id="rId1918" Type="http://schemas.openxmlformats.org/officeDocument/2006/relationships/hyperlink" Target="https://www.nyse.com/quote/XNYS:CRM" TargetMode="External"/><Relationship Id="rId261" Type="http://schemas.openxmlformats.org/officeDocument/2006/relationships/hyperlink" Target="https://www.sec.gov/cgi-bin/browse-edgar?CIK=CDNS&amp;action=getcompany" TargetMode="External"/><Relationship Id="rId499" Type="http://schemas.openxmlformats.org/officeDocument/2006/relationships/hyperlink" Target="https://en.wikipedia.org/wiki/New_York,_New_York" TargetMode="External"/><Relationship Id="rId927" Type="http://schemas.openxmlformats.org/officeDocument/2006/relationships/hyperlink" Target="https://www.sec.gov/cgi-bin/browse-edgar?CIK=MMC&amp;action=getcompany" TargetMode="External"/><Relationship Id="rId1112" Type="http://schemas.openxmlformats.org/officeDocument/2006/relationships/hyperlink" Target="https://en.wikipedia.org/wiki/Waltham,_Massachusetts" TargetMode="External"/><Relationship Id="rId1557" Type="http://schemas.openxmlformats.org/officeDocument/2006/relationships/hyperlink" Target="http://www.nasdaq.com/symbol/aapl" TargetMode="External"/><Relationship Id="rId1764" Type="http://schemas.openxmlformats.org/officeDocument/2006/relationships/hyperlink" Target="https://www.nyse.com/quote/XNYS:IBM" TargetMode="External"/><Relationship Id="rId1971" Type="http://schemas.openxmlformats.org/officeDocument/2006/relationships/hyperlink" Target="https://www.nyse.com/quote/XNYS:URI" TargetMode="External"/><Relationship Id="rId56" Type="http://schemas.openxmlformats.org/officeDocument/2006/relationships/hyperlink" Target="https://www.sec.gov/cgi-bin/browse-edgar?CIK=ARE&amp;action=getcompany" TargetMode="External"/><Relationship Id="rId359" Type="http://schemas.openxmlformats.org/officeDocument/2006/relationships/hyperlink" Target="https://en.wikipedia.org/wiki/CME_Group_Inc." TargetMode="External"/><Relationship Id="rId566" Type="http://schemas.openxmlformats.org/officeDocument/2006/relationships/hyperlink" Target="https://en.wikipedia.org/wiki/Exxon_Mobil_Corp." TargetMode="External"/><Relationship Id="rId773" Type="http://schemas.openxmlformats.org/officeDocument/2006/relationships/hyperlink" Target="https://en.wikipedia.org/wiki/Memphis,_Tennessee" TargetMode="External"/><Relationship Id="rId1196" Type="http://schemas.openxmlformats.org/officeDocument/2006/relationships/hyperlink" Target="https://en.wikipedia.org/wiki/Tarrytown,_New_York" TargetMode="External"/><Relationship Id="rId1417" Type="http://schemas.openxmlformats.org/officeDocument/2006/relationships/hyperlink" Target="https://en.wikipedia.org/wiki/Viacom_Inc." TargetMode="External"/><Relationship Id="rId1624" Type="http://schemas.openxmlformats.org/officeDocument/2006/relationships/hyperlink" Target="https://www.nyse.com/quote/XNYS:C" TargetMode="External"/><Relationship Id="rId1831" Type="http://schemas.openxmlformats.org/officeDocument/2006/relationships/hyperlink" Target="http://www.nasdaq.com/symbol/mchp" TargetMode="External"/><Relationship Id="rId121" Type="http://schemas.openxmlformats.org/officeDocument/2006/relationships/hyperlink" Target="https://www.sec.gov/cgi-bin/browse-edgar?CIK=AME&amp;action=getcompany" TargetMode="External"/><Relationship Id="rId219" Type="http://schemas.openxmlformats.org/officeDocument/2006/relationships/hyperlink" Target="https://en.wikipedia.org/wiki/Biogen_Inc." TargetMode="External"/><Relationship Id="rId426" Type="http://schemas.openxmlformats.org/officeDocument/2006/relationships/hyperlink" Target="https://www.sec.gov/cgi-bin/browse-edgar?CIK=DHI&amp;action=getcompany" TargetMode="External"/><Relationship Id="rId633" Type="http://schemas.openxmlformats.org/officeDocument/2006/relationships/hyperlink" Target="https://www.sec.gov/cgi-bin/browse-edgar?CIK=FCX&amp;action=getcompany" TargetMode="External"/><Relationship Id="rId980" Type="http://schemas.openxmlformats.org/officeDocument/2006/relationships/hyperlink" Target="https://www.sec.gov/cgi-bin/browse-edgar?CIK=TAP&amp;action=getcompany" TargetMode="External"/><Relationship Id="rId1056" Type="http://schemas.openxmlformats.org/officeDocument/2006/relationships/hyperlink" Target="https://en.wikipedia.org/wiki/Northrop_Grumman" TargetMode="External"/><Relationship Id="rId1263" Type="http://schemas.openxmlformats.org/officeDocument/2006/relationships/hyperlink" Target="https://www.sec.gov/cgi-bin/browse-edgar?CIK=SPGI&amp;action=getcompany" TargetMode="External"/><Relationship Id="rId1929" Type="http://schemas.openxmlformats.org/officeDocument/2006/relationships/hyperlink" Target="https://www.nyse.com/quote/XNYS:SO" TargetMode="External"/><Relationship Id="rId840" Type="http://schemas.openxmlformats.org/officeDocument/2006/relationships/hyperlink" Target="https://en.wikipedia.org/wiki/Kimco_Realty" TargetMode="External"/><Relationship Id="rId938" Type="http://schemas.openxmlformats.org/officeDocument/2006/relationships/hyperlink" Target="https://en.wikipedia.org/wiki/McCormick_%26_Co." TargetMode="External"/><Relationship Id="rId1470" Type="http://schemas.openxmlformats.org/officeDocument/2006/relationships/hyperlink" Target="https://en.wikipedia.org/wiki/Federal_Way,_Washington" TargetMode="External"/><Relationship Id="rId1568" Type="http://schemas.openxmlformats.org/officeDocument/2006/relationships/hyperlink" Target="http://www.nasdaq.com/symbol/adp" TargetMode="External"/><Relationship Id="rId1775" Type="http://schemas.openxmlformats.org/officeDocument/2006/relationships/hyperlink" Target="http://www.nasdaq.com/symbol/jkhy" TargetMode="External"/><Relationship Id="rId67" Type="http://schemas.openxmlformats.org/officeDocument/2006/relationships/hyperlink" Target="https://en.wikipedia.org/wiki/Allergan,_Plc" TargetMode="External"/><Relationship Id="rId272" Type="http://schemas.openxmlformats.org/officeDocument/2006/relationships/hyperlink" Target="https://en.wikipedia.org/wiki/Cardinal_Health_Inc." TargetMode="External"/><Relationship Id="rId577" Type="http://schemas.openxmlformats.org/officeDocument/2006/relationships/hyperlink" Target="https://en.wikipedia.org/wiki/Winona,_Minnesota" TargetMode="External"/><Relationship Id="rId700" Type="http://schemas.openxmlformats.org/officeDocument/2006/relationships/hyperlink" Target="https://en.wikipedia.org/wiki/The_Hershey_Company" TargetMode="External"/><Relationship Id="rId1123" Type="http://schemas.openxmlformats.org/officeDocument/2006/relationships/hyperlink" Target="https://www.sec.gov/cgi-bin/browse-edgar?CIK=PSX&amp;action=getcompany" TargetMode="External"/><Relationship Id="rId1330" Type="http://schemas.openxmlformats.org/officeDocument/2006/relationships/hyperlink" Target="https://en.wikipedia.org/wiki/Twitter,_Inc." TargetMode="External"/><Relationship Id="rId1428" Type="http://schemas.openxmlformats.org/officeDocument/2006/relationships/hyperlink" Target="https://en.wikipedia.org/wiki/Birmingham,_Alabama" TargetMode="External"/><Relationship Id="rId1635" Type="http://schemas.openxmlformats.org/officeDocument/2006/relationships/hyperlink" Target="https://www.nyse.com/quote/XNYS:CAG" TargetMode="External"/><Relationship Id="rId1982" Type="http://schemas.openxmlformats.org/officeDocument/2006/relationships/hyperlink" Target="http://www.nasdaq.com/symbol/vrtx" TargetMode="External"/><Relationship Id="rId132" Type="http://schemas.openxmlformats.org/officeDocument/2006/relationships/hyperlink" Target="https://en.wikipedia.org/wiki/ANSYS" TargetMode="External"/><Relationship Id="rId784" Type="http://schemas.openxmlformats.org/officeDocument/2006/relationships/hyperlink" Target="https://www.sec.gov/cgi-bin/browse-edgar?CIK=ISRG&amp;action=getcompany" TargetMode="External"/><Relationship Id="rId991" Type="http://schemas.openxmlformats.org/officeDocument/2006/relationships/hyperlink" Target="https://en.wikipedia.org/wiki/Morgan_Stanley" TargetMode="External"/><Relationship Id="rId1067" Type="http://schemas.openxmlformats.org/officeDocument/2006/relationships/hyperlink" Target="https://en.wikipedia.org/wiki/Charlotte,_North_Carolina" TargetMode="External"/><Relationship Id="rId1842" Type="http://schemas.openxmlformats.org/officeDocument/2006/relationships/hyperlink" Target="https://www.nyse.com/quote/XNYS:MSI" TargetMode="External"/><Relationship Id="rId437" Type="http://schemas.openxmlformats.org/officeDocument/2006/relationships/hyperlink" Target="https://en.wikipedia.org/wiki/Deere_%26_Co." TargetMode="External"/><Relationship Id="rId644" Type="http://schemas.openxmlformats.org/officeDocument/2006/relationships/hyperlink" Target="https://en.wikipedia.org/wiki/General_Dynamics" TargetMode="External"/><Relationship Id="rId851" Type="http://schemas.openxmlformats.org/officeDocument/2006/relationships/hyperlink" Target="https://en.wikipedia.org/wiki/Menomonee_Falls,_Wisconsin" TargetMode="External"/><Relationship Id="rId1274" Type="http://schemas.openxmlformats.org/officeDocument/2006/relationships/hyperlink" Target="https://en.wikipedia.org/wiki/Stryker_Corp." TargetMode="External"/><Relationship Id="rId1481" Type="http://schemas.openxmlformats.org/officeDocument/2006/relationships/hyperlink" Target="https://www.sec.gov/cgi-bin/browse-edgar?CIK=WYNN&amp;action=getcompany" TargetMode="External"/><Relationship Id="rId1579" Type="http://schemas.openxmlformats.org/officeDocument/2006/relationships/hyperlink" Target="https://www.nyse.com/quote/XNYS:BRK.B" TargetMode="External"/><Relationship Id="rId1702" Type="http://schemas.openxmlformats.org/officeDocument/2006/relationships/hyperlink" Target="https://www.nyse.com/quote/XNYS:FDX" TargetMode="External"/><Relationship Id="rId283" Type="http://schemas.openxmlformats.org/officeDocument/2006/relationships/hyperlink" Target="https://en.wikipedia.org/wiki/Deerfield,_Illinois" TargetMode="External"/><Relationship Id="rId490" Type="http://schemas.openxmlformats.org/officeDocument/2006/relationships/hyperlink" Target="https://en.wikipedia.org/wiki/Indianapolis,_Indiana" TargetMode="External"/><Relationship Id="rId504" Type="http://schemas.openxmlformats.org/officeDocument/2006/relationships/hyperlink" Target="https://www.sec.gov/cgi-bin/browse-edgar?CIK=ETN&amp;action=getcompany" TargetMode="External"/><Relationship Id="rId711" Type="http://schemas.openxmlformats.org/officeDocument/2006/relationships/hyperlink" Target="https://en.wikipedia.org/wiki/Tysons_Corner,_Virginia" TargetMode="External"/><Relationship Id="rId949" Type="http://schemas.openxmlformats.org/officeDocument/2006/relationships/hyperlink" Target="https://en.wikipedia.org/wiki/San_Francisco,_California" TargetMode="External"/><Relationship Id="rId1134" Type="http://schemas.openxmlformats.org/officeDocument/2006/relationships/hyperlink" Target="https://en.wikipedia.org/wiki/PPG_Industries" TargetMode="External"/><Relationship Id="rId1341" Type="http://schemas.openxmlformats.org/officeDocument/2006/relationships/hyperlink" Target="https://en.wikipedia.org/wiki/Brentwood,_Tennessee" TargetMode="External"/><Relationship Id="rId1786" Type="http://schemas.openxmlformats.org/officeDocument/2006/relationships/hyperlink" Target="https://www.nyse.com/quote/XNYS:KEY" TargetMode="External"/><Relationship Id="rId1993" Type="http://schemas.openxmlformats.org/officeDocument/2006/relationships/hyperlink" Target="https://www.nyse.com/quote/XNYS:WEC" TargetMode="External"/><Relationship Id="rId78" Type="http://schemas.openxmlformats.org/officeDocument/2006/relationships/hyperlink" Target="https://en.wikipedia.org/wiki/Northfield_Township,_Illinois" TargetMode="External"/><Relationship Id="rId143" Type="http://schemas.openxmlformats.org/officeDocument/2006/relationships/hyperlink" Target="https://en.wikipedia.org/wiki/Apache_Corporation" TargetMode="External"/><Relationship Id="rId350" Type="http://schemas.openxmlformats.org/officeDocument/2006/relationships/hyperlink" Target="https://en.wikipedia.org/wiki/Citizens_Financial_Group" TargetMode="External"/><Relationship Id="rId588" Type="http://schemas.openxmlformats.org/officeDocument/2006/relationships/hyperlink" Target="https://www.sec.gov/cgi-bin/browse-edgar?CIK=FITB&amp;action=getcompany" TargetMode="External"/><Relationship Id="rId795" Type="http://schemas.openxmlformats.org/officeDocument/2006/relationships/hyperlink" Target="https://en.wikipedia.org/wiki/Iron_Mountain_Incorporated" TargetMode="External"/><Relationship Id="rId809" Type="http://schemas.openxmlformats.org/officeDocument/2006/relationships/hyperlink" Target="https://en.wikipedia.org/wiki/New_York,_New_York" TargetMode="External"/><Relationship Id="rId1201" Type="http://schemas.openxmlformats.org/officeDocument/2006/relationships/hyperlink" Target="https://www.sec.gov/cgi-bin/browse-edgar?CIK=RSG&amp;action=getcompany" TargetMode="External"/><Relationship Id="rId1439" Type="http://schemas.openxmlformats.org/officeDocument/2006/relationships/hyperlink" Target="https://www.sec.gov/cgi-bin/browse-edgar?CIK=DIS&amp;action=getcompany" TargetMode="External"/><Relationship Id="rId1646" Type="http://schemas.openxmlformats.org/officeDocument/2006/relationships/hyperlink" Target="https://www.nyse.com/quote/XNYS:CCI" TargetMode="External"/><Relationship Id="rId1853" Type="http://schemas.openxmlformats.org/officeDocument/2006/relationships/hyperlink" Target="http://www.nasdaq.com/symbol/nws" TargetMode="External"/><Relationship Id="rId9" Type="http://schemas.openxmlformats.org/officeDocument/2006/relationships/hyperlink" Target="https://en.wikipedia.org/wiki/North_Chicago,_Illinois" TargetMode="External"/><Relationship Id="rId210" Type="http://schemas.openxmlformats.org/officeDocument/2006/relationships/hyperlink" Target="https://en.wikipedia.org/wiki/Becton_Dickinson" TargetMode="External"/><Relationship Id="rId448" Type="http://schemas.openxmlformats.org/officeDocument/2006/relationships/hyperlink" Target="https://en.wikipedia.org/wiki/Oklahoma_City,_Oklahoma" TargetMode="External"/><Relationship Id="rId655" Type="http://schemas.openxmlformats.org/officeDocument/2006/relationships/hyperlink" Target="https://en.wikipedia.org/wiki/Detroit,_Michigan" TargetMode="External"/><Relationship Id="rId862" Type="http://schemas.openxmlformats.org/officeDocument/2006/relationships/hyperlink" Target="https://en.wikipedia.org/wiki/Melbourne,_Florida" TargetMode="External"/><Relationship Id="rId1078" Type="http://schemas.openxmlformats.org/officeDocument/2006/relationships/hyperlink" Target="https://www.sec.gov/cgi-bin/browse-edgar?CIK=OMC&amp;action=getcompany" TargetMode="External"/><Relationship Id="rId1285" Type="http://schemas.openxmlformats.org/officeDocument/2006/relationships/hyperlink" Target="https://en.wikipedia.org/wiki/Mountain_View,_California" TargetMode="External"/><Relationship Id="rId1492" Type="http://schemas.openxmlformats.org/officeDocument/2006/relationships/hyperlink" Target="https://en.wikipedia.org/wiki/Xylem_Inc." TargetMode="External"/><Relationship Id="rId1506" Type="http://schemas.openxmlformats.org/officeDocument/2006/relationships/hyperlink" Target="https://en.wikipedia.org/wiki/Florham_Park,_New_Jersey" TargetMode="External"/><Relationship Id="rId1713" Type="http://schemas.openxmlformats.org/officeDocument/2006/relationships/hyperlink" Target="http://www.nasdaq.com/symbol/ftnt" TargetMode="External"/><Relationship Id="rId1920" Type="http://schemas.openxmlformats.org/officeDocument/2006/relationships/hyperlink" Target="https://www.nyse.com/quote/XNYS:SLB" TargetMode="External"/><Relationship Id="rId294" Type="http://schemas.openxmlformats.org/officeDocument/2006/relationships/hyperlink" Target="https://www.sec.gov/cgi-bin/browse-edgar?CIK=CE&amp;action=getcompany" TargetMode="External"/><Relationship Id="rId308" Type="http://schemas.openxmlformats.org/officeDocument/2006/relationships/hyperlink" Target="https://en.wikipedia.org/wiki/Cerner" TargetMode="External"/><Relationship Id="rId515" Type="http://schemas.openxmlformats.org/officeDocument/2006/relationships/hyperlink" Target="https://en.wikipedia.org/wiki/Edwards_Lifesciences" TargetMode="External"/><Relationship Id="rId722" Type="http://schemas.openxmlformats.org/officeDocument/2006/relationships/hyperlink" Target="https://www.sec.gov/cgi-bin/browse-edgar?CIK=HON&amp;action=getcompany" TargetMode="External"/><Relationship Id="rId1145" Type="http://schemas.openxmlformats.org/officeDocument/2006/relationships/hyperlink" Target="https://en.wikipedia.org/wiki/Cincinnati,_Ohio" TargetMode="External"/><Relationship Id="rId1352" Type="http://schemas.openxmlformats.org/officeDocument/2006/relationships/hyperlink" Target="https://www.sec.gov/cgi-bin/browse-edgar?CIK=TSN&amp;action=getcompany" TargetMode="External"/><Relationship Id="rId1797" Type="http://schemas.openxmlformats.org/officeDocument/2006/relationships/hyperlink" Target="https://www.nyse.com/quote/XNYS:LH" TargetMode="External"/><Relationship Id="rId89" Type="http://schemas.openxmlformats.org/officeDocument/2006/relationships/hyperlink" Target="https://www.sec.gov/cgi-bin/browse-edgar?CIK=AMZN&amp;action=getcompany" TargetMode="External"/><Relationship Id="rId154" Type="http://schemas.openxmlformats.org/officeDocument/2006/relationships/hyperlink" Target="https://en.wikipedia.org/wiki/Santa_Clara,_California" TargetMode="External"/><Relationship Id="rId361" Type="http://schemas.openxmlformats.org/officeDocument/2006/relationships/hyperlink" Target="https://en.wikipedia.org/wiki/Chicago,_Illinois" TargetMode="External"/><Relationship Id="rId599" Type="http://schemas.openxmlformats.org/officeDocument/2006/relationships/hyperlink" Target="https://en.wikipedia.org/wiki/Fleetcor" TargetMode="External"/><Relationship Id="rId1005" Type="http://schemas.openxmlformats.org/officeDocument/2006/relationships/hyperlink" Target="https://en.wikipedia.org/wiki/Nasdaq,_Inc." TargetMode="External"/><Relationship Id="rId1212" Type="http://schemas.openxmlformats.org/officeDocument/2006/relationships/hyperlink" Target="https://en.wikipedia.org/wiki/Rollins_Inc." TargetMode="External"/><Relationship Id="rId1657" Type="http://schemas.openxmlformats.org/officeDocument/2006/relationships/hyperlink" Target="https://www.nyse.com/quote/XNYS:DVN" TargetMode="External"/><Relationship Id="rId1864" Type="http://schemas.openxmlformats.org/officeDocument/2006/relationships/hyperlink" Target="https://www.nyse.com/quote/XNYS:NRG" TargetMode="External"/><Relationship Id="rId459" Type="http://schemas.openxmlformats.org/officeDocument/2006/relationships/hyperlink" Target="https://www.sec.gov/cgi-bin/browse-edgar?CIK=DISCA&amp;action=getcompany" TargetMode="External"/><Relationship Id="rId666" Type="http://schemas.openxmlformats.org/officeDocument/2006/relationships/hyperlink" Target="https://www.sec.gov/cgi-bin/browse-edgar?CIK=GPN&amp;action=getcompany" TargetMode="External"/><Relationship Id="rId873" Type="http://schemas.openxmlformats.org/officeDocument/2006/relationships/hyperlink" Target="https://www.sec.gov/cgi-bin/browse-edgar?CIK=LEG&amp;action=getcompany" TargetMode="External"/><Relationship Id="rId1089" Type="http://schemas.openxmlformats.org/officeDocument/2006/relationships/hyperlink" Target="https://en.wikipedia.org/wiki/Packaging_Corporation_of_America" TargetMode="External"/><Relationship Id="rId1296" Type="http://schemas.openxmlformats.org/officeDocument/2006/relationships/hyperlink" Target="https://www.sec.gov/cgi-bin/browse-edgar?CIK=TMUS&amp;action=getcompany" TargetMode="External"/><Relationship Id="rId1517" Type="http://schemas.openxmlformats.org/officeDocument/2006/relationships/hyperlink" Target="https://www.nyse.com/quote/XNYS:AES" TargetMode="External"/><Relationship Id="rId1724" Type="http://schemas.openxmlformats.org/officeDocument/2006/relationships/hyperlink" Target="https://www.nyse.com/quote/XNYS:GE" TargetMode="External"/><Relationship Id="rId16" Type="http://schemas.openxmlformats.org/officeDocument/2006/relationships/hyperlink" Target="https://en.wikipedia.org/wiki/Accenture_plc" TargetMode="External"/><Relationship Id="rId221" Type="http://schemas.openxmlformats.org/officeDocument/2006/relationships/hyperlink" Target="https://en.wikipedia.org/wiki/Cambridge,_Massachusetts" TargetMode="External"/><Relationship Id="rId319" Type="http://schemas.openxmlformats.org/officeDocument/2006/relationships/hyperlink" Target="https://en.wikipedia.org/wiki/Stamford,_Connecticut" TargetMode="External"/><Relationship Id="rId526" Type="http://schemas.openxmlformats.org/officeDocument/2006/relationships/hyperlink" Target="https://en.wikipedia.org/wiki/New_Orleans,_Louisiana" TargetMode="External"/><Relationship Id="rId1156" Type="http://schemas.openxmlformats.org/officeDocument/2006/relationships/hyperlink" Target="https://www.sec.gov/cgi-bin/browse-edgar?CIK=PEG&amp;action=getcompany" TargetMode="External"/><Relationship Id="rId1363" Type="http://schemas.openxmlformats.org/officeDocument/2006/relationships/hyperlink" Target="https://en.wikipedia.org/wiki/Under_Armour" TargetMode="External"/><Relationship Id="rId1931" Type="http://schemas.openxmlformats.org/officeDocument/2006/relationships/hyperlink" Target="https://www.nyse.com/quote/XNYS:SPGI" TargetMode="External"/><Relationship Id="rId733" Type="http://schemas.openxmlformats.org/officeDocument/2006/relationships/hyperlink" Target="https://en.wikipedia.org/wiki/Humana_Inc." TargetMode="External"/><Relationship Id="rId940" Type="http://schemas.openxmlformats.org/officeDocument/2006/relationships/hyperlink" Target="https://en.wikipedia.org/wiki/Sparks,_Maryland" TargetMode="External"/><Relationship Id="rId1016" Type="http://schemas.openxmlformats.org/officeDocument/2006/relationships/hyperlink" Target="https://en.wikipedia.org/wiki/Sunnyvale,_California" TargetMode="External"/><Relationship Id="rId1570" Type="http://schemas.openxmlformats.org/officeDocument/2006/relationships/hyperlink" Target="https://www.nyse.com/quote/XNYS:AVB" TargetMode="External"/><Relationship Id="rId1668" Type="http://schemas.openxmlformats.org/officeDocument/2006/relationships/hyperlink" Target="https://www.nyse.com/quote/XNYS:DOW" TargetMode="External"/><Relationship Id="rId1875" Type="http://schemas.openxmlformats.org/officeDocument/2006/relationships/hyperlink" Target="http://www.nasdaq.com/symbol/payx" TargetMode="External"/><Relationship Id="rId165" Type="http://schemas.openxmlformats.org/officeDocument/2006/relationships/hyperlink" Target="https://en.wikipedia.org/wiki/Santa_Clara,_California" TargetMode="External"/><Relationship Id="rId372" Type="http://schemas.openxmlformats.org/officeDocument/2006/relationships/hyperlink" Target="https://www.sec.gov/cgi-bin/browse-edgar?CIK=CL&amp;action=getcompany" TargetMode="External"/><Relationship Id="rId677" Type="http://schemas.openxmlformats.org/officeDocument/2006/relationships/hyperlink" Target="https://en.wikipedia.org/wiki/Hanesbrands_Inc" TargetMode="External"/><Relationship Id="rId800" Type="http://schemas.openxmlformats.org/officeDocument/2006/relationships/hyperlink" Target="https://en.wikipedia.org/wiki/Monett,_Missouri" TargetMode="External"/><Relationship Id="rId1223" Type="http://schemas.openxmlformats.org/officeDocument/2006/relationships/hyperlink" Target="https://en.wikipedia.org/wiki/Miami,_Florida" TargetMode="External"/><Relationship Id="rId1430" Type="http://schemas.openxmlformats.org/officeDocument/2006/relationships/hyperlink" Target="https://www.sec.gov/cgi-bin/browse-edgar?CIK=WAB&amp;action=getcompany" TargetMode="External"/><Relationship Id="rId1528" Type="http://schemas.openxmlformats.org/officeDocument/2006/relationships/hyperlink" Target="https://www.nyse.com/quote/XNYS:ALLE" TargetMode="External"/><Relationship Id="rId232" Type="http://schemas.openxmlformats.org/officeDocument/2006/relationships/hyperlink" Target="https://www.sec.gov/cgi-bin/browse-edgar?CIK=BKNG&amp;action=getcompany" TargetMode="External"/><Relationship Id="rId884" Type="http://schemas.openxmlformats.org/officeDocument/2006/relationships/hyperlink" Target="https://en.wikipedia.org/wiki/Lincoln_National" TargetMode="External"/><Relationship Id="rId1735" Type="http://schemas.openxmlformats.org/officeDocument/2006/relationships/hyperlink" Target="https://www.nyse.com/quote/XNYS:HOG" TargetMode="External"/><Relationship Id="rId1942" Type="http://schemas.openxmlformats.org/officeDocument/2006/relationships/hyperlink" Target="http://www.nasdaq.com/symbol/tmus" TargetMode="External"/><Relationship Id="rId27" Type="http://schemas.openxmlformats.org/officeDocument/2006/relationships/hyperlink" Target="https://en.wikipedia.org/wiki/Sunnyvale,_California" TargetMode="External"/><Relationship Id="rId537" Type="http://schemas.openxmlformats.org/officeDocument/2006/relationships/hyperlink" Target="https://www.sec.gov/cgi-bin/browse-edgar?CIK=EQR&amp;action=getcompany" TargetMode="External"/><Relationship Id="rId744" Type="http://schemas.openxmlformats.org/officeDocument/2006/relationships/hyperlink" Target="https://en.wikipedia.org/wiki/Lake_Forest,_Illinois" TargetMode="External"/><Relationship Id="rId951" Type="http://schemas.openxmlformats.org/officeDocument/2006/relationships/hyperlink" Target="https://www.sec.gov/cgi-bin/browse-edgar?CIK=MDT&amp;action=getcompany" TargetMode="External"/><Relationship Id="rId1167" Type="http://schemas.openxmlformats.org/officeDocument/2006/relationships/hyperlink" Target="https://en.wikipedia.org/wiki/Qorvo" TargetMode="External"/><Relationship Id="rId1374" Type="http://schemas.openxmlformats.org/officeDocument/2006/relationships/hyperlink" Target="https://en.wikipedia.org/wiki/Chicago,_Illinois" TargetMode="External"/><Relationship Id="rId1581" Type="http://schemas.openxmlformats.org/officeDocument/2006/relationships/hyperlink" Target="http://www.nasdaq.com/symbol/biib" TargetMode="External"/><Relationship Id="rId1679" Type="http://schemas.openxmlformats.org/officeDocument/2006/relationships/hyperlink" Target="https://www.nyse.com/quote/XNYS:EIX" TargetMode="External"/><Relationship Id="rId1802" Type="http://schemas.openxmlformats.org/officeDocument/2006/relationships/hyperlink" Target="https://www.nyse.com/quote/XNYS:LEN" TargetMode="External"/><Relationship Id="rId80" Type="http://schemas.openxmlformats.org/officeDocument/2006/relationships/hyperlink" Target="https://www.sec.gov/cgi-bin/browse-edgar?CIK=GOOGL&amp;action=getcompany" TargetMode="External"/><Relationship Id="rId176" Type="http://schemas.openxmlformats.org/officeDocument/2006/relationships/hyperlink" Target="https://www.sec.gov/cgi-bin/browse-edgar?CIK=T&amp;action=getcompany" TargetMode="External"/><Relationship Id="rId383" Type="http://schemas.openxmlformats.org/officeDocument/2006/relationships/hyperlink" Target="https://en.wikipedia.org/wiki/Concho_Resources" TargetMode="External"/><Relationship Id="rId590" Type="http://schemas.openxmlformats.org/officeDocument/2006/relationships/hyperlink" Target="https://en.wikipedia.org/wiki/FirstEnergy_Corp" TargetMode="External"/><Relationship Id="rId604" Type="http://schemas.openxmlformats.org/officeDocument/2006/relationships/hyperlink" Target="https://en.wikipedia.org/wiki/Wilsonville,_Oregon" TargetMode="External"/><Relationship Id="rId811" Type="http://schemas.openxmlformats.org/officeDocument/2006/relationships/hyperlink" Target="https://www.sec.gov/cgi-bin/browse-edgar?CIK=SJM&amp;action=getcompany" TargetMode="External"/><Relationship Id="rId1027" Type="http://schemas.openxmlformats.org/officeDocument/2006/relationships/hyperlink" Target="https://www.sec.gov/cgi-bin/browse-edgar?CIK=NWSA&amp;action=getcompany" TargetMode="External"/><Relationship Id="rId1234" Type="http://schemas.openxmlformats.org/officeDocument/2006/relationships/hyperlink" Target="https://en.wikipedia.org/wiki/Dublin,_Ireland" TargetMode="External"/><Relationship Id="rId1441" Type="http://schemas.openxmlformats.org/officeDocument/2006/relationships/hyperlink" Target="https://en.wikipedia.org/wiki/Waste_Management_Inc." TargetMode="External"/><Relationship Id="rId1886" Type="http://schemas.openxmlformats.org/officeDocument/2006/relationships/hyperlink" Target="https://www.nyse.com/quote/XNYS:PXD" TargetMode="External"/><Relationship Id="rId243" Type="http://schemas.openxmlformats.org/officeDocument/2006/relationships/hyperlink" Target="https://www.sec.gov/cgi-bin/browse-edgar?CIK=BMY&amp;action=getcompany" TargetMode="External"/><Relationship Id="rId450" Type="http://schemas.openxmlformats.org/officeDocument/2006/relationships/hyperlink" Target="https://www.sec.gov/cgi-bin/browse-edgar?CIK=FANG&amp;action=getcompany" TargetMode="External"/><Relationship Id="rId688" Type="http://schemas.openxmlformats.org/officeDocument/2006/relationships/hyperlink" Target="https://en.wikipedia.org/wiki/Pawtucket,_Rhode_Island" TargetMode="External"/><Relationship Id="rId895" Type="http://schemas.openxmlformats.org/officeDocument/2006/relationships/hyperlink" Target="https://en.wikipedia.org/wiki/Bethesda,_Maryland" TargetMode="External"/><Relationship Id="rId909" Type="http://schemas.openxmlformats.org/officeDocument/2006/relationships/hyperlink" Target="https://www.sec.gov/cgi-bin/browse-edgar?CIK=MAC&amp;action=getcompany" TargetMode="External"/><Relationship Id="rId1080" Type="http://schemas.openxmlformats.org/officeDocument/2006/relationships/hyperlink" Target="https://en.wikipedia.org/wiki/ONEOK" TargetMode="External"/><Relationship Id="rId1301" Type="http://schemas.openxmlformats.org/officeDocument/2006/relationships/hyperlink" Target="https://en.wikipedia.org/wiki/Take-Two_Interactive" TargetMode="External"/><Relationship Id="rId1539" Type="http://schemas.openxmlformats.org/officeDocument/2006/relationships/hyperlink" Target="http://www.nasdaq.com/symbol/aal" TargetMode="External"/><Relationship Id="rId1746" Type="http://schemas.openxmlformats.org/officeDocument/2006/relationships/hyperlink" Target="https://www.nyse.com/quote/XNYS:HFC" TargetMode="External"/><Relationship Id="rId1953" Type="http://schemas.openxmlformats.org/officeDocument/2006/relationships/hyperlink" Target="https://www.nyse.com/quote/XNYS:TIF" TargetMode="External"/><Relationship Id="rId38" Type="http://schemas.openxmlformats.org/officeDocument/2006/relationships/hyperlink" Target="https://www.sec.gov/cgi-bin/browse-edgar?CIK=AFL&amp;action=getcompany" TargetMode="External"/><Relationship Id="rId103" Type="http://schemas.openxmlformats.org/officeDocument/2006/relationships/hyperlink" Target="https://www.sec.gov/cgi-bin/browse-edgar?CIK=AXP&amp;action=getcompany" TargetMode="External"/><Relationship Id="rId310" Type="http://schemas.openxmlformats.org/officeDocument/2006/relationships/hyperlink" Target="https://en.wikipedia.org/wiki/North_Kansas_City,_Missouri" TargetMode="External"/><Relationship Id="rId548" Type="http://schemas.openxmlformats.org/officeDocument/2006/relationships/hyperlink" Target="https://en.wikipedia.org/wiki/Eversource_Energy" TargetMode="External"/><Relationship Id="rId755" Type="http://schemas.openxmlformats.org/officeDocument/2006/relationships/hyperlink" Target="https://en.wikipedia.org/wiki/San_Diego,_California" TargetMode="External"/><Relationship Id="rId962" Type="http://schemas.openxmlformats.org/officeDocument/2006/relationships/hyperlink" Target="https://www.sec.gov/cgi-bin/browse-edgar?CIK=MGM&amp;action=getcompany" TargetMode="External"/><Relationship Id="rId1178" Type="http://schemas.openxmlformats.org/officeDocument/2006/relationships/hyperlink" Target="https://en.wikipedia.org/wiki/Madison,_New_Jersey" TargetMode="External"/><Relationship Id="rId1385" Type="http://schemas.openxmlformats.org/officeDocument/2006/relationships/hyperlink" Target="https://www.sec.gov/cgi-bin/browse-edgar?CIK=UTX&amp;action=getcompany" TargetMode="External"/><Relationship Id="rId1592" Type="http://schemas.openxmlformats.org/officeDocument/2006/relationships/hyperlink" Target="https://www.nyse.com/quote/XNYS:BF.B" TargetMode="External"/><Relationship Id="rId1606" Type="http://schemas.openxmlformats.org/officeDocument/2006/relationships/hyperlink" Target="https://www.nyse.com/quote/XNYS:CE" TargetMode="External"/><Relationship Id="rId1813" Type="http://schemas.openxmlformats.org/officeDocument/2006/relationships/hyperlink" Target="https://www.nyse.com/quote/XNYS:M" TargetMode="External"/><Relationship Id="rId91" Type="http://schemas.openxmlformats.org/officeDocument/2006/relationships/hyperlink" Target="https://en.wikipedia.org/wiki/Amcor_plc" TargetMode="External"/><Relationship Id="rId187" Type="http://schemas.openxmlformats.org/officeDocument/2006/relationships/hyperlink" Target="https://en.wikipedia.org/wiki/AvalonBay_Communities,_Inc." TargetMode="External"/><Relationship Id="rId394" Type="http://schemas.openxmlformats.org/officeDocument/2006/relationships/hyperlink" Target="https://en.wikipedia.org/wiki/Victor,_New_York" TargetMode="External"/><Relationship Id="rId408" Type="http://schemas.openxmlformats.org/officeDocument/2006/relationships/hyperlink" Target="https://www.sec.gov/cgi-bin/browse-edgar?CIK=COST&amp;action=getcompany" TargetMode="External"/><Relationship Id="rId615" Type="http://schemas.openxmlformats.org/officeDocument/2006/relationships/hyperlink" Target="https://www.sec.gov/cgi-bin/browse-edgar?CIK=FTNT&amp;action=getcompany" TargetMode="External"/><Relationship Id="rId822" Type="http://schemas.openxmlformats.org/officeDocument/2006/relationships/hyperlink" Target="https://en.wikipedia.org/wiki/Juniper_Networks" TargetMode="External"/><Relationship Id="rId1038" Type="http://schemas.openxmlformats.org/officeDocument/2006/relationships/hyperlink" Target="https://en.wikipedia.org/wiki/Nike_(company)" TargetMode="External"/><Relationship Id="rId1245" Type="http://schemas.openxmlformats.org/officeDocument/2006/relationships/hyperlink" Target="https://www.sec.gov/cgi-bin/browse-edgar?CIK=SPG&amp;action=getcompany" TargetMode="External"/><Relationship Id="rId1452" Type="http://schemas.openxmlformats.org/officeDocument/2006/relationships/hyperlink" Target="https://en.wikipedia.org/wiki/Tampa,_Florida" TargetMode="External"/><Relationship Id="rId1897" Type="http://schemas.openxmlformats.org/officeDocument/2006/relationships/hyperlink" Target="https://www.nyse.com/quote/XNYS:PHM" TargetMode="External"/><Relationship Id="rId254" Type="http://schemas.openxmlformats.org/officeDocument/2006/relationships/hyperlink" Target="https://en.wikipedia.org/wiki/C._H._Robinson_Worldwide" TargetMode="External"/><Relationship Id="rId699" Type="http://schemas.openxmlformats.org/officeDocument/2006/relationships/hyperlink" Target="https://en.wikipedia.org/wiki/Melville,_New_York" TargetMode="External"/><Relationship Id="rId1091" Type="http://schemas.openxmlformats.org/officeDocument/2006/relationships/hyperlink" Target="https://en.wikipedia.org/wiki/Lake_Forest,_Illinois" TargetMode="External"/><Relationship Id="rId1105" Type="http://schemas.openxmlformats.org/officeDocument/2006/relationships/hyperlink" Target="https://www.sec.gov/cgi-bin/browse-edgar?CIK=PBCT&amp;action=getcompany" TargetMode="External"/><Relationship Id="rId1312" Type="http://schemas.openxmlformats.org/officeDocument/2006/relationships/hyperlink" Target="https://en.wikipedia.org/wiki/Schaffhausen,_Switzerland" TargetMode="External"/><Relationship Id="rId1757" Type="http://schemas.openxmlformats.org/officeDocument/2006/relationships/hyperlink" Target="http://www.nasdaq.com/symbol/idxx" TargetMode="External"/><Relationship Id="rId1964" Type="http://schemas.openxmlformats.org/officeDocument/2006/relationships/hyperlink" Target="https://www.nyse.com/quote/XNYS:USB" TargetMode="External"/><Relationship Id="rId49" Type="http://schemas.openxmlformats.org/officeDocument/2006/relationships/hyperlink" Target="https://en.wikipedia.org/wiki/Alaska_Air_Group_Inc" TargetMode="External"/><Relationship Id="rId114" Type="http://schemas.openxmlformats.org/officeDocument/2006/relationships/hyperlink" Target="https://en.wikipedia.org/wiki/Ameriprise_Financial" TargetMode="External"/><Relationship Id="rId461" Type="http://schemas.openxmlformats.org/officeDocument/2006/relationships/hyperlink" Target="https://en.wikipedia.org/wiki/Discovery,_Inc." TargetMode="External"/><Relationship Id="rId559" Type="http://schemas.openxmlformats.org/officeDocument/2006/relationships/hyperlink" Target="https://en.wikipedia.org/wiki/Bellevue,_Washington" TargetMode="External"/><Relationship Id="rId766" Type="http://schemas.openxmlformats.org/officeDocument/2006/relationships/hyperlink" Target="https://www.sec.gov/cgi-bin/browse-edgar?CIK=IBM&amp;action=getcompany" TargetMode="External"/><Relationship Id="rId1189" Type="http://schemas.openxmlformats.org/officeDocument/2006/relationships/hyperlink" Target="https://www.sec.gov/cgi-bin/browse-edgar?CIK=O&amp;action=getcompany" TargetMode="External"/><Relationship Id="rId1396" Type="http://schemas.openxmlformats.org/officeDocument/2006/relationships/hyperlink" Target="https://en.wikipedia.org/wiki/Valero_Energy" TargetMode="External"/><Relationship Id="rId1617" Type="http://schemas.openxmlformats.org/officeDocument/2006/relationships/hyperlink" Target="https://www.nyse.com/quote/XNYS:CB" TargetMode="External"/><Relationship Id="rId1824" Type="http://schemas.openxmlformats.org/officeDocument/2006/relationships/hyperlink" Target="https://www.nyse.com/quote/XNYS:MCD" TargetMode="External"/><Relationship Id="rId198" Type="http://schemas.openxmlformats.org/officeDocument/2006/relationships/hyperlink" Target="https://en.wikipedia.org/wiki/Bank_of_America_Corp" TargetMode="External"/><Relationship Id="rId321" Type="http://schemas.openxmlformats.org/officeDocument/2006/relationships/hyperlink" Target="https://www.sec.gov/cgi-bin/browse-edgar?CIK=CVX&amp;action=getcompany" TargetMode="External"/><Relationship Id="rId419" Type="http://schemas.openxmlformats.org/officeDocument/2006/relationships/hyperlink" Target="https://en.wikipedia.org/wiki/Cummins_Inc." TargetMode="External"/><Relationship Id="rId626" Type="http://schemas.openxmlformats.org/officeDocument/2006/relationships/hyperlink" Target="https://en.wikipedia.org/wiki/Fox_Corporation_Class_B" TargetMode="External"/><Relationship Id="rId973" Type="http://schemas.openxmlformats.org/officeDocument/2006/relationships/hyperlink" Target="https://en.wikipedia.org/wiki/Mid-America_Apartments" TargetMode="External"/><Relationship Id="rId1049" Type="http://schemas.openxmlformats.org/officeDocument/2006/relationships/hyperlink" Target="https://en.wikipedia.org/wiki/Seattle,_Washington" TargetMode="External"/><Relationship Id="rId1256" Type="http://schemas.openxmlformats.org/officeDocument/2006/relationships/hyperlink" Target="https://en.wikipedia.org/wiki/Southern_Co." TargetMode="External"/><Relationship Id="rId2002" Type="http://schemas.openxmlformats.org/officeDocument/2006/relationships/hyperlink" Target="https://www.nyse.com/quote/XNYS:WMB" TargetMode="External"/><Relationship Id="rId833" Type="http://schemas.openxmlformats.org/officeDocument/2006/relationships/hyperlink" Target="https://en.wikipedia.org/wiki/Cleveland,_Ohio" TargetMode="External"/><Relationship Id="rId1116" Type="http://schemas.openxmlformats.org/officeDocument/2006/relationships/hyperlink" Target="https://en.wikipedia.org/wiki/Pfizer_Inc." TargetMode="External"/><Relationship Id="rId1463" Type="http://schemas.openxmlformats.org/officeDocument/2006/relationships/hyperlink" Target="https://www.sec.gov/cgi-bin/browse-edgar?CIK=WU&amp;action=getcompany" TargetMode="External"/><Relationship Id="rId1670" Type="http://schemas.openxmlformats.org/officeDocument/2006/relationships/hyperlink" Target="https://www.nyse.com/quote/XNYS:DUK" TargetMode="External"/><Relationship Id="rId1768" Type="http://schemas.openxmlformats.org/officeDocument/2006/relationships/hyperlink" Target="https://www.nyse.com/quote/XNYS:IFF" TargetMode="External"/><Relationship Id="rId265" Type="http://schemas.openxmlformats.org/officeDocument/2006/relationships/hyperlink" Target="https://en.wikipedia.org/wiki/Camden,_New_Jersey" TargetMode="External"/><Relationship Id="rId472" Type="http://schemas.openxmlformats.org/officeDocument/2006/relationships/hyperlink" Target="https://en.wikipedia.org/wiki/Chesapeake,_Virginia" TargetMode="External"/><Relationship Id="rId900" Type="http://schemas.openxmlformats.org/officeDocument/2006/relationships/hyperlink" Target="https://www.sec.gov/cgi-bin/browse-edgar?CIK=LOW&amp;action=getcompany" TargetMode="External"/><Relationship Id="rId1323" Type="http://schemas.openxmlformats.org/officeDocument/2006/relationships/hyperlink" Target="https://en.wikipedia.org/wiki/Providence,_Rhode_Island" TargetMode="External"/><Relationship Id="rId1530" Type="http://schemas.openxmlformats.org/officeDocument/2006/relationships/hyperlink" Target="https://www.nyse.com/quote/XNYS:ADS" TargetMode="External"/><Relationship Id="rId1628" Type="http://schemas.openxmlformats.org/officeDocument/2006/relationships/hyperlink" Target="http://www.nasdaq.com/symbol/cme" TargetMode="External"/><Relationship Id="rId1975" Type="http://schemas.openxmlformats.org/officeDocument/2006/relationships/hyperlink" Target="https://www.nyse.com/quote/XNYS:VFC" TargetMode="External"/><Relationship Id="rId125" Type="http://schemas.openxmlformats.org/officeDocument/2006/relationships/hyperlink" Target="https://en.wikipedia.org/wiki/Thousand_Oaks,_California" TargetMode="External"/><Relationship Id="rId332" Type="http://schemas.openxmlformats.org/officeDocument/2006/relationships/hyperlink" Target="https://en.wikipedia.org/wiki/CIGNA_Corp." TargetMode="External"/><Relationship Id="rId777" Type="http://schemas.openxmlformats.org/officeDocument/2006/relationships/hyperlink" Target="https://en.wikipedia.org/wiki/Intl_Flavors_%26_Fragrances" TargetMode="External"/><Relationship Id="rId984" Type="http://schemas.openxmlformats.org/officeDocument/2006/relationships/hyperlink" Target="https://en.wikipedia.org/wiki/Deerfield,_Illinois" TargetMode="External"/><Relationship Id="rId1835" Type="http://schemas.openxmlformats.org/officeDocument/2006/relationships/hyperlink" Target="https://www.nyse.com/quote/XNYS:MHK" TargetMode="External"/><Relationship Id="rId2013" Type="http://schemas.openxmlformats.org/officeDocument/2006/relationships/printerSettings" Target="../printerSettings/printerSettings1.bin"/><Relationship Id="rId637" Type="http://schemas.openxmlformats.org/officeDocument/2006/relationships/hyperlink" Target="https://en.wikipedia.org/wiki/San_Francisco,_California" TargetMode="External"/><Relationship Id="rId844" Type="http://schemas.openxmlformats.org/officeDocument/2006/relationships/hyperlink" Target="https://www.sec.gov/cgi-bin/browse-edgar?CIK=KMI&amp;action=getcompany" TargetMode="External"/><Relationship Id="rId1267" Type="http://schemas.openxmlformats.org/officeDocument/2006/relationships/hyperlink" Target="https://en.wikipedia.org/wiki/New_Britain,_Connecticut" TargetMode="External"/><Relationship Id="rId1474" Type="http://schemas.openxmlformats.org/officeDocument/2006/relationships/hyperlink" Target="https://en.wikipedia.org/wiki/Williams_Cos." TargetMode="External"/><Relationship Id="rId1681" Type="http://schemas.openxmlformats.org/officeDocument/2006/relationships/hyperlink" Target="http://www.nasdaq.com/symbol/ea" TargetMode="External"/><Relationship Id="rId1902" Type="http://schemas.openxmlformats.org/officeDocument/2006/relationships/hyperlink" Target="https://www.nyse.com/quote/XNYS:DGX" TargetMode="External"/><Relationship Id="rId276" Type="http://schemas.openxmlformats.org/officeDocument/2006/relationships/hyperlink" Target="https://www.sec.gov/cgi-bin/browse-edgar?CIK=KMX&amp;action=getcompany" TargetMode="External"/><Relationship Id="rId483" Type="http://schemas.openxmlformats.org/officeDocument/2006/relationships/hyperlink" Target="https://www.sec.gov/cgi-bin/browse-edgar?CIK=DTE&amp;action=getcompany" TargetMode="External"/><Relationship Id="rId690" Type="http://schemas.openxmlformats.org/officeDocument/2006/relationships/hyperlink" Target="https://www.sec.gov/cgi-bin/browse-edgar?CIK=HCA&amp;action=getcompany" TargetMode="External"/><Relationship Id="rId704" Type="http://schemas.openxmlformats.org/officeDocument/2006/relationships/hyperlink" Target="https://www.sec.gov/cgi-bin/browse-edgar?CIK=HES&amp;action=getcompany" TargetMode="External"/><Relationship Id="rId911" Type="http://schemas.openxmlformats.org/officeDocument/2006/relationships/hyperlink" Target="https://en.wikipedia.org/wiki/Macy%27s_Inc." TargetMode="External"/><Relationship Id="rId1127" Type="http://schemas.openxmlformats.org/officeDocument/2006/relationships/hyperlink" Target="https://en.wikipedia.org/wiki/Phoenix,_Arizona" TargetMode="External"/><Relationship Id="rId1334" Type="http://schemas.openxmlformats.org/officeDocument/2006/relationships/hyperlink" Target="https://www.sec.gov/cgi-bin/browse-edgar?CIK=TJX&amp;action=getcompany" TargetMode="External"/><Relationship Id="rId1541" Type="http://schemas.openxmlformats.org/officeDocument/2006/relationships/hyperlink" Target="https://www.nyse.com/quote/XNYS:AXP" TargetMode="External"/><Relationship Id="rId1779" Type="http://schemas.openxmlformats.org/officeDocument/2006/relationships/hyperlink" Target="https://www.nyse.com/quote/XNYS:SJM" TargetMode="External"/><Relationship Id="rId1986" Type="http://schemas.openxmlformats.org/officeDocument/2006/relationships/hyperlink" Target="https://www.nyse.com/quote/XNYS:VMC" TargetMode="External"/><Relationship Id="rId40" Type="http://schemas.openxmlformats.org/officeDocument/2006/relationships/hyperlink" Target="https://en.wikipedia.org/wiki/Agilent_Technologies_Inc" TargetMode="External"/><Relationship Id="rId136" Type="http://schemas.openxmlformats.org/officeDocument/2006/relationships/hyperlink" Target="https://www.sec.gov/cgi-bin/browse-edgar?CIK=ANTM&amp;action=getcompany" TargetMode="External"/><Relationship Id="rId343" Type="http://schemas.openxmlformats.org/officeDocument/2006/relationships/hyperlink" Target="https://en.wikipedia.org/wiki/Mason,_Ohio" TargetMode="External"/><Relationship Id="rId550" Type="http://schemas.openxmlformats.org/officeDocument/2006/relationships/hyperlink" Target="https://en.wikipedia.org/wiki/Springfield,_Massachusetts" TargetMode="External"/><Relationship Id="rId788" Type="http://schemas.openxmlformats.org/officeDocument/2006/relationships/hyperlink" Target="https://en.wikipedia.org/wiki/Atlanta,_Georgia" TargetMode="External"/><Relationship Id="rId995" Type="http://schemas.openxmlformats.org/officeDocument/2006/relationships/hyperlink" Target="https://www.sec.gov/cgi-bin/browse-edgar?CIK=MOS&amp;action=getcompany" TargetMode="External"/><Relationship Id="rId1180" Type="http://schemas.openxmlformats.org/officeDocument/2006/relationships/hyperlink" Target="https://www.sec.gov/cgi-bin/browse-edgar?CIK=RL&amp;action=getcompany" TargetMode="External"/><Relationship Id="rId1401" Type="http://schemas.openxmlformats.org/officeDocument/2006/relationships/hyperlink" Target="https://en.wikipedia.org/wiki/Palo_Alto,_California" TargetMode="External"/><Relationship Id="rId1639" Type="http://schemas.openxmlformats.org/officeDocument/2006/relationships/hyperlink" Target="https://www.nyse.com/quote/XNYS:STZ" TargetMode="External"/><Relationship Id="rId1846" Type="http://schemas.openxmlformats.org/officeDocument/2006/relationships/hyperlink" Target="https://www.nyse.com/quote/XNYS:NOV" TargetMode="External"/><Relationship Id="rId203" Type="http://schemas.openxmlformats.org/officeDocument/2006/relationships/hyperlink" Target="https://en.wikipedia.org/wiki/New_York,_New_York" TargetMode="External"/><Relationship Id="rId648" Type="http://schemas.openxmlformats.org/officeDocument/2006/relationships/hyperlink" Target="https://www.sec.gov/cgi-bin/browse-edgar?CIK=GE&amp;action=getcompany" TargetMode="External"/><Relationship Id="rId855" Type="http://schemas.openxmlformats.org/officeDocument/2006/relationships/hyperlink" Target="https://www.sec.gov/cgi-bin/browse-edgar?CIK=KR&amp;action=getcompany" TargetMode="External"/><Relationship Id="rId1040" Type="http://schemas.openxmlformats.org/officeDocument/2006/relationships/hyperlink" Target="https://en.wikipedia.org/wiki/Washington_County,_Oregon" TargetMode="External"/><Relationship Id="rId1278" Type="http://schemas.openxmlformats.org/officeDocument/2006/relationships/hyperlink" Target="https://www.sec.gov/cgi-bin/browse-edgar?CIK=STI&amp;action=getcompany" TargetMode="External"/><Relationship Id="rId1485" Type="http://schemas.openxmlformats.org/officeDocument/2006/relationships/hyperlink" Target="https://en.wikipedia.org/wiki/Minneapolis,_Minnesota" TargetMode="External"/><Relationship Id="rId1692" Type="http://schemas.openxmlformats.org/officeDocument/2006/relationships/hyperlink" Target="https://www.nyse.com/quote/XNYS:RE" TargetMode="External"/><Relationship Id="rId1706" Type="http://schemas.openxmlformats.org/officeDocument/2006/relationships/hyperlink" Target="https://www.nyse.com/quote/XNYS:FRC" TargetMode="External"/><Relationship Id="rId1913" Type="http://schemas.openxmlformats.org/officeDocument/2006/relationships/hyperlink" Target="https://www.nyse.com/quote/XNYS:ROK" TargetMode="External"/><Relationship Id="rId287" Type="http://schemas.openxmlformats.org/officeDocument/2006/relationships/hyperlink" Target="https://en.wikipedia.org/wiki/CBRE_Group" TargetMode="External"/><Relationship Id="rId410" Type="http://schemas.openxmlformats.org/officeDocument/2006/relationships/hyperlink" Target="https://en.wikipedia.org/wiki/Coty,_Inc" TargetMode="External"/><Relationship Id="rId494" Type="http://schemas.openxmlformats.org/officeDocument/2006/relationships/hyperlink" Target="https://en.wikipedia.org/wiki/DXC_Technology" TargetMode="External"/><Relationship Id="rId508" Type="http://schemas.openxmlformats.org/officeDocument/2006/relationships/hyperlink" Target="https://en.wikipedia.org/wiki/San_Jose,_California" TargetMode="External"/><Relationship Id="rId715" Type="http://schemas.openxmlformats.org/officeDocument/2006/relationships/hyperlink" Target="https://en.wikipedia.org/wiki/Hologic" TargetMode="External"/><Relationship Id="rId922" Type="http://schemas.openxmlformats.org/officeDocument/2006/relationships/hyperlink" Target="https://en.wikipedia.org/wiki/New_York,_New_York" TargetMode="External"/><Relationship Id="rId1138" Type="http://schemas.openxmlformats.org/officeDocument/2006/relationships/hyperlink" Target="https://www.sec.gov/cgi-bin/browse-edgar?CIK=PPL&amp;action=getcompany" TargetMode="External"/><Relationship Id="rId1345" Type="http://schemas.openxmlformats.org/officeDocument/2006/relationships/hyperlink" Target="https://en.wikipedia.org/wiki/The_Travelers_Companies_Inc." TargetMode="External"/><Relationship Id="rId1552" Type="http://schemas.openxmlformats.org/officeDocument/2006/relationships/hyperlink" Target="https://www.nyse.com/quote/XNYS:ANTM" TargetMode="External"/><Relationship Id="rId1997" Type="http://schemas.openxmlformats.org/officeDocument/2006/relationships/hyperlink" Target="http://www.nasdaq.com/symbol/wdc" TargetMode="External"/><Relationship Id="rId147" Type="http://schemas.openxmlformats.org/officeDocument/2006/relationships/hyperlink" Target="https://www.sec.gov/cgi-bin/browse-edgar?CIK=AIV&amp;action=getcompany" TargetMode="External"/><Relationship Id="rId354" Type="http://schemas.openxmlformats.org/officeDocument/2006/relationships/hyperlink" Target="https://www.sec.gov/cgi-bin/browse-edgar?CIK=CTXS&amp;action=getcompany" TargetMode="External"/><Relationship Id="rId799" Type="http://schemas.openxmlformats.org/officeDocument/2006/relationships/hyperlink" Target="https://www.sec.gov/cgi-bin/browse-edgar?CIK=JKHY&amp;action=getcompany" TargetMode="External"/><Relationship Id="rId1191" Type="http://schemas.openxmlformats.org/officeDocument/2006/relationships/hyperlink" Target="https://en.wikipedia.org/wiki/Regency_Centers_Corporation" TargetMode="External"/><Relationship Id="rId1205" Type="http://schemas.openxmlformats.org/officeDocument/2006/relationships/hyperlink" Target="https://en.wikipedia.org/wiki/San_Diego,_California" TargetMode="External"/><Relationship Id="rId1857" Type="http://schemas.openxmlformats.org/officeDocument/2006/relationships/hyperlink" Target="https://www.nyse.com/quote/XNYS:NI" TargetMode="External"/><Relationship Id="rId51" Type="http://schemas.openxmlformats.org/officeDocument/2006/relationships/hyperlink" Target="https://en.wikipedia.org/wiki/Seattle,_Washington" TargetMode="External"/><Relationship Id="rId561" Type="http://schemas.openxmlformats.org/officeDocument/2006/relationships/hyperlink" Target="https://www.sec.gov/cgi-bin/browse-edgar?CIK=EXPD&amp;action=getcompany" TargetMode="External"/><Relationship Id="rId659" Type="http://schemas.openxmlformats.org/officeDocument/2006/relationships/hyperlink" Target="https://en.wikipedia.org/wiki/Gilead_Sciences" TargetMode="External"/><Relationship Id="rId866" Type="http://schemas.openxmlformats.org/officeDocument/2006/relationships/hyperlink" Target="https://en.wikipedia.org/wiki/Lam_Research" TargetMode="External"/><Relationship Id="rId1289" Type="http://schemas.openxmlformats.org/officeDocument/2006/relationships/hyperlink" Target="https://en.wikipedia.org/wiki/Synopsys_Inc." TargetMode="External"/><Relationship Id="rId1412" Type="http://schemas.openxmlformats.org/officeDocument/2006/relationships/hyperlink" Target="https://www.sec.gov/cgi-bin/browse-edgar?CIK=VZ&amp;action=getcompany" TargetMode="External"/><Relationship Id="rId1496" Type="http://schemas.openxmlformats.org/officeDocument/2006/relationships/hyperlink" Target="https://www.sec.gov/cgi-bin/browse-edgar?CIK=YUM&amp;action=getcompany" TargetMode="External"/><Relationship Id="rId1717" Type="http://schemas.openxmlformats.org/officeDocument/2006/relationships/hyperlink" Target="http://www.nasdaq.com/symbol/fox" TargetMode="External"/><Relationship Id="rId1924" Type="http://schemas.openxmlformats.org/officeDocument/2006/relationships/hyperlink" Target="https://www.nyse.com/quote/XNYS:SHW" TargetMode="External"/><Relationship Id="rId214" Type="http://schemas.openxmlformats.org/officeDocument/2006/relationships/hyperlink" Target="https://www.sec.gov/cgi-bin/browse-edgar?CIK=BRKB&amp;action=getcompany" TargetMode="External"/><Relationship Id="rId298" Type="http://schemas.openxmlformats.org/officeDocument/2006/relationships/hyperlink" Target="https://en.wikipedia.org/wiki/Summit,_New_Jersey" TargetMode="External"/><Relationship Id="rId421" Type="http://schemas.openxmlformats.org/officeDocument/2006/relationships/hyperlink" Target="https://en.wikipedia.org/wiki/Columbus,_Indiana" TargetMode="External"/><Relationship Id="rId519" Type="http://schemas.openxmlformats.org/officeDocument/2006/relationships/hyperlink" Target="https://www.sec.gov/cgi-bin/browse-edgar?CIK=EA&amp;action=getcompany" TargetMode="External"/><Relationship Id="rId1051" Type="http://schemas.openxmlformats.org/officeDocument/2006/relationships/hyperlink" Target="https://www.sec.gov/cgi-bin/browse-edgar?CIK=NSC&amp;action=getcompany" TargetMode="External"/><Relationship Id="rId1149" Type="http://schemas.openxmlformats.org/officeDocument/2006/relationships/hyperlink" Target="https://en.wikipedia.org/wiki/Prologis" TargetMode="External"/><Relationship Id="rId1356" Type="http://schemas.openxmlformats.org/officeDocument/2006/relationships/hyperlink" Target="https://en.wikipedia.org/wiki/Highlands_Ranch,_Colorado" TargetMode="External"/><Relationship Id="rId158" Type="http://schemas.openxmlformats.org/officeDocument/2006/relationships/hyperlink" Target="https://www.sec.gov/cgi-bin/browse-edgar?CIK=ADM&amp;action=getcompany" TargetMode="External"/><Relationship Id="rId726" Type="http://schemas.openxmlformats.org/officeDocument/2006/relationships/hyperlink" Target="https://en.wikipedia.org/wiki/Austin,_Minnesota" TargetMode="External"/><Relationship Id="rId933" Type="http://schemas.openxmlformats.org/officeDocument/2006/relationships/hyperlink" Target="https://www.sec.gov/cgi-bin/browse-edgar?CIK=MAS&amp;action=getcompany" TargetMode="External"/><Relationship Id="rId1009" Type="http://schemas.openxmlformats.org/officeDocument/2006/relationships/hyperlink" Target="https://www.sec.gov/cgi-bin/browse-edgar?CIK=NOV&amp;action=getcompany" TargetMode="External"/><Relationship Id="rId1563" Type="http://schemas.openxmlformats.org/officeDocument/2006/relationships/hyperlink" Target="https://www.nyse.com/quote/XNYS:AJG" TargetMode="External"/><Relationship Id="rId1770" Type="http://schemas.openxmlformats.org/officeDocument/2006/relationships/hyperlink" Target="http://www.nasdaq.com/symbol/isrg" TargetMode="External"/><Relationship Id="rId1868" Type="http://schemas.openxmlformats.org/officeDocument/2006/relationships/hyperlink" Target="https://www.nyse.com/quote/XNYS:OXY" TargetMode="External"/><Relationship Id="rId62" Type="http://schemas.openxmlformats.org/officeDocument/2006/relationships/hyperlink" Target="https://www.sec.gov/cgi-bin/browse-edgar?CIK=ALGN&amp;action=getcompany" TargetMode="External"/><Relationship Id="rId365" Type="http://schemas.openxmlformats.org/officeDocument/2006/relationships/hyperlink" Target="https://en.wikipedia.org/wiki/Coca-Cola_Company" TargetMode="External"/><Relationship Id="rId572" Type="http://schemas.openxmlformats.org/officeDocument/2006/relationships/hyperlink" Target="https://en.wikipedia.org/wiki/Facebook,_Inc." TargetMode="External"/><Relationship Id="rId1216" Type="http://schemas.openxmlformats.org/officeDocument/2006/relationships/hyperlink" Target="https://www.sec.gov/cgi-bin/browse-edgar?CIK=ROP&amp;action=getcompany" TargetMode="External"/><Relationship Id="rId1423" Type="http://schemas.openxmlformats.org/officeDocument/2006/relationships/hyperlink" Target="https://en.wikipedia.org/wiki/Vornado_Realty_Trust" TargetMode="External"/><Relationship Id="rId1630" Type="http://schemas.openxmlformats.org/officeDocument/2006/relationships/hyperlink" Target="https://www.nyse.com/quote/XNYS:KO" TargetMode="External"/><Relationship Id="rId225" Type="http://schemas.openxmlformats.org/officeDocument/2006/relationships/hyperlink" Target="https://en.wikipedia.org/wiki/Block_H%26R" TargetMode="External"/><Relationship Id="rId432" Type="http://schemas.openxmlformats.org/officeDocument/2006/relationships/hyperlink" Target="https://www.sec.gov/cgi-bin/browse-edgar?CIK=DRI&amp;action=getcompany" TargetMode="External"/><Relationship Id="rId877" Type="http://schemas.openxmlformats.org/officeDocument/2006/relationships/hyperlink" Target="https://en.wikipedia.org/wiki/Reston,_Virginia" TargetMode="External"/><Relationship Id="rId1062" Type="http://schemas.openxmlformats.org/officeDocument/2006/relationships/hyperlink" Target="https://en.wikipedia.org/wiki/NRG_Energy" TargetMode="External"/><Relationship Id="rId1728" Type="http://schemas.openxmlformats.org/officeDocument/2006/relationships/hyperlink" Target="http://www.nasdaq.com/symbol/gild" TargetMode="External"/><Relationship Id="rId1935" Type="http://schemas.openxmlformats.org/officeDocument/2006/relationships/hyperlink" Target="https://www.nyse.com/quote/XNYS:SYK" TargetMode="External"/><Relationship Id="rId737" Type="http://schemas.openxmlformats.org/officeDocument/2006/relationships/hyperlink" Target="https://www.sec.gov/cgi-bin/browse-edgar?CIK=HBAN&amp;action=getcompany" TargetMode="External"/><Relationship Id="rId944" Type="http://schemas.openxmlformats.org/officeDocument/2006/relationships/hyperlink" Target="https://en.wikipedia.org/wiki/McDonald%27s_Corp." TargetMode="External"/><Relationship Id="rId1367" Type="http://schemas.openxmlformats.org/officeDocument/2006/relationships/hyperlink" Target="https://www.sec.gov/cgi-bin/browse-edgar?CIK=UA&amp;action=getcompany" TargetMode="External"/><Relationship Id="rId1574" Type="http://schemas.openxmlformats.org/officeDocument/2006/relationships/hyperlink" Target="https://www.nyse.com/quote/XNYS:BAC" TargetMode="External"/><Relationship Id="rId1781" Type="http://schemas.openxmlformats.org/officeDocument/2006/relationships/hyperlink" Target="https://www.nyse.com/quote/XNYS:JCI" TargetMode="External"/><Relationship Id="rId73" Type="http://schemas.openxmlformats.org/officeDocument/2006/relationships/hyperlink" Target="https://en.wikipedia.org/wiki/Alliant_Energy_Corp" TargetMode="External"/><Relationship Id="rId169" Type="http://schemas.openxmlformats.org/officeDocument/2006/relationships/hyperlink" Target="https://en.wikipedia.org/wiki/Assurant" TargetMode="External"/><Relationship Id="rId376" Type="http://schemas.openxmlformats.org/officeDocument/2006/relationships/hyperlink" Target="https://en.wikipedia.org/wiki/Philadelphia,_Pennsylvania" TargetMode="External"/><Relationship Id="rId583" Type="http://schemas.openxmlformats.org/officeDocument/2006/relationships/hyperlink" Target="https://en.wikipedia.org/wiki/Memphis,_Tennessee" TargetMode="External"/><Relationship Id="rId790" Type="http://schemas.openxmlformats.org/officeDocument/2006/relationships/hyperlink" Target="https://www.sec.gov/cgi-bin/browse-edgar?CIK=IPGP&amp;action=getcompany" TargetMode="External"/><Relationship Id="rId804" Type="http://schemas.openxmlformats.org/officeDocument/2006/relationships/hyperlink" Target="https://en.wikipedia.org/wiki/J._B._Hunt_Transport_Services" TargetMode="External"/><Relationship Id="rId1227" Type="http://schemas.openxmlformats.org/officeDocument/2006/relationships/hyperlink" Target="https://en.wikipedia.org/wiki/SBA_Communications" TargetMode="External"/><Relationship Id="rId1434" Type="http://schemas.openxmlformats.org/officeDocument/2006/relationships/hyperlink" Target="https://en.wikipedia.org/wiki/Bentonville,_Arkansas" TargetMode="External"/><Relationship Id="rId1641" Type="http://schemas.openxmlformats.org/officeDocument/2006/relationships/hyperlink" Target="http://www.nasdaq.com/symbol/cprt" TargetMode="External"/><Relationship Id="rId1879" Type="http://schemas.openxmlformats.org/officeDocument/2006/relationships/hyperlink" Target="http://www.nasdaq.com/symbol/pep" TargetMode="External"/><Relationship Id="rId4" Type="http://schemas.openxmlformats.org/officeDocument/2006/relationships/hyperlink" Target="https://en.wikipedia.org/wiki/3M" TargetMode="External"/><Relationship Id="rId236" Type="http://schemas.openxmlformats.org/officeDocument/2006/relationships/hyperlink" Target="https://en.wikipedia.org/wiki/Auburn_Hills,_Michigan" TargetMode="External"/><Relationship Id="rId443" Type="http://schemas.openxmlformats.org/officeDocument/2006/relationships/hyperlink" Target="https://en.wikipedia.org/wiki/Dentsply_Sirona" TargetMode="External"/><Relationship Id="rId650" Type="http://schemas.openxmlformats.org/officeDocument/2006/relationships/hyperlink" Target="https://en.wikipedia.org/wiki/General_Mills" TargetMode="External"/><Relationship Id="rId888" Type="http://schemas.openxmlformats.org/officeDocument/2006/relationships/hyperlink" Target="https://www.sec.gov/cgi-bin/browse-edgar?CIK=0001707925&amp;action=getcompany" TargetMode="External"/><Relationship Id="rId1073" Type="http://schemas.openxmlformats.org/officeDocument/2006/relationships/hyperlink" Target="https://en.wikipedia.org/wiki/Springfield,_Missouri" TargetMode="External"/><Relationship Id="rId1280" Type="http://schemas.openxmlformats.org/officeDocument/2006/relationships/hyperlink" Target="https://en.wikipedia.org/wiki/SVB_Financial" TargetMode="External"/><Relationship Id="rId1501" Type="http://schemas.openxmlformats.org/officeDocument/2006/relationships/hyperlink" Target="https://en.wikipedia.org/wiki/Zions_Bancorp" TargetMode="External"/><Relationship Id="rId1739" Type="http://schemas.openxmlformats.org/officeDocument/2006/relationships/hyperlink" Target="https://www.nyse.com/quote/XNYS:HCP" TargetMode="External"/><Relationship Id="rId1946" Type="http://schemas.openxmlformats.org/officeDocument/2006/relationships/hyperlink" Target="https://www.nyse.com/quote/XNYS:TGT" TargetMode="External"/><Relationship Id="rId303" Type="http://schemas.openxmlformats.org/officeDocument/2006/relationships/hyperlink" Target="https://www.sec.gov/cgi-bin/browse-edgar?CIK=CNP&amp;action=getcompany" TargetMode="External"/><Relationship Id="rId748" Type="http://schemas.openxmlformats.org/officeDocument/2006/relationships/hyperlink" Target="https://en.wikipedia.org/wiki/IHS_Markit" TargetMode="External"/><Relationship Id="rId955" Type="http://schemas.openxmlformats.org/officeDocument/2006/relationships/hyperlink" Target="https://en.wikipedia.org/wiki/MetLife_Inc." TargetMode="External"/><Relationship Id="rId1140" Type="http://schemas.openxmlformats.org/officeDocument/2006/relationships/hyperlink" Target="https://en.wikipedia.org/wiki/Principal_Financial_Group" TargetMode="External"/><Relationship Id="rId1378" Type="http://schemas.openxmlformats.org/officeDocument/2006/relationships/hyperlink" Target="https://en.wikipedia.org/wiki/United_Parcel_Service" TargetMode="External"/><Relationship Id="rId1585" Type="http://schemas.openxmlformats.org/officeDocument/2006/relationships/hyperlink" Target="http://www.nasdaq.com/symbol/bkng" TargetMode="External"/><Relationship Id="rId1792" Type="http://schemas.openxmlformats.org/officeDocument/2006/relationships/hyperlink" Target="https://www.nyse.com/quote/XNYS:KSS" TargetMode="External"/><Relationship Id="rId1806" Type="http://schemas.openxmlformats.org/officeDocument/2006/relationships/hyperlink" Target="http://www.nasdaq.com/symbol/lkq" TargetMode="External"/><Relationship Id="rId84" Type="http://schemas.openxmlformats.org/officeDocument/2006/relationships/hyperlink" Target="https://en.wikipedia.org/wiki/Mountain_View,_California" TargetMode="External"/><Relationship Id="rId387" Type="http://schemas.openxmlformats.org/officeDocument/2006/relationships/hyperlink" Target="https://www.sec.gov/cgi-bin/browse-edgar?CIK=COP&amp;action=getcompany" TargetMode="External"/><Relationship Id="rId510" Type="http://schemas.openxmlformats.org/officeDocument/2006/relationships/hyperlink" Target="https://www.sec.gov/cgi-bin/browse-edgar?CIK=ECL&amp;action=getcompany" TargetMode="External"/><Relationship Id="rId594" Type="http://schemas.openxmlformats.org/officeDocument/2006/relationships/hyperlink" Target="https://www.sec.gov/cgi-bin/browse-edgar?CIK=FRC&amp;action=getcompany" TargetMode="External"/><Relationship Id="rId608" Type="http://schemas.openxmlformats.org/officeDocument/2006/relationships/hyperlink" Target="https://en.wikipedia.org/wiki/FMC_Corporation" TargetMode="External"/><Relationship Id="rId815" Type="http://schemas.openxmlformats.org/officeDocument/2006/relationships/hyperlink" Target="https://en.wikipedia.org/wiki/New_Brunswick,_New_Jersey" TargetMode="External"/><Relationship Id="rId1238" Type="http://schemas.openxmlformats.org/officeDocument/2006/relationships/hyperlink" Target="https://en.wikipedia.org/wiki/Sempra_Energy" TargetMode="External"/><Relationship Id="rId1445" Type="http://schemas.openxmlformats.org/officeDocument/2006/relationships/hyperlink" Target="https://www.sec.gov/cgi-bin/browse-edgar?CIK=WAT&amp;action=getcompany" TargetMode="External"/><Relationship Id="rId1652" Type="http://schemas.openxmlformats.org/officeDocument/2006/relationships/hyperlink" Target="https://www.nyse.com/quote/XNYS:DRI" TargetMode="External"/><Relationship Id="rId247" Type="http://schemas.openxmlformats.org/officeDocument/2006/relationships/hyperlink" Target="https://en.wikipedia.org/wiki/San_Jose,_California" TargetMode="External"/><Relationship Id="rId899" Type="http://schemas.openxmlformats.org/officeDocument/2006/relationships/hyperlink" Target="https://en.wikipedia.org/wiki/Lowe%27s_Cos." TargetMode="External"/><Relationship Id="rId1000" Type="http://schemas.openxmlformats.org/officeDocument/2006/relationships/hyperlink" Target="https://en.wikipedia.org/wiki/MSCI_Inc" TargetMode="External"/><Relationship Id="rId1084" Type="http://schemas.openxmlformats.org/officeDocument/2006/relationships/hyperlink" Target="https://www.sec.gov/cgi-bin/browse-edgar?CIK=ORCL&amp;action=getcompany" TargetMode="External"/><Relationship Id="rId1305" Type="http://schemas.openxmlformats.org/officeDocument/2006/relationships/hyperlink" Target="https://www.sec.gov/cgi-bin/browse-edgar?CIK=TPR&amp;action=getcompany" TargetMode="External"/><Relationship Id="rId1957" Type="http://schemas.openxmlformats.org/officeDocument/2006/relationships/hyperlink" Target="http://www.nasdaq.com/symbol/tsco" TargetMode="External"/><Relationship Id="rId107" Type="http://schemas.openxmlformats.org/officeDocument/2006/relationships/hyperlink" Target="https://en.wikipedia.org/wiki/New_York,_New_York" TargetMode="External"/><Relationship Id="rId454" Type="http://schemas.openxmlformats.org/officeDocument/2006/relationships/hyperlink" Target="https://en.wikipedia.org/wiki/San_Francisco,_California" TargetMode="External"/><Relationship Id="rId661" Type="http://schemas.openxmlformats.org/officeDocument/2006/relationships/hyperlink" Target="https://en.wikipedia.org/wiki/Foster_City,_California" TargetMode="External"/><Relationship Id="rId759" Type="http://schemas.openxmlformats.org/officeDocument/2006/relationships/hyperlink" Target="https://en.wikipedia.org/wiki/Intel_Corp." TargetMode="External"/><Relationship Id="rId966" Type="http://schemas.openxmlformats.org/officeDocument/2006/relationships/hyperlink" Target="https://en.wikipedia.org/wiki/Chandler,_Arizona" TargetMode="External"/><Relationship Id="rId1291" Type="http://schemas.openxmlformats.org/officeDocument/2006/relationships/hyperlink" Target="https://en.wikipedia.org/wiki/Mountain_View,_California" TargetMode="External"/><Relationship Id="rId1389" Type="http://schemas.openxmlformats.org/officeDocument/2006/relationships/hyperlink" Target="https://en.wikipedia.org/wiki/King_of_Prussia,_Pennsylvania" TargetMode="External"/><Relationship Id="rId1512" Type="http://schemas.openxmlformats.org/officeDocument/2006/relationships/hyperlink" Target="https://www.nyse.com/quote/XNYS:ACN" TargetMode="External"/><Relationship Id="rId1596" Type="http://schemas.openxmlformats.org/officeDocument/2006/relationships/hyperlink" Target="https://www.nyse.com/quote/XNYS:CPB" TargetMode="External"/><Relationship Id="rId1817" Type="http://schemas.openxmlformats.org/officeDocument/2006/relationships/hyperlink" Target="http://www.nasdaq.com/symbol/mar" TargetMode="External"/><Relationship Id="rId11" Type="http://schemas.openxmlformats.org/officeDocument/2006/relationships/hyperlink" Target="https://www.sec.gov/cgi-bin/browse-edgar?CIK=ABBV&amp;action=getcompany" TargetMode="External"/><Relationship Id="rId314" Type="http://schemas.openxmlformats.org/officeDocument/2006/relationships/hyperlink" Target="https://en.wikipedia.org/wiki/Charles_Schwab_Corporation" TargetMode="External"/><Relationship Id="rId398" Type="http://schemas.openxmlformats.org/officeDocument/2006/relationships/hyperlink" Target="https://en.wikipedia.org/wiki/Copart_Inc" TargetMode="External"/><Relationship Id="rId521" Type="http://schemas.openxmlformats.org/officeDocument/2006/relationships/hyperlink" Target="https://en.wikipedia.org/wiki/Emerson_Electric_Company" TargetMode="External"/><Relationship Id="rId619" Type="http://schemas.openxmlformats.org/officeDocument/2006/relationships/hyperlink" Target="https://en.wikipedia.org/wiki/Everett,_Washington" TargetMode="External"/><Relationship Id="rId1151" Type="http://schemas.openxmlformats.org/officeDocument/2006/relationships/hyperlink" Target="https://en.wikipedia.org/wiki/San_Francisco,_California" TargetMode="External"/><Relationship Id="rId1249" Type="http://schemas.openxmlformats.org/officeDocument/2006/relationships/hyperlink" Target="https://en.wikipedia.org/wiki/Woburn,_Massachusetts" TargetMode="External"/><Relationship Id="rId95" Type="http://schemas.openxmlformats.org/officeDocument/2006/relationships/hyperlink" Target="https://en.wikipedia.org/wiki/St._Louis,_Missouri" TargetMode="External"/><Relationship Id="rId160" Type="http://schemas.openxmlformats.org/officeDocument/2006/relationships/hyperlink" Target="https://en.wikipedia.org/wiki/Arconic_Inc." TargetMode="External"/><Relationship Id="rId826" Type="http://schemas.openxmlformats.org/officeDocument/2006/relationships/hyperlink" Target="https://www.sec.gov/cgi-bin/browse-edgar?CIK=KSU&amp;action=getcompany" TargetMode="External"/><Relationship Id="rId1011" Type="http://schemas.openxmlformats.org/officeDocument/2006/relationships/hyperlink" Target="https://en.wikipedia.org/wiki/Nektar_Therapeutics" TargetMode="External"/><Relationship Id="rId1109" Type="http://schemas.openxmlformats.org/officeDocument/2006/relationships/hyperlink" Target="https://en.wikipedia.org/wiki/Purchase,_New_York" TargetMode="External"/><Relationship Id="rId1456" Type="http://schemas.openxmlformats.org/officeDocument/2006/relationships/hyperlink" Target="https://en.wikipedia.org/wiki/Welltower_Inc." TargetMode="External"/><Relationship Id="rId1663" Type="http://schemas.openxmlformats.org/officeDocument/2006/relationships/hyperlink" Target="http://www.nasdaq.com/symbol/dish" TargetMode="External"/><Relationship Id="rId1870" Type="http://schemas.openxmlformats.org/officeDocument/2006/relationships/hyperlink" Target="https://www.nyse.com/quote/XNYS:OKE" TargetMode="External"/><Relationship Id="rId1968" Type="http://schemas.openxmlformats.org/officeDocument/2006/relationships/hyperlink" Target="https://www.nyse.com/quote/XNYS:UAL" TargetMode="External"/><Relationship Id="rId258" Type="http://schemas.openxmlformats.org/officeDocument/2006/relationships/hyperlink" Target="https://www.sec.gov/cgi-bin/browse-edgar?CIK=COG&amp;action=getcompany" TargetMode="External"/><Relationship Id="rId465" Type="http://schemas.openxmlformats.org/officeDocument/2006/relationships/hyperlink" Target="https://www.sec.gov/cgi-bin/browse-edgar?CIK=DISH&amp;action=getcompany" TargetMode="External"/><Relationship Id="rId672" Type="http://schemas.openxmlformats.org/officeDocument/2006/relationships/hyperlink" Target="https://www.sec.gov/cgi-bin/browse-edgar?CIK=GWW&amp;action=getcompany" TargetMode="External"/><Relationship Id="rId1095" Type="http://schemas.openxmlformats.org/officeDocument/2006/relationships/hyperlink" Target="https://en.wikipedia.org/wiki/Paychex_Inc." TargetMode="External"/><Relationship Id="rId1316" Type="http://schemas.openxmlformats.org/officeDocument/2006/relationships/hyperlink" Target="https://www.sec.gov/cgi-bin/browse-edgar?CIK=TFX&amp;action=getcompany" TargetMode="External"/><Relationship Id="rId1523" Type="http://schemas.openxmlformats.org/officeDocument/2006/relationships/hyperlink" Target="https://www.nyse.com/quote/XNYS:ALK" TargetMode="External"/><Relationship Id="rId1730" Type="http://schemas.openxmlformats.org/officeDocument/2006/relationships/hyperlink" Target="https://www.nyse.com/quote/XNYS:GPN" TargetMode="External"/><Relationship Id="rId22" Type="http://schemas.openxmlformats.org/officeDocument/2006/relationships/hyperlink" Target="https://en.wikipedia.org/wiki/Adobe_Systems_Inc" TargetMode="External"/><Relationship Id="rId118" Type="http://schemas.openxmlformats.org/officeDocument/2006/relationships/hyperlink" Target="https://www.sec.gov/cgi-bin/browse-edgar?CIK=ABC&amp;action=getcompany" TargetMode="External"/><Relationship Id="rId325" Type="http://schemas.openxmlformats.org/officeDocument/2006/relationships/hyperlink" Target="https://en.wikipedia.org/wiki/Newport_Beach,_California" TargetMode="External"/><Relationship Id="rId532" Type="http://schemas.openxmlformats.org/officeDocument/2006/relationships/hyperlink" Target="https://en.wikipedia.org/wiki/Atlanta,_Georgia" TargetMode="External"/><Relationship Id="rId977" Type="http://schemas.openxmlformats.org/officeDocument/2006/relationships/hyperlink" Target="https://www.sec.gov/cgi-bin/browse-edgar?CIK=MHK&amp;action=getcompany" TargetMode="External"/><Relationship Id="rId1162" Type="http://schemas.openxmlformats.org/officeDocument/2006/relationships/hyperlink" Target="https://www.sec.gov/cgi-bin/browse-edgar?CIK=PHM&amp;action=getcompany" TargetMode="External"/><Relationship Id="rId1828" Type="http://schemas.openxmlformats.org/officeDocument/2006/relationships/hyperlink" Target="https://www.nyse.com/quote/XNYS:MET" TargetMode="External"/><Relationship Id="rId2006" Type="http://schemas.openxmlformats.org/officeDocument/2006/relationships/hyperlink" Target="https://www.nyse.com/quote/XNYS:XRX" TargetMode="External"/><Relationship Id="rId171" Type="http://schemas.openxmlformats.org/officeDocument/2006/relationships/hyperlink" Target="https://en.wikipedia.org/wiki/New_York,_New_York" TargetMode="External"/><Relationship Id="rId837" Type="http://schemas.openxmlformats.org/officeDocument/2006/relationships/hyperlink" Target="https://en.wikipedia.org/wiki/Kimberly-Clark" TargetMode="External"/><Relationship Id="rId1022" Type="http://schemas.openxmlformats.org/officeDocument/2006/relationships/hyperlink" Target="https://en.wikipedia.org/wiki/Hoboken,_New_Jersey" TargetMode="External"/><Relationship Id="rId1467" Type="http://schemas.openxmlformats.org/officeDocument/2006/relationships/hyperlink" Target="https://en.wikipedia.org/wiki/Richmond,_Virginia" TargetMode="External"/><Relationship Id="rId1674" Type="http://schemas.openxmlformats.org/officeDocument/2006/relationships/hyperlink" Target="http://www.nasdaq.com/symbol/etfc" TargetMode="External"/><Relationship Id="rId1881" Type="http://schemas.openxmlformats.org/officeDocument/2006/relationships/hyperlink" Target="https://www.nyse.com/quote/XNYS:PRGO" TargetMode="External"/><Relationship Id="rId269" Type="http://schemas.openxmlformats.org/officeDocument/2006/relationships/hyperlink" Target="https://en.wikipedia.org/wiki/Capri_Holdings" TargetMode="External"/><Relationship Id="rId476" Type="http://schemas.openxmlformats.org/officeDocument/2006/relationships/hyperlink" Target="https://en.wikipedia.org/wiki/Dover_Corp." TargetMode="External"/><Relationship Id="rId683" Type="http://schemas.openxmlformats.org/officeDocument/2006/relationships/hyperlink" Target="https://en.wikipedia.org/wiki/Hartford_Financial_Svc.Gp." TargetMode="External"/><Relationship Id="rId890" Type="http://schemas.openxmlformats.org/officeDocument/2006/relationships/hyperlink" Target="https://en.wikipedia.org/wiki/LKQ_Corporation" TargetMode="External"/><Relationship Id="rId904" Type="http://schemas.openxmlformats.org/officeDocument/2006/relationships/hyperlink" Target="https://en.wikipedia.org/wiki/Rotterdam,_Netherlands" TargetMode="External"/><Relationship Id="rId1327" Type="http://schemas.openxmlformats.org/officeDocument/2006/relationships/hyperlink" Target="https://en.wikipedia.org/wiki/Tiffany_%26_Co." TargetMode="External"/><Relationship Id="rId1534" Type="http://schemas.openxmlformats.org/officeDocument/2006/relationships/hyperlink" Target="http://www.nasdaq.com/symbol/goog" TargetMode="External"/><Relationship Id="rId1741" Type="http://schemas.openxmlformats.org/officeDocument/2006/relationships/hyperlink" Target="http://www.nasdaq.com/symbol/hsic" TargetMode="External"/><Relationship Id="rId1979" Type="http://schemas.openxmlformats.org/officeDocument/2006/relationships/hyperlink" Target="http://www.nasdaq.com/symbol/vrsn" TargetMode="External"/><Relationship Id="rId33" Type="http://schemas.openxmlformats.org/officeDocument/2006/relationships/hyperlink" Target="https://en.wikipedia.org/wiki/Arlington,_Virginia" TargetMode="External"/><Relationship Id="rId129" Type="http://schemas.openxmlformats.org/officeDocument/2006/relationships/hyperlink" Target="https://en.wikipedia.org/wiki/Analog_Devices,_Inc." TargetMode="External"/><Relationship Id="rId336" Type="http://schemas.openxmlformats.org/officeDocument/2006/relationships/hyperlink" Target="https://www.sec.gov/cgi-bin/browse-edgar?CIK=XEC&amp;action=getcompany" TargetMode="External"/><Relationship Id="rId543" Type="http://schemas.openxmlformats.org/officeDocument/2006/relationships/hyperlink" Target="https://www.sec.gov/cgi-bin/browse-edgar?CIK=EL&amp;action=getcompany" TargetMode="External"/><Relationship Id="rId988" Type="http://schemas.openxmlformats.org/officeDocument/2006/relationships/hyperlink" Target="https://en.wikipedia.org/wiki/Moody%27s_Corp" TargetMode="External"/><Relationship Id="rId1173" Type="http://schemas.openxmlformats.org/officeDocument/2006/relationships/hyperlink" Target="https://en.wikipedia.org/wiki/QUALCOMM_Inc." TargetMode="External"/><Relationship Id="rId1380" Type="http://schemas.openxmlformats.org/officeDocument/2006/relationships/hyperlink" Target="https://en.wikipedia.org/wiki/Atlanta,_Georgia" TargetMode="External"/><Relationship Id="rId1601" Type="http://schemas.openxmlformats.org/officeDocument/2006/relationships/hyperlink" Target="https://www.nyse.com/quote/XNYS:CCL" TargetMode="External"/><Relationship Id="rId1839" Type="http://schemas.openxmlformats.org/officeDocument/2006/relationships/hyperlink" Target="https://www.nyse.com/quote/XNYS:MCO" TargetMode="External"/><Relationship Id="rId182" Type="http://schemas.openxmlformats.org/officeDocument/2006/relationships/hyperlink" Target="https://www.sec.gov/cgi-bin/browse-edgar?CIK=ADP&amp;action=getcompany" TargetMode="External"/><Relationship Id="rId403" Type="http://schemas.openxmlformats.org/officeDocument/2006/relationships/hyperlink" Target="https://en.wikipedia.org/wiki/Corning_(city),_New_York" TargetMode="External"/><Relationship Id="rId750" Type="http://schemas.openxmlformats.org/officeDocument/2006/relationships/hyperlink" Target="https://en.wikipedia.org/wiki/Illinois_Tool_Works" TargetMode="External"/><Relationship Id="rId848" Type="http://schemas.openxmlformats.org/officeDocument/2006/relationships/hyperlink" Target="https://en.wikipedia.org/wiki/Milpitas,_California" TargetMode="External"/><Relationship Id="rId1033" Type="http://schemas.openxmlformats.org/officeDocument/2006/relationships/hyperlink" Target="https://www.sec.gov/cgi-bin/browse-edgar?CIK=NEE&amp;action=getcompany" TargetMode="External"/><Relationship Id="rId1478" Type="http://schemas.openxmlformats.org/officeDocument/2006/relationships/hyperlink" Target="https://www.sec.gov/cgi-bin/browse-edgar?CIK=WLTW&amp;action=getcompany" TargetMode="External"/><Relationship Id="rId1685" Type="http://schemas.openxmlformats.org/officeDocument/2006/relationships/hyperlink" Target="https://www.nyse.com/quote/XNYS:EFX" TargetMode="External"/><Relationship Id="rId1892" Type="http://schemas.openxmlformats.org/officeDocument/2006/relationships/hyperlink" Target="https://www.nyse.com/quote/XNYS:PGR" TargetMode="External"/><Relationship Id="rId1906" Type="http://schemas.openxmlformats.org/officeDocument/2006/relationships/hyperlink" Target="https://www.nyse.com/quote/XNYS:O" TargetMode="External"/><Relationship Id="rId487" Type="http://schemas.openxmlformats.org/officeDocument/2006/relationships/hyperlink" Target="https://en.wikipedia.org/wiki/Charlotte,_North_Carolina" TargetMode="External"/><Relationship Id="rId610" Type="http://schemas.openxmlformats.org/officeDocument/2006/relationships/hyperlink" Target="https://en.wikipedia.org/wiki/Philadelphia,_Pennsylvania" TargetMode="External"/><Relationship Id="rId694" Type="http://schemas.openxmlformats.org/officeDocument/2006/relationships/hyperlink" Target="https://en.wikipedia.org/wiki/Long_Beach,_California" TargetMode="External"/><Relationship Id="rId708" Type="http://schemas.openxmlformats.org/officeDocument/2006/relationships/hyperlink" Target="https://en.wikipedia.org/wiki/Palo_Alto,_California" TargetMode="External"/><Relationship Id="rId915" Type="http://schemas.openxmlformats.org/officeDocument/2006/relationships/hyperlink" Target="https://www.sec.gov/cgi-bin/browse-edgar?CIK=MRO&amp;action=getcompany" TargetMode="External"/><Relationship Id="rId1240" Type="http://schemas.openxmlformats.org/officeDocument/2006/relationships/hyperlink" Target="https://en.wikipedia.org/wiki/San_Diego,_California" TargetMode="External"/><Relationship Id="rId1338" Type="http://schemas.openxmlformats.org/officeDocument/2006/relationships/hyperlink" Target="https://en.wikipedia.org/wiki/Columbus,_Georgia" TargetMode="External"/><Relationship Id="rId1545" Type="http://schemas.openxmlformats.org/officeDocument/2006/relationships/hyperlink" Target="https://www.nyse.com/quote/XNYS:AMP" TargetMode="External"/><Relationship Id="rId347" Type="http://schemas.openxmlformats.org/officeDocument/2006/relationships/hyperlink" Target="https://en.wikipedia.org/wiki/Citigroup_Inc." TargetMode="External"/><Relationship Id="rId999" Type="http://schemas.openxmlformats.org/officeDocument/2006/relationships/hyperlink" Target="https://en.wikipedia.org/wiki/Schaumburg,_Illinois" TargetMode="External"/><Relationship Id="rId1100" Type="http://schemas.openxmlformats.org/officeDocument/2006/relationships/hyperlink" Target="https://en.wikipedia.org/wiki/San_Jose,_California" TargetMode="External"/><Relationship Id="rId1184" Type="http://schemas.openxmlformats.org/officeDocument/2006/relationships/hyperlink" Target="https://en.wikipedia.org/wiki/St._Petersburg,_Florida" TargetMode="External"/><Relationship Id="rId1405" Type="http://schemas.openxmlformats.org/officeDocument/2006/relationships/hyperlink" Target="https://en.wikipedia.org/wiki/Verisign_Inc." TargetMode="External"/><Relationship Id="rId1752" Type="http://schemas.openxmlformats.org/officeDocument/2006/relationships/hyperlink" Target="https://www.nyse.com/quote/XNYS:HPQ" TargetMode="External"/><Relationship Id="rId44" Type="http://schemas.openxmlformats.org/officeDocument/2006/relationships/hyperlink" Target="https://www.sec.gov/cgi-bin/browse-edgar?CIK=APD&amp;action=getcompany" TargetMode="External"/><Relationship Id="rId554" Type="http://schemas.openxmlformats.org/officeDocument/2006/relationships/hyperlink" Target="https://en.wikipedia.org/wiki/Exelon_Corp." TargetMode="External"/><Relationship Id="rId761" Type="http://schemas.openxmlformats.org/officeDocument/2006/relationships/hyperlink" Target="https://en.wikipedia.org/wiki/Santa_Clara,_California" TargetMode="External"/><Relationship Id="rId859" Type="http://schemas.openxmlformats.org/officeDocument/2006/relationships/hyperlink" Target="https://en.wikipedia.org/wiki/Columbus,_Ohio" TargetMode="External"/><Relationship Id="rId1391" Type="http://schemas.openxmlformats.org/officeDocument/2006/relationships/hyperlink" Target="https://www.sec.gov/cgi-bin/browse-edgar?CIK=UNM&amp;action=getcompany" TargetMode="External"/><Relationship Id="rId1489" Type="http://schemas.openxmlformats.org/officeDocument/2006/relationships/hyperlink" Target="https://en.wikipedia.org/wiki/Xilinx" TargetMode="External"/><Relationship Id="rId1612" Type="http://schemas.openxmlformats.org/officeDocument/2006/relationships/hyperlink" Target="https://www.nyse.com/quote/XNYS:CF" TargetMode="External"/><Relationship Id="rId1696" Type="http://schemas.openxmlformats.org/officeDocument/2006/relationships/hyperlink" Target="https://www.nyse.com/quote/XNYS:EXR" TargetMode="External"/><Relationship Id="rId1917" Type="http://schemas.openxmlformats.org/officeDocument/2006/relationships/hyperlink" Target="https://www.nyse.com/quote/XNYS:RCL" TargetMode="External"/><Relationship Id="rId193" Type="http://schemas.openxmlformats.org/officeDocument/2006/relationships/hyperlink" Target="https://www.sec.gov/cgi-bin/browse-edgar?CIK=BHGE&amp;action=getcompany" TargetMode="External"/><Relationship Id="rId207" Type="http://schemas.openxmlformats.org/officeDocument/2006/relationships/hyperlink" Target="https://en.wikipedia.org/wiki/BB%26T_Corporation" TargetMode="External"/><Relationship Id="rId414" Type="http://schemas.openxmlformats.org/officeDocument/2006/relationships/hyperlink" Target="https://www.sec.gov/cgi-bin/browse-edgar?CIK=CCI&amp;action=getcompany" TargetMode="External"/><Relationship Id="rId498" Type="http://schemas.openxmlformats.org/officeDocument/2006/relationships/hyperlink" Target="https://www.sec.gov/cgi-bin/browse-edgar?CIK=ETFC&amp;action=getcompany" TargetMode="External"/><Relationship Id="rId621" Type="http://schemas.openxmlformats.org/officeDocument/2006/relationships/hyperlink" Target="https://www.sec.gov/cgi-bin/browse-edgar?CIK=FBHS&amp;action=getcompany" TargetMode="External"/><Relationship Id="rId1044" Type="http://schemas.openxmlformats.org/officeDocument/2006/relationships/hyperlink" Target="https://en.wikipedia.org/wiki/Noble_Energy_Inc" TargetMode="External"/><Relationship Id="rId1251" Type="http://schemas.openxmlformats.org/officeDocument/2006/relationships/hyperlink" Target="https://www.sec.gov/cgi-bin/browse-edgar?CIK=SLG&amp;action=getcompany" TargetMode="External"/><Relationship Id="rId1349" Type="http://schemas.openxmlformats.org/officeDocument/2006/relationships/hyperlink" Target="https://www.sec.gov/cgi-bin/browse-edgar?CIK=TRIP&amp;action=getcompany" TargetMode="External"/><Relationship Id="rId260" Type="http://schemas.openxmlformats.org/officeDocument/2006/relationships/hyperlink" Target="https://en.wikipedia.org/wiki/Cadence_Design_Systems" TargetMode="External"/><Relationship Id="rId719" Type="http://schemas.openxmlformats.org/officeDocument/2006/relationships/hyperlink" Target="https://www.sec.gov/cgi-bin/browse-edgar?CIK=HD&amp;action=getcompany" TargetMode="External"/><Relationship Id="rId926" Type="http://schemas.openxmlformats.org/officeDocument/2006/relationships/hyperlink" Target="https://en.wikipedia.org/wiki/Marsh_%26_McLennan" TargetMode="External"/><Relationship Id="rId1111" Type="http://schemas.openxmlformats.org/officeDocument/2006/relationships/hyperlink" Target="https://www.sec.gov/cgi-bin/browse-edgar?CIK=PKI&amp;action=getcompany" TargetMode="External"/><Relationship Id="rId1556" Type="http://schemas.openxmlformats.org/officeDocument/2006/relationships/hyperlink" Target="https://www.nyse.com/quote/XNYS:AIV" TargetMode="External"/><Relationship Id="rId1763" Type="http://schemas.openxmlformats.org/officeDocument/2006/relationships/hyperlink" Target="https://www.nyse.com/quote/XNYS:ICE" TargetMode="External"/><Relationship Id="rId1970" Type="http://schemas.openxmlformats.org/officeDocument/2006/relationships/hyperlink" Target="https://www.nyse.com/quote/XNYS:UPS" TargetMode="External"/><Relationship Id="rId55" Type="http://schemas.openxmlformats.org/officeDocument/2006/relationships/hyperlink" Target="https://en.wikipedia.org/wiki/Alexandria_Real_Estate_Equities" TargetMode="External"/><Relationship Id="rId120" Type="http://schemas.openxmlformats.org/officeDocument/2006/relationships/hyperlink" Target="https://en.wikipedia.org/wiki/AMETEK_Inc." TargetMode="External"/><Relationship Id="rId358" Type="http://schemas.openxmlformats.org/officeDocument/2006/relationships/hyperlink" Target="https://en.wikipedia.org/wiki/Oakland,_California" TargetMode="External"/><Relationship Id="rId565" Type="http://schemas.openxmlformats.org/officeDocument/2006/relationships/hyperlink" Target="https://en.wikipedia.org/wiki/Salt_Lake_City,_Utah" TargetMode="External"/><Relationship Id="rId772" Type="http://schemas.openxmlformats.org/officeDocument/2006/relationships/hyperlink" Target="https://www.sec.gov/cgi-bin/browse-edgar?CIK=IP&amp;action=getcompany" TargetMode="External"/><Relationship Id="rId1195" Type="http://schemas.openxmlformats.org/officeDocument/2006/relationships/hyperlink" Target="https://www.sec.gov/cgi-bin/browse-edgar?CIK=REGN&amp;action=getcompany" TargetMode="External"/><Relationship Id="rId1209" Type="http://schemas.openxmlformats.org/officeDocument/2006/relationships/hyperlink" Target="https://en.wikipedia.org/wiki/Rockwell_Automation_Inc." TargetMode="External"/><Relationship Id="rId1416" Type="http://schemas.openxmlformats.org/officeDocument/2006/relationships/hyperlink" Target="https://en.wikipedia.org/wiki/Cambridge,_Massachusetts" TargetMode="External"/><Relationship Id="rId1623" Type="http://schemas.openxmlformats.org/officeDocument/2006/relationships/hyperlink" Target="http://www.nasdaq.com/symbol/csco" TargetMode="External"/><Relationship Id="rId1830" Type="http://schemas.openxmlformats.org/officeDocument/2006/relationships/hyperlink" Target="https://www.nyse.com/quote/XNYS:MGM" TargetMode="External"/><Relationship Id="rId218" Type="http://schemas.openxmlformats.org/officeDocument/2006/relationships/hyperlink" Target="https://en.wikipedia.org/wiki/Richfield,_Minnesota" TargetMode="External"/><Relationship Id="rId425" Type="http://schemas.openxmlformats.org/officeDocument/2006/relationships/hyperlink" Target="https://en.wikipedia.org/wiki/D._R._Horton" TargetMode="External"/><Relationship Id="rId632" Type="http://schemas.openxmlformats.org/officeDocument/2006/relationships/hyperlink" Target="https://en.wikipedia.org/wiki/Freeport-McMoRan_Inc." TargetMode="External"/><Relationship Id="rId1055" Type="http://schemas.openxmlformats.org/officeDocument/2006/relationships/hyperlink" Target="https://en.wikipedia.org/wiki/Chicago,_Illinois" TargetMode="External"/><Relationship Id="rId1262" Type="http://schemas.openxmlformats.org/officeDocument/2006/relationships/hyperlink" Target="https://en.wikipedia.org/wiki/S%26P_Global,_Inc." TargetMode="External"/><Relationship Id="rId1928" Type="http://schemas.openxmlformats.org/officeDocument/2006/relationships/hyperlink" Target="https://www.nyse.com/quote/XNYS:SNA" TargetMode="External"/><Relationship Id="rId271" Type="http://schemas.openxmlformats.org/officeDocument/2006/relationships/hyperlink" Target="https://en.wikipedia.org/wiki/New_York,_New_York" TargetMode="External"/><Relationship Id="rId937" Type="http://schemas.openxmlformats.org/officeDocument/2006/relationships/hyperlink" Target="https://en.wikipedia.org/wiki/Harrison,_New_York" TargetMode="External"/><Relationship Id="rId1122" Type="http://schemas.openxmlformats.org/officeDocument/2006/relationships/hyperlink" Target="https://en.wikipedia.org/wiki/Phillips_66" TargetMode="External"/><Relationship Id="rId1567" Type="http://schemas.openxmlformats.org/officeDocument/2006/relationships/hyperlink" Target="http://www.nasdaq.com/symbol/adsk" TargetMode="External"/><Relationship Id="rId1774" Type="http://schemas.openxmlformats.org/officeDocument/2006/relationships/hyperlink" Target="https://www.nyse.com/quote/XNYS:IRM" TargetMode="External"/><Relationship Id="rId1981" Type="http://schemas.openxmlformats.org/officeDocument/2006/relationships/hyperlink" Target="https://www.nyse.com/quote/XNYS:VZ" TargetMode="External"/><Relationship Id="rId66" Type="http://schemas.openxmlformats.org/officeDocument/2006/relationships/hyperlink" Target="https://en.wikipedia.org/wiki/Dublin,_Ireland" TargetMode="External"/><Relationship Id="rId131" Type="http://schemas.openxmlformats.org/officeDocument/2006/relationships/hyperlink" Target="https://en.wikipedia.org/wiki/Norwood,_Massachusetts" TargetMode="External"/><Relationship Id="rId369" Type="http://schemas.openxmlformats.org/officeDocument/2006/relationships/hyperlink" Target="https://www.sec.gov/cgi-bin/browse-edgar?CIK=CTSH&amp;action=getcompany" TargetMode="External"/><Relationship Id="rId576" Type="http://schemas.openxmlformats.org/officeDocument/2006/relationships/hyperlink" Target="https://www.sec.gov/cgi-bin/browse-edgar?CIK=FAST&amp;action=getcompany" TargetMode="External"/><Relationship Id="rId783" Type="http://schemas.openxmlformats.org/officeDocument/2006/relationships/hyperlink" Target="https://en.wikipedia.org/wiki/Intuitive_Surgical_Inc." TargetMode="External"/><Relationship Id="rId990" Type="http://schemas.openxmlformats.org/officeDocument/2006/relationships/hyperlink" Target="https://en.wikipedia.org/wiki/New_York,_New_York" TargetMode="External"/><Relationship Id="rId1427" Type="http://schemas.openxmlformats.org/officeDocument/2006/relationships/hyperlink" Target="https://www.sec.gov/cgi-bin/browse-edgar?CIK=VMC&amp;action=getcompany" TargetMode="External"/><Relationship Id="rId1634" Type="http://schemas.openxmlformats.org/officeDocument/2006/relationships/hyperlink" Target="https://www.nyse.com/quote/XNYS:CMA" TargetMode="External"/><Relationship Id="rId1841" Type="http://schemas.openxmlformats.org/officeDocument/2006/relationships/hyperlink" Target="https://www.nyse.com/quote/XNYS:MOS" TargetMode="External"/><Relationship Id="rId229" Type="http://schemas.openxmlformats.org/officeDocument/2006/relationships/hyperlink" Target="https://www.sec.gov/cgi-bin/browse-edgar?CIK=BA&amp;action=getcompany" TargetMode="External"/><Relationship Id="rId436" Type="http://schemas.openxmlformats.org/officeDocument/2006/relationships/hyperlink" Target="https://en.wikipedia.org/wiki/Denver,_Colorado" TargetMode="External"/><Relationship Id="rId643" Type="http://schemas.openxmlformats.org/officeDocument/2006/relationships/hyperlink" Target="https://en.wikipedia.org/wiki/Stamford,_Connecticut" TargetMode="External"/><Relationship Id="rId1066" Type="http://schemas.openxmlformats.org/officeDocument/2006/relationships/hyperlink" Target="https://www.sec.gov/cgi-bin/browse-edgar?CIK=NUE&amp;action=getcompany" TargetMode="External"/><Relationship Id="rId1273" Type="http://schemas.openxmlformats.org/officeDocument/2006/relationships/hyperlink" Target="https://en.wikipedia.org/wiki/Boston,_Massachusetts" TargetMode="External"/><Relationship Id="rId1480" Type="http://schemas.openxmlformats.org/officeDocument/2006/relationships/hyperlink" Target="https://en.wikipedia.org/wiki/Wynn_Resorts_Ltd" TargetMode="External"/><Relationship Id="rId1939" Type="http://schemas.openxmlformats.org/officeDocument/2006/relationships/hyperlink" Target="https://www.nyse.com/quote/XNYS:SYF" TargetMode="External"/><Relationship Id="rId850" Type="http://schemas.openxmlformats.org/officeDocument/2006/relationships/hyperlink" Target="https://www.sec.gov/cgi-bin/browse-edgar?CIK=KSS&amp;action=getcompany" TargetMode="External"/><Relationship Id="rId948" Type="http://schemas.openxmlformats.org/officeDocument/2006/relationships/hyperlink" Target="https://www.sec.gov/cgi-bin/browse-edgar?CIK=MCK&amp;action=getcompany" TargetMode="External"/><Relationship Id="rId1133" Type="http://schemas.openxmlformats.org/officeDocument/2006/relationships/hyperlink" Target="https://en.wikipedia.org/wiki/Pittsburgh,_Pennsylvania" TargetMode="External"/><Relationship Id="rId1578" Type="http://schemas.openxmlformats.org/officeDocument/2006/relationships/hyperlink" Target="https://www.nyse.com/quote/XNYS:BDX" TargetMode="External"/><Relationship Id="rId1701" Type="http://schemas.openxmlformats.org/officeDocument/2006/relationships/hyperlink" Target="https://www.nyse.com/quote/XNYS:FRT" TargetMode="External"/><Relationship Id="rId1785" Type="http://schemas.openxmlformats.org/officeDocument/2006/relationships/hyperlink" Target="https://www.nyse.com/quote/XNYS:K" TargetMode="External"/><Relationship Id="rId1992" Type="http://schemas.openxmlformats.org/officeDocument/2006/relationships/hyperlink" Target="https://www.nyse.com/quote/XNYS:WAT" TargetMode="External"/><Relationship Id="rId77" Type="http://schemas.openxmlformats.org/officeDocument/2006/relationships/hyperlink" Target="https://www.sec.gov/cgi-bin/browse-edgar?CIK=ALL&amp;action=getcompany" TargetMode="External"/><Relationship Id="rId282" Type="http://schemas.openxmlformats.org/officeDocument/2006/relationships/hyperlink" Target="https://www.sec.gov/cgi-bin/browse-edgar?CIK=CAT&amp;action=getcompany" TargetMode="External"/><Relationship Id="rId503" Type="http://schemas.openxmlformats.org/officeDocument/2006/relationships/hyperlink" Target="https://en.wikipedia.org/wiki/Eaton_Corporation" TargetMode="External"/><Relationship Id="rId587" Type="http://schemas.openxmlformats.org/officeDocument/2006/relationships/hyperlink" Target="https://en.wikipedia.org/wiki/Fifth_Third_Bancorp" TargetMode="External"/><Relationship Id="rId710" Type="http://schemas.openxmlformats.org/officeDocument/2006/relationships/hyperlink" Target="https://www.sec.gov/cgi-bin/browse-edgar?CIK=HLT&amp;action=getcompany" TargetMode="External"/><Relationship Id="rId808" Type="http://schemas.openxmlformats.org/officeDocument/2006/relationships/hyperlink" Target="https://www.sec.gov/cgi-bin/browse-edgar?CIK=JEF&amp;owner=exclude&amp;action=getcompany&amp;Find=Search" TargetMode="External"/><Relationship Id="rId1340" Type="http://schemas.openxmlformats.org/officeDocument/2006/relationships/hyperlink" Target="https://www.sec.gov/cgi-bin/browse-edgar?CIK=TSCO&amp;action=getcompany" TargetMode="External"/><Relationship Id="rId1438" Type="http://schemas.openxmlformats.org/officeDocument/2006/relationships/hyperlink" Target="https://en.wikipedia.org/wiki/The_Walt_Disney_Company" TargetMode="External"/><Relationship Id="rId1645" Type="http://schemas.openxmlformats.org/officeDocument/2006/relationships/hyperlink" Target="https://www.nyse.com/quote/XNYS:COTY" TargetMode="External"/><Relationship Id="rId8" Type="http://schemas.openxmlformats.org/officeDocument/2006/relationships/hyperlink" Target="https://www.sec.gov/cgi-bin/browse-edgar?CIK=ABT&amp;action=getcompany" TargetMode="External"/><Relationship Id="rId142" Type="http://schemas.openxmlformats.org/officeDocument/2006/relationships/hyperlink" Target="https://en.wikipedia.org/wiki/Milwaukee,_Wisconsin" TargetMode="External"/><Relationship Id="rId447" Type="http://schemas.openxmlformats.org/officeDocument/2006/relationships/hyperlink" Target="https://www.sec.gov/cgi-bin/browse-edgar?CIK=DVN&amp;action=getcompany" TargetMode="External"/><Relationship Id="rId794" Type="http://schemas.openxmlformats.org/officeDocument/2006/relationships/hyperlink" Target="https://en.wikipedia.org/wiki/Durham,_North_Carolina" TargetMode="External"/><Relationship Id="rId1077" Type="http://schemas.openxmlformats.org/officeDocument/2006/relationships/hyperlink" Target="https://en.wikipedia.org/wiki/Omnicom_Group" TargetMode="External"/><Relationship Id="rId1200" Type="http://schemas.openxmlformats.org/officeDocument/2006/relationships/hyperlink" Target="https://en.wikipedia.org/wiki/Republic_Services_Inc" TargetMode="External"/><Relationship Id="rId1852" Type="http://schemas.openxmlformats.org/officeDocument/2006/relationships/hyperlink" Target="http://www.nasdaq.com/symbol/nwsa" TargetMode="External"/><Relationship Id="rId654" Type="http://schemas.openxmlformats.org/officeDocument/2006/relationships/hyperlink" Target="https://www.sec.gov/cgi-bin/browse-edgar?CIK=GM&amp;action=getcompany" TargetMode="External"/><Relationship Id="rId861" Type="http://schemas.openxmlformats.org/officeDocument/2006/relationships/hyperlink" Target="https://www.sec.gov/cgi-bin/browse-edgar?CIK=LHX&amp;action=getcompany" TargetMode="External"/><Relationship Id="rId959" Type="http://schemas.openxmlformats.org/officeDocument/2006/relationships/hyperlink" Target="https://www.sec.gov/cgi-bin/browse-edgar?CIK=MTD&amp;action=getcompany" TargetMode="External"/><Relationship Id="rId1284" Type="http://schemas.openxmlformats.org/officeDocument/2006/relationships/hyperlink" Target="https://www.sec.gov/cgi-bin/browse-edgar?CIK=SYMC&amp;action=getcompany" TargetMode="External"/><Relationship Id="rId1491" Type="http://schemas.openxmlformats.org/officeDocument/2006/relationships/hyperlink" Target="https://en.wikipedia.org/wiki/San_Jose,_California" TargetMode="External"/><Relationship Id="rId1505" Type="http://schemas.openxmlformats.org/officeDocument/2006/relationships/hyperlink" Target="https://www.sec.gov/cgi-bin/browse-edgar?CIK=ZTS&amp;action=getcompany" TargetMode="External"/><Relationship Id="rId1589" Type="http://schemas.openxmlformats.org/officeDocument/2006/relationships/hyperlink" Target="https://www.nyse.com/quote/XNYS:BMY" TargetMode="External"/><Relationship Id="rId1712" Type="http://schemas.openxmlformats.org/officeDocument/2006/relationships/hyperlink" Target="https://www.nyse.com/quote/XNYS:F" TargetMode="External"/><Relationship Id="rId293" Type="http://schemas.openxmlformats.org/officeDocument/2006/relationships/hyperlink" Target="https://en.wikipedia.org/wiki/Celanese" TargetMode="External"/><Relationship Id="rId307" Type="http://schemas.openxmlformats.org/officeDocument/2006/relationships/hyperlink" Target="https://en.wikipedia.org/wiki/Monroe,_Louisiana" TargetMode="External"/><Relationship Id="rId514" Type="http://schemas.openxmlformats.org/officeDocument/2006/relationships/hyperlink" Target="https://en.wikipedia.org/wiki/Rosemead,_California" TargetMode="External"/><Relationship Id="rId721" Type="http://schemas.openxmlformats.org/officeDocument/2006/relationships/hyperlink" Target="https://en.wikipedia.org/wiki/Honeywell_Int%27l_Inc." TargetMode="External"/><Relationship Id="rId1144" Type="http://schemas.openxmlformats.org/officeDocument/2006/relationships/hyperlink" Target="https://www.sec.gov/cgi-bin/browse-edgar?CIK=PG&amp;action=getcompany" TargetMode="External"/><Relationship Id="rId1351" Type="http://schemas.openxmlformats.org/officeDocument/2006/relationships/hyperlink" Target="https://en.wikipedia.org/wiki/Tyson_Foods" TargetMode="External"/><Relationship Id="rId1449" Type="http://schemas.openxmlformats.org/officeDocument/2006/relationships/hyperlink" Target="https://en.wikipedia.org/wiki/Milwaukee,_Wisconsin" TargetMode="External"/><Relationship Id="rId1796" Type="http://schemas.openxmlformats.org/officeDocument/2006/relationships/hyperlink" Target="https://www.nyse.com/quote/XNYS:LHX" TargetMode="External"/><Relationship Id="rId88" Type="http://schemas.openxmlformats.org/officeDocument/2006/relationships/hyperlink" Target="https://en.wikipedia.org/wiki/Amazon.com_Inc." TargetMode="External"/><Relationship Id="rId153" Type="http://schemas.openxmlformats.org/officeDocument/2006/relationships/hyperlink" Target="https://www.sec.gov/cgi-bin/browse-edgar?CIK=AMAT&amp;action=getcompany" TargetMode="External"/><Relationship Id="rId360" Type="http://schemas.openxmlformats.org/officeDocument/2006/relationships/hyperlink" Target="https://www.sec.gov/cgi-bin/browse-edgar?CIK=CME&amp;action=getcompany" TargetMode="External"/><Relationship Id="rId598" Type="http://schemas.openxmlformats.org/officeDocument/2006/relationships/hyperlink" Target="https://en.wikipedia.org/wiki/Brookfield,_Wisconsin" TargetMode="External"/><Relationship Id="rId819" Type="http://schemas.openxmlformats.org/officeDocument/2006/relationships/hyperlink" Target="https://en.wikipedia.org/wiki/JPMorgan_Chase_%26_Co." TargetMode="External"/><Relationship Id="rId1004" Type="http://schemas.openxmlformats.org/officeDocument/2006/relationships/hyperlink" Target="https://www.sec.gov/cgi-bin/browse-edgar?CIK=MYL&amp;action=getcompany" TargetMode="External"/><Relationship Id="rId1211" Type="http://schemas.openxmlformats.org/officeDocument/2006/relationships/hyperlink" Target="https://en.wikipedia.org/wiki/Milwaukee,_Wisconsin" TargetMode="External"/><Relationship Id="rId1656" Type="http://schemas.openxmlformats.org/officeDocument/2006/relationships/hyperlink" Target="http://www.nasdaq.com/symbol/xray" TargetMode="External"/><Relationship Id="rId1863" Type="http://schemas.openxmlformats.org/officeDocument/2006/relationships/hyperlink" Target="https://www.nyse.com/quote/XNYS:NCLH" TargetMode="External"/><Relationship Id="rId220" Type="http://schemas.openxmlformats.org/officeDocument/2006/relationships/hyperlink" Target="https://www.sec.gov/cgi-bin/browse-edgar?CIK=BIIB&amp;action=getcompany" TargetMode="External"/><Relationship Id="rId458" Type="http://schemas.openxmlformats.org/officeDocument/2006/relationships/hyperlink" Target="https://en.wikipedia.org/wiki/Discovery,_Inc." TargetMode="External"/><Relationship Id="rId665" Type="http://schemas.openxmlformats.org/officeDocument/2006/relationships/hyperlink" Target="https://en.wikipedia.org/wiki/Global_Payments_Inc." TargetMode="External"/><Relationship Id="rId872" Type="http://schemas.openxmlformats.org/officeDocument/2006/relationships/hyperlink" Target="https://en.wikipedia.org/wiki/Leggett_%26_Platt" TargetMode="External"/><Relationship Id="rId1088" Type="http://schemas.openxmlformats.org/officeDocument/2006/relationships/hyperlink" Target="https://en.wikipedia.org/wiki/Bellevue,_Washington" TargetMode="External"/><Relationship Id="rId1295" Type="http://schemas.openxmlformats.org/officeDocument/2006/relationships/hyperlink" Target="https://en.wikipedia.org/wiki/T-Mobile_US" TargetMode="External"/><Relationship Id="rId1309" Type="http://schemas.openxmlformats.org/officeDocument/2006/relationships/hyperlink" Target="https://en.wikipedia.org/wiki/Minneapolis,_Minnesota" TargetMode="External"/><Relationship Id="rId1516" Type="http://schemas.openxmlformats.org/officeDocument/2006/relationships/hyperlink" Target="https://www.nyse.com/quote/XNYS:AAP" TargetMode="External"/><Relationship Id="rId1723" Type="http://schemas.openxmlformats.org/officeDocument/2006/relationships/hyperlink" Target="https://www.nyse.com/quote/XNYS:GD" TargetMode="External"/><Relationship Id="rId1930" Type="http://schemas.openxmlformats.org/officeDocument/2006/relationships/hyperlink" Target="https://www.nyse.com/quote/XNYS:LUV" TargetMode="External"/><Relationship Id="rId15" Type="http://schemas.openxmlformats.org/officeDocument/2006/relationships/hyperlink" Target="https://en.wikipedia.org/wiki/Danvers,_Massachusetts" TargetMode="External"/><Relationship Id="rId318" Type="http://schemas.openxmlformats.org/officeDocument/2006/relationships/hyperlink" Target="https://www.sec.gov/cgi-bin/browse-edgar?CIK=CHTR&amp;action=getcompany" TargetMode="External"/><Relationship Id="rId525" Type="http://schemas.openxmlformats.org/officeDocument/2006/relationships/hyperlink" Target="https://www.sec.gov/cgi-bin/browse-edgar?CIK=ETR&amp;action=getcompany" TargetMode="External"/><Relationship Id="rId732" Type="http://schemas.openxmlformats.org/officeDocument/2006/relationships/hyperlink" Target="https://en.wikipedia.org/wiki/Palo_Alto,_California" TargetMode="External"/><Relationship Id="rId1155" Type="http://schemas.openxmlformats.org/officeDocument/2006/relationships/hyperlink" Target="https://en.wikipedia.org/wiki/Public_Serv._Enterprise_Inc." TargetMode="External"/><Relationship Id="rId1362" Type="http://schemas.openxmlformats.org/officeDocument/2006/relationships/hyperlink" Target="https://en.wikipedia.org/wiki/Minneapolis,_Minnesota" TargetMode="External"/><Relationship Id="rId99" Type="http://schemas.openxmlformats.org/officeDocument/2006/relationships/hyperlink" Target="https://en.wikipedia.org/wiki/American_Electric_Power" TargetMode="External"/><Relationship Id="rId164" Type="http://schemas.openxmlformats.org/officeDocument/2006/relationships/hyperlink" Target="https://www.sec.gov/cgi-bin/browse-edgar?CIK=ANET&amp;action=getcompany" TargetMode="External"/><Relationship Id="rId371" Type="http://schemas.openxmlformats.org/officeDocument/2006/relationships/hyperlink" Target="https://en.wikipedia.org/wiki/Colgate-Palmolive" TargetMode="External"/><Relationship Id="rId1015" Type="http://schemas.openxmlformats.org/officeDocument/2006/relationships/hyperlink" Target="https://www.sec.gov/cgi-bin/browse-edgar?CIK=NTAP&amp;action=getcompany" TargetMode="External"/><Relationship Id="rId1222" Type="http://schemas.openxmlformats.org/officeDocument/2006/relationships/hyperlink" Target="https://www.sec.gov/cgi-bin/browse-edgar?CIK=RCL&amp;action=getcompany" TargetMode="External"/><Relationship Id="rId1667" Type="http://schemas.openxmlformats.org/officeDocument/2006/relationships/hyperlink" Target="https://www.nyse.com/quote/XNYS:DOV" TargetMode="External"/><Relationship Id="rId1874" Type="http://schemas.openxmlformats.org/officeDocument/2006/relationships/hyperlink" Target="https://www.nyse.com/quote/XNYS:PH" TargetMode="External"/><Relationship Id="rId469" Type="http://schemas.openxmlformats.org/officeDocument/2006/relationships/hyperlink" Target="https://en.wikipedia.org/wiki/Goodlettsville,_Tennessee" TargetMode="External"/><Relationship Id="rId676" Type="http://schemas.openxmlformats.org/officeDocument/2006/relationships/hyperlink" Target="https://en.wikipedia.org/wiki/Houston,_Texas" TargetMode="External"/><Relationship Id="rId883" Type="http://schemas.openxmlformats.org/officeDocument/2006/relationships/hyperlink" Target="https://en.wikipedia.org/wiki/Indianapolis,_Indiana" TargetMode="External"/><Relationship Id="rId1099" Type="http://schemas.openxmlformats.org/officeDocument/2006/relationships/hyperlink" Target="https://www.sec.gov/cgi-bin/browse-edgar?CIK=PYPL&amp;action=getcompany" TargetMode="External"/><Relationship Id="rId1527" Type="http://schemas.openxmlformats.org/officeDocument/2006/relationships/hyperlink" Target="http://www.nasdaq.com/symbol/algn" TargetMode="External"/><Relationship Id="rId1734" Type="http://schemas.openxmlformats.org/officeDocument/2006/relationships/hyperlink" Target="https://www.nyse.com/quote/XNYS:HBI" TargetMode="External"/><Relationship Id="rId1941" Type="http://schemas.openxmlformats.org/officeDocument/2006/relationships/hyperlink" Target="https://www.nyse.com/quote/XNYS:SYY" TargetMode="External"/><Relationship Id="rId26" Type="http://schemas.openxmlformats.org/officeDocument/2006/relationships/hyperlink" Target="https://www.sec.gov/cgi-bin/browse-edgar?CIK=AMD&amp;action=getcompany" TargetMode="External"/><Relationship Id="rId231" Type="http://schemas.openxmlformats.org/officeDocument/2006/relationships/hyperlink" Target="https://en.wikipedia.org/wiki/Booking_Holdings_Inc" TargetMode="External"/><Relationship Id="rId329" Type="http://schemas.openxmlformats.org/officeDocument/2006/relationships/hyperlink" Target="https://en.wikipedia.org/wiki/Church_%26_Dwight" TargetMode="External"/><Relationship Id="rId536" Type="http://schemas.openxmlformats.org/officeDocument/2006/relationships/hyperlink" Target="https://en.wikipedia.org/wiki/Equity_Residential" TargetMode="External"/><Relationship Id="rId1166" Type="http://schemas.openxmlformats.org/officeDocument/2006/relationships/hyperlink" Target="https://en.wikipedia.org/wiki/New_York,_New_York" TargetMode="External"/><Relationship Id="rId1373" Type="http://schemas.openxmlformats.org/officeDocument/2006/relationships/hyperlink" Target="https://www.sec.gov/cgi-bin/browse-edgar?CIK=UAL&amp;action=getcompany" TargetMode="External"/><Relationship Id="rId175" Type="http://schemas.openxmlformats.org/officeDocument/2006/relationships/hyperlink" Target="https://en.wikipedia.org/wiki/AT%26T_Inc." TargetMode="External"/><Relationship Id="rId743" Type="http://schemas.openxmlformats.org/officeDocument/2006/relationships/hyperlink" Target="https://www.sec.gov/cgi-bin/browse-edgar?CIK=IEX&amp;action=getcompany" TargetMode="External"/><Relationship Id="rId950" Type="http://schemas.openxmlformats.org/officeDocument/2006/relationships/hyperlink" Target="https://en.wikipedia.org/wiki/Medtronic_plc" TargetMode="External"/><Relationship Id="rId1026" Type="http://schemas.openxmlformats.org/officeDocument/2006/relationships/hyperlink" Target="https://en.wikipedia.org/wiki/News_Corp._Class_A" TargetMode="External"/><Relationship Id="rId1580" Type="http://schemas.openxmlformats.org/officeDocument/2006/relationships/hyperlink" Target="https://www.nyse.com/quote/XNYS:BBY" TargetMode="External"/><Relationship Id="rId1678" Type="http://schemas.openxmlformats.org/officeDocument/2006/relationships/hyperlink" Target="https://www.nyse.com/quote/XNYS:ECL" TargetMode="External"/><Relationship Id="rId1801" Type="http://schemas.openxmlformats.org/officeDocument/2006/relationships/hyperlink" Target="https://www.nyse.com/quote/XNYS:LDOS" TargetMode="External"/><Relationship Id="rId1885" Type="http://schemas.openxmlformats.org/officeDocument/2006/relationships/hyperlink" Target="https://www.nyse.com/quote/XNYS:PNW" TargetMode="External"/><Relationship Id="rId382" Type="http://schemas.openxmlformats.org/officeDocument/2006/relationships/hyperlink" Target="https://en.wikipedia.org/wiki/Chicago,_Illinois" TargetMode="External"/><Relationship Id="rId603" Type="http://schemas.openxmlformats.org/officeDocument/2006/relationships/hyperlink" Target="https://www.sec.gov/cgi-bin/browse-edgar?CIK=FLIR&amp;action=getcompany" TargetMode="External"/><Relationship Id="rId687" Type="http://schemas.openxmlformats.org/officeDocument/2006/relationships/hyperlink" Target="https://www.sec.gov/cgi-bin/browse-edgar?CIK=HAS&amp;action=getcompany" TargetMode="External"/><Relationship Id="rId810" Type="http://schemas.openxmlformats.org/officeDocument/2006/relationships/hyperlink" Target="https://en.wikipedia.org/wiki/JM_Smucker" TargetMode="External"/><Relationship Id="rId908" Type="http://schemas.openxmlformats.org/officeDocument/2006/relationships/hyperlink" Target="https://en.wikipedia.org/wiki/Macerich" TargetMode="External"/><Relationship Id="rId1233" Type="http://schemas.openxmlformats.org/officeDocument/2006/relationships/hyperlink" Target="https://www.sec.gov/cgi-bin/browse-edgar?CIK=STX&amp;action=getcompany" TargetMode="External"/><Relationship Id="rId1440" Type="http://schemas.openxmlformats.org/officeDocument/2006/relationships/hyperlink" Target="https://en.wikipedia.org/wiki/Burbank,_California" TargetMode="External"/><Relationship Id="rId1538" Type="http://schemas.openxmlformats.org/officeDocument/2006/relationships/hyperlink" Target="https://www.nyse.com/quote/XNYS:AEE" TargetMode="External"/><Relationship Id="rId242" Type="http://schemas.openxmlformats.org/officeDocument/2006/relationships/hyperlink" Target="https://en.wikipedia.org/wiki/Bristol-Myers_Squibb" TargetMode="External"/><Relationship Id="rId894" Type="http://schemas.openxmlformats.org/officeDocument/2006/relationships/hyperlink" Target="https://www.sec.gov/cgi-bin/browse-edgar?CIK=LMT&amp;action=getcompany" TargetMode="External"/><Relationship Id="rId1177" Type="http://schemas.openxmlformats.org/officeDocument/2006/relationships/hyperlink" Target="https://www.sec.gov/cgi-bin/browse-edgar?CIK=DGX&amp;action=getcompany" TargetMode="External"/><Relationship Id="rId1300" Type="http://schemas.openxmlformats.org/officeDocument/2006/relationships/hyperlink" Target="https://en.wikipedia.org/wiki/Baltimore,_Maryland" TargetMode="External"/><Relationship Id="rId1745" Type="http://schemas.openxmlformats.org/officeDocument/2006/relationships/hyperlink" Target="https://www.nyse.com/quote/XNYS:HLT" TargetMode="External"/><Relationship Id="rId1952" Type="http://schemas.openxmlformats.org/officeDocument/2006/relationships/hyperlink" Target="https://www.nyse.com/quote/XNYS:TMO" TargetMode="External"/><Relationship Id="rId37" Type="http://schemas.openxmlformats.org/officeDocument/2006/relationships/hyperlink" Target="https://en.wikipedia.org/wiki/AFLAC_Inc" TargetMode="External"/><Relationship Id="rId102" Type="http://schemas.openxmlformats.org/officeDocument/2006/relationships/hyperlink" Target="https://en.wikipedia.org/wiki/American_Express_Co" TargetMode="External"/><Relationship Id="rId547" Type="http://schemas.openxmlformats.org/officeDocument/2006/relationships/hyperlink" Target="https://en.wikipedia.org/wiki/Kansas_City,_Missouri" TargetMode="External"/><Relationship Id="rId754" Type="http://schemas.openxmlformats.org/officeDocument/2006/relationships/hyperlink" Target="https://www.sec.gov/cgi-bin/browse-edgar?CIK=ILMN&amp;action=getcompany" TargetMode="External"/><Relationship Id="rId961" Type="http://schemas.openxmlformats.org/officeDocument/2006/relationships/hyperlink" Target="https://en.wikipedia.org/wiki/MGM_Resorts_International" TargetMode="External"/><Relationship Id="rId1384" Type="http://schemas.openxmlformats.org/officeDocument/2006/relationships/hyperlink" Target="https://en.wikipedia.org/wiki/United_Technologies" TargetMode="External"/><Relationship Id="rId1591" Type="http://schemas.openxmlformats.org/officeDocument/2006/relationships/hyperlink" Target="https://www.nyse.com/quote/XNYS:BR" TargetMode="External"/><Relationship Id="rId1605" Type="http://schemas.openxmlformats.org/officeDocument/2006/relationships/hyperlink" Target="https://www.nyse.com/quote/XNYS:CBS" TargetMode="External"/><Relationship Id="rId1689" Type="http://schemas.openxmlformats.org/officeDocument/2006/relationships/hyperlink" Target="https://www.nyse.com/quote/XNYS:EL" TargetMode="External"/><Relationship Id="rId1812" Type="http://schemas.openxmlformats.org/officeDocument/2006/relationships/hyperlink" Target="https://www.nyse.com/quote/XNYS:MAC" TargetMode="External"/><Relationship Id="rId90" Type="http://schemas.openxmlformats.org/officeDocument/2006/relationships/hyperlink" Target="https://en.wikipedia.org/wiki/Seattle,_Washington" TargetMode="External"/><Relationship Id="rId186" Type="http://schemas.openxmlformats.org/officeDocument/2006/relationships/hyperlink" Target="https://en.wikipedia.org/wiki/Memphis,_Tennessee" TargetMode="External"/><Relationship Id="rId393" Type="http://schemas.openxmlformats.org/officeDocument/2006/relationships/hyperlink" Target="https://www.sec.gov/cgi-bin/browse-edgar?CIK=STZ&amp;action=getcompany" TargetMode="External"/><Relationship Id="rId407" Type="http://schemas.openxmlformats.org/officeDocument/2006/relationships/hyperlink" Target="https://en.wikipedia.org/wiki/Costco_Wholesale_Corp." TargetMode="External"/><Relationship Id="rId614" Type="http://schemas.openxmlformats.org/officeDocument/2006/relationships/hyperlink" Target="https://en.wikipedia.org/wiki/Fortinet" TargetMode="External"/><Relationship Id="rId821" Type="http://schemas.openxmlformats.org/officeDocument/2006/relationships/hyperlink" Target="https://en.wikipedia.org/wiki/New_York,_New_York" TargetMode="External"/><Relationship Id="rId1037" Type="http://schemas.openxmlformats.org/officeDocument/2006/relationships/hyperlink" Target="https://en.wikipedia.org/wiki/New_York,_New_York" TargetMode="External"/><Relationship Id="rId1244" Type="http://schemas.openxmlformats.org/officeDocument/2006/relationships/hyperlink" Target="https://en.wikipedia.org/wiki/Simon_Property_Group_Inc" TargetMode="External"/><Relationship Id="rId1451" Type="http://schemas.openxmlformats.org/officeDocument/2006/relationships/hyperlink" Target="https://www.sec.gov/cgi-bin/browse-edgar?CIK=WCG&amp;action=getcompany" TargetMode="External"/><Relationship Id="rId1896" Type="http://schemas.openxmlformats.org/officeDocument/2006/relationships/hyperlink" Target="https://www.nyse.com/quote/XNYS:PSA" TargetMode="External"/><Relationship Id="rId253" Type="http://schemas.openxmlformats.org/officeDocument/2006/relationships/hyperlink" Target="https://en.wikipedia.org/wiki/Louisville,_Kentucky" TargetMode="External"/><Relationship Id="rId460" Type="http://schemas.openxmlformats.org/officeDocument/2006/relationships/hyperlink" Target="https://en.wikipedia.org/wiki/Silver_Spring,_Maryland" TargetMode="External"/><Relationship Id="rId698" Type="http://schemas.openxmlformats.org/officeDocument/2006/relationships/hyperlink" Target="https://www.sec.gov/cgi-bin/browse-edgar?CIK=HSIC&amp;action=getcompany" TargetMode="External"/><Relationship Id="rId919" Type="http://schemas.openxmlformats.org/officeDocument/2006/relationships/hyperlink" Target="https://en.wikipedia.org/wiki/Findlay,_Ohio" TargetMode="External"/><Relationship Id="rId1090" Type="http://schemas.openxmlformats.org/officeDocument/2006/relationships/hyperlink" Target="https://www.sec.gov/cgi-bin/browse-edgar?CIK=PKG&amp;action=getcompany" TargetMode="External"/><Relationship Id="rId1104" Type="http://schemas.openxmlformats.org/officeDocument/2006/relationships/hyperlink" Target="https://en.wikipedia.org/wiki/People%27s_United_Financial" TargetMode="External"/><Relationship Id="rId1311" Type="http://schemas.openxmlformats.org/officeDocument/2006/relationships/hyperlink" Target="https://www.sec.gov/cgi-bin/browse-edgar?CIK=TEL&amp;action=getcompany" TargetMode="External"/><Relationship Id="rId1549" Type="http://schemas.openxmlformats.org/officeDocument/2006/relationships/hyperlink" Target="https://www.nyse.com/quote/XNYS:APH" TargetMode="External"/><Relationship Id="rId1756" Type="http://schemas.openxmlformats.org/officeDocument/2006/relationships/hyperlink" Target="https://www.nyse.com/quote/XNYS:IEX" TargetMode="External"/><Relationship Id="rId1963" Type="http://schemas.openxmlformats.org/officeDocument/2006/relationships/hyperlink" Target="http://www.nasdaq.com/symbol/ulta" TargetMode="External"/><Relationship Id="rId48" Type="http://schemas.openxmlformats.org/officeDocument/2006/relationships/hyperlink" Target="https://en.wikipedia.org/wiki/Cambridge,_Massachusetts" TargetMode="External"/><Relationship Id="rId113" Type="http://schemas.openxmlformats.org/officeDocument/2006/relationships/hyperlink" Target="https://en.wikipedia.org/wiki/Camden,_New_Jersey" TargetMode="External"/><Relationship Id="rId320" Type="http://schemas.openxmlformats.org/officeDocument/2006/relationships/hyperlink" Target="https://en.wikipedia.org/wiki/Chevron_Corp." TargetMode="External"/><Relationship Id="rId558" Type="http://schemas.openxmlformats.org/officeDocument/2006/relationships/hyperlink" Target="https://www.sec.gov/cgi-bin/browse-edgar?CIK=EXPE&amp;action=getcompany" TargetMode="External"/><Relationship Id="rId765" Type="http://schemas.openxmlformats.org/officeDocument/2006/relationships/hyperlink" Target="https://en.wikipedia.org/wiki/IBM" TargetMode="External"/><Relationship Id="rId972" Type="http://schemas.openxmlformats.org/officeDocument/2006/relationships/hyperlink" Target="https://en.wikipedia.org/wiki/Redmond,_Washington" TargetMode="External"/><Relationship Id="rId1188" Type="http://schemas.openxmlformats.org/officeDocument/2006/relationships/hyperlink" Target="https://en.wikipedia.org/wiki/Realty_Income_Corporation" TargetMode="External"/><Relationship Id="rId1395" Type="http://schemas.openxmlformats.org/officeDocument/2006/relationships/hyperlink" Target="https://en.wikipedia.org/wiki/Greensboro,_North_Carolina" TargetMode="External"/><Relationship Id="rId1409" Type="http://schemas.openxmlformats.org/officeDocument/2006/relationships/hyperlink" Target="https://www.sec.gov/cgi-bin/browse-edgar?CIK=VRSK&amp;action=getcompany" TargetMode="External"/><Relationship Id="rId1616" Type="http://schemas.openxmlformats.org/officeDocument/2006/relationships/hyperlink" Target="https://www.nyse.com/quote/XNYS:CMG" TargetMode="External"/><Relationship Id="rId1823" Type="http://schemas.openxmlformats.org/officeDocument/2006/relationships/hyperlink" Target="http://www.nasdaq.com/symbol/mxim" TargetMode="External"/><Relationship Id="rId2001" Type="http://schemas.openxmlformats.org/officeDocument/2006/relationships/hyperlink" Target="https://www.nyse.com/quote/XNYS:WHR" TargetMode="External"/><Relationship Id="rId197" Type="http://schemas.openxmlformats.org/officeDocument/2006/relationships/hyperlink" Target="https://en.wikipedia.org/wiki/Broomfield,_Colorado" TargetMode="External"/><Relationship Id="rId418" Type="http://schemas.openxmlformats.org/officeDocument/2006/relationships/hyperlink" Target="https://en.wikipedia.org/wiki/Jacksonville,_Florida" TargetMode="External"/><Relationship Id="rId625" Type="http://schemas.openxmlformats.org/officeDocument/2006/relationships/hyperlink" Target="https://en.wikipedia.org/wiki/New_York,_New_York" TargetMode="External"/><Relationship Id="rId832" Type="http://schemas.openxmlformats.org/officeDocument/2006/relationships/hyperlink" Target="https://www.sec.gov/cgi-bin/browse-edgar?CIK=KEY&amp;action=getcompany" TargetMode="External"/><Relationship Id="rId1048" Type="http://schemas.openxmlformats.org/officeDocument/2006/relationships/hyperlink" Target="https://www.sec.gov/cgi-bin/browse-edgar?CIK=JWN&amp;action=getcompany" TargetMode="External"/><Relationship Id="rId1255" Type="http://schemas.openxmlformats.org/officeDocument/2006/relationships/hyperlink" Target="https://en.wikipedia.org/wiki/Kenosha,_Wisconsin" TargetMode="External"/><Relationship Id="rId1462" Type="http://schemas.openxmlformats.org/officeDocument/2006/relationships/hyperlink" Target="https://en.wikipedia.org/wiki/Western_Union_Co" TargetMode="External"/><Relationship Id="rId264" Type="http://schemas.openxmlformats.org/officeDocument/2006/relationships/hyperlink" Target="https://www.sec.gov/cgi-bin/browse-edgar?CIK=CPB&amp;action=getcompany" TargetMode="External"/><Relationship Id="rId471" Type="http://schemas.openxmlformats.org/officeDocument/2006/relationships/hyperlink" Target="https://www.sec.gov/cgi-bin/browse-edgar?CIK=DLTR&amp;action=getcompany" TargetMode="External"/><Relationship Id="rId1115" Type="http://schemas.openxmlformats.org/officeDocument/2006/relationships/hyperlink" Target="https://en.wikipedia.org/wiki/Dublin,_Ireland" TargetMode="External"/><Relationship Id="rId1322" Type="http://schemas.openxmlformats.org/officeDocument/2006/relationships/hyperlink" Target="https://www.sec.gov/cgi-bin/browse-edgar?CIK=TXT&amp;action=getcompany" TargetMode="External"/><Relationship Id="rId1767" Type="http://schemas.openxmlformats.org/officeDocument/2006/relationships/hyperlink" Target="https://www.nyse.com/quote/XNYS:IPG" TargetMode="External"/><Relationship Id="rId1974" Type="http://schemas.openxmlformats.org/officeDocument/2006/relationships/hyperlink" Target="https://www.nyse.com/quote/XNYS:UNM" TargetMode="External"/><Relationship Id="rId59" Type="http://schemas.openxmlformats.org/officeDocument/2006/relationships/hyperlink" Target="https://www.sec.gov/cgi-bin/browse-edgar?CIK=ALXN&amp;action=getcompany" TargetMode="External"/><Relationship Id="rId124" Type="http://schemas.openxmlformats.org/officeDocument/2006/relationships/hyperlink" Target="https://www.sec.gov/cgi-bin/browse-edgar?CIK=AMGN&amp;action=getcompany" TargetMode="External"/><Relationship Id="rId569" Type="http://schemas.openxmlformats.org/officeDocument/2006/relationships/hyperlink" Target="https://en.wikipedia.org/wiki/F5_Networks" TargetMode="External"/><Relationship Id="rId776" Type="http://schemas.openxmlformats.org/officeDocument/2006/relationships/hyperlink" Target="https://en.wikipedia.org/wiki/New_York,_New_York" TargetMode="External"/><Relationship Id="rId983" Type="http://schemas.openxmlformats.org/officeDocument/2006/relationships/hyperlink" Target="https://www.sec.gov/cgi-bin/browse-edgar?company=Mondelez&amp;action=getcompany" TargetMode="External"/><Relationship Id="rId1199" Type="http://schemas.openxmlformats.org/officeDocument/2006/relationships/hyperlink" Target="https://en.wikipedia.org/wiki/Birmingham,_Alabama" TargetMode="External"/><Relationship Id="rId1627" Type="http://schemas.openxmlformats.org/officeDocument/2006/relationships/hyperlink" Target="https://www.nyse.com/quote/XNYS:CLX" TargetMode="External"/><Relationship Id="rId1834" Type="http://schemas.openxmlformats.org/officeDocument/2006/relationships/hyperlink" Target="https://www.nyse.com/quote/XNYS:MAA" TargetMode="External"/><Relationship Id="rId331" Type="http://schemas.openxmlformats.org/officeDocument/2006/relationships/hyperlink" Target="https://en.wikipedia.org/wiki/Ewing,_New_Jersey" TargetMode="External"/><Relationship Id="rId429" Type="http://schemas.openxmlformats.org/officeDocument/2006/relationships/hyperlink" Target="https://www.sec.gov/cgi-bin/browse-edgar?CIK=DHR&amp;action=getcompany" TargetMode="External"/><Relationship Id="rId636" Type="http://schemas.openxmlformats.org/officeDocument/2006/relationships/hyperlink" Target="https://www.sec.gov/cgi-bin/browse-edgar?CIK=GPS&amp;action=getcompany" TargetMode="External"/><Relationship Id="rId1059" Type="http://schemas.openxmlformats.org/officeDocument/2006/relationships/hyperlink" Target="https://en.wikipedia.org/wiki/Norwegian_Cruise_Line_Holdings" TargetMode="External"/><Relationship Id="rId1266" Type="http://schemas.openxmlformats.org/officeDocument/2006/relationships/hyperlink" Target="https://www.sec.gov/cgi-bin/browse-edgar?CIK=SWK&amp;action=getcompany" TargetMode="External"/><Relationship Id="rId1473" Type="http://schemas.openxmlformats.org/officeDocument/2006/relationships/hyperlink" Target="https://en.wikipedia.org/wiki/Benton_Harbor,_Michigan" TargetMode="External"/><Relationship Id="rId2012" Type="http://schemas.openxmlformats.org/officeDocument/2006/relationships/hyperlink" Target="https://www.nyse.com/quote/XNYS:ZTS" TargetMode="External"/><Relationship Id="rId843" Type="http://schemas.openxmlformats.org/officeDocument/2006/relationships/hyperlink" Target="https://en.wikipedia.org/wiki/Kinder_Morgan" TargetMode="External"/><Relationship Id="rId1126" Type="http://schemas.openxmlformats.org/officeDocument/2006/relationships/hyperlink" Target="https://www.sec.gov/cgi-bin/browse-edgar?CIK=PNW&amp;action=getcompany" TargetMode="External"/><Relationship Id="rId1680" Type="http://schemas.openxmlformats.org/officeDocument/2006/relationships/hyperlink" Target="https://www.nyse.com/quote/XNYS:EW" TargetMode="External"/><Relationship Id="rId1778" Type="http://schemas.openxmlformats.org/officeDocument/2006/relationships/hyperlink" Target="https://www.nyse.com/quote/XNYS:JEF" TargetMode="External"/><Relationship Id="rId1901" Type="http://schemas.openxmlformats.org/officeDocument/2006/relationships/hyperlink" Target="http://www.nasdaq.com/symbol/qcom" TargetMode="External"/><Relationship Id="rId1985" Type="http://schemas.openxmlformats.org/officeDocument/2006/relationships/hyperlink" Target="https://www.nyse.com/quote/XNYS:VNO" TargetMode="External"/><Relationship Id="rId275" Type="http://schemas.openxmlformats.org/officeDocument/2006/relationships/hyperlink" Target="https://en.wikipedia.org/wiki/Carmax_Inc" TargetMode="External"/><Relationship Id="rId482" Type="http://schemas.openxmlformats.org/officeDocument/2006/relationships/hyperlink" Target="https://en.wikipedia.org/wiki/DTE_Energy_Co." TargetMode="External"/><Relationship Id="rId703" Type="http://schemas.openxmlformats.org/officeDocument/2006/relationships/hyperlink" Target="https://en.wikipedia.org/wiki/Hess_Corporation" TargetMode="External"/><Relationship Id="rId910" Type="http://schemas.openxmlformats.org/officeDocument/2006/relationships/hyperlink" Target="https://en.wikipedia.org/wiki/Santa_Monica,_California" TargetMode="External"/><Relationship Id="rId1333" Type="http://schemas.openxmlformats.org/officeDocument/2006/relationships/hyperlink" Target="https://en.wikipedia.org/wiki/TJX_Companies_Inc." TargetMode="External"/><Relationship Id="rId1540" Type="http://schemas.openxmlformats.org/officeDocument/2006/relationships/hyperlink" Target="https://www.nyse.com/quote/XNYS:AEP" TargetMode="External"/><Relationship Id="rId1638" Type="http://schemas.openxmlformats.org/officeDocument/2006/relationships/hyperlink" Target="https://www.nyse.com/quote/XNYS:ED" TargetMode="External"/><Relationship Id="rId135" Type="http://schemas.openxmlformats.org/officeDocument/2006/relationships/hyperlink" Target="https://en.wikipedia.org/wiki/Anthem_(company)" TargetMode="External"/><Relationship Id="rId342" Type="http://schemas.openxmlformats.org/officeDocument/2006/relationships/hyperlink" Target="https://www.sec.gov/cgi-bin/browse-edgar?CIK=CTAS&amp;action=getcompany" TargetMode="External"/><Relationship Id="rId787" Type="http://schemas.openxmlformats.org/officeDocument/2006/relationships/hyperlink" Target="https://www.sec.gov/cgi-bin/browse-edgar?CIK=IVZ&amp;action=getcompany" TargetMode="External"/><Relationship Id="rId994" Type="http://schemas.openxmlformats.org/officeDocument/2006/relationships/hyperlink" Target="https://en.wikipedia.org/wiki/The_Mosaic_Company" TargetMode="External"/><Relationship Id="rId1400" Type="http://schemas.openxmlformats.org/officeDocument/2006/relationships/hyperlink" Target="https://www.sec.gov/cgi-bin/browse-edgar?CIK=VAR&amp;action=getcompany" TargetMode="External"/><Relationship Id="rId1845" Type="http://schemas.openxmlformats.org/officeDocument/2006/relationships/hyperlink" Target="http://www.nasdaq.com/symbol/ndaq" TargetMode="External"/><Relationship Id="rId202" Type="http://schemas.openxmlformats.org/officeDocument/2006/relationships/hyperlink" Target="https://www.sec.gov/cgi-bin/browse-edgar?CIK=BK&amp;action=getcompany" TargetMode="External"/><Relationship Id="rId647" Type="http://schemas.openxmlformats.org/officeDocument/2006/relationships/hyperlink" Target="https://en.wikipedia.org/wiki/General_Electric" TargetMode="External"/><Relationship Id="rId854" Type="http://schemas.openxmlformats.org/officeDocument/2006/relationships/hyperlink" Target="https://en.wikipedia.org/wiki/Kroger_Co." TargetMode="External"/><Relationship Id="rId1277" Type="http://schemas.openxmlformats.org/officeDocument/2006/relationships/hyperlink" Target="https://en.wikipedia.org/wiki/SunTrust_Banks" TargetMode="External"/><Relationship Id="rId1484" Type="http://schemas.openxmlformats.org/officeDocument/2006/relationships/hyperlink" Target="https://www.sec.gov/cgi-bin/browse-edgar?CIK=XEL&amp;action=getcompany" TargetMode="External"/><Relationship Id="rId1691" Type="http://schemas.openxmlformats.org/officeDocument/2006/relationships/hyperlink" Target="https://www.nyse.com/quote/XNYS:ES" TargetMode="External"/><Relationship Id="rId1705" Type="http://schemas.openxmlformats.org/officeDocument/2006/relationships/hyperlink" Target="https://www.nyse.com/quote/XNYS:FE" TargetMode="External"/><Relationship Id="rId1912" Type="http://schemas.openxmlformats.org/officeDocument/2006/relationships/hyperlink" Target="https://www.nyse.com/quote/XNYS:RHI" TargetMode="External"/><Relationship Id="rId286" Type="http://schemas.openxmlformats.org/officeDocument/2006/relationships/hyperlink" Target="https://en.wikipedia.org/wiki/Chicago,_Illinois" TargetMode="External"/><Relationship Id="rId493" Type="http://schemas.openxmlformats.org/officeDocument/2006/relationships/hyperlink" Target="https://en.wikipedia.org/wiki/Midland,_Michigan" TargetMode="External"/><Relationship Id="rId507" Type="http://schemas.openxmlformats.org/officeDocument/2006/relationships/hyperlink" Target="https://www.sec.gov/cgi-bin/browse-edgar?CIK=EBAY&amp;action=getcompany" TargetMode="External"/><Relationship Id="rId714" Type="http://schemas.openxmlformats.org/officeDocument/2006/relationships/hyperlink" Target="https://en.wikipedia.org/wiki/Dallas,_Texas" TargetMode="External"/><Relationship Id="rId921" Type="http://schemas.openxmlformats.org/officeDocument/2006/relationships/hyperlink" Target="https://www.sec.gov/cgi-bin/browse-edgar?CIK=MKTX&amp;action=getcompany" TargetMode="External"/><Relationship Id="rId1137" Type="http://schemas.openxmlformats.org/officeDocument/2006/relationships/hyperlink" Target="https://en.wikipedia.org/wiki/PPL_Corp." TargetMode="External"/><Relationship Id="rId1344" Type="http://schemas.openxmlformats.org/officeDocument/2006/relationships/hyperlink" Target="https://en.wikipedia.org/wiki/Cleveland,_Ohio" TargetMode="External"/><Relationship Id="rId1551" Type="http://schemas.openxmlformats.org/officeDocument/2006/relationships/hyperlink" Target="http://www.nasdaq.com/symbol/anss" TargetMode="External"/><Relationship Id="rId1789" Type="http://schemas.openxmlformats.org/officeDocument/2006/relationships/hyperlink" Target="https://www.nyse.com/quote/XNYS:KIM" TargetMode="External"/><Relationship Id="rId1996" Type="http://schemas.openxmlformats.org/officeDocument/2006/relationships/hyperlink" Target="https://www.nyse.com/quote/XNYS:WELL" TargetMode="External"/><Relationship Id="rId50" Type="http://schemas.openxmlformats.org/officeDocument/2006/relationships/hyperlink" Target="https://www.sec.gov/cgi-bin/browse-edgar?CIK=ALK&amp;action=getcompany" TargetMode="External"/><Relationship Id="rId146" Type="http://schemas.openxmlformats.org/officeDocument/2006/relationships/hyperlink" Target="https://en.wikipedia.org/wiki/Apartment_Investment_%26_Management" TargetMode="External"/><Relationship Id="rId353" Type="http://schemas.openxmlformats.org/officeDocument/2006/relationships/hyperlink" Target="https://en.wikipedia.org/wiki/Citrix_Systems" TargetMode="External"/><Relationship Id="rId560" Type="http://schemas.openxmlformats.org/officeDocument/2006/relationships/hyperlink" Target="https://en.wikipedia.org/wiki/Expeditors_International" TargetMode="External"/><Relationship Id="rId798" Type="http://schemas.openxmlformats.org/officeDocument/2006/relationships/hyperlink" Target="https://en.wikipedia.org/wiki/Jack_Henry_%26_Associates" TargetMode="External"/><Relationship Id="rId1190" Type="http://schemas.openxmlformats.org/officeDocument/2006/relationships/hyperlink" Target="https://en.wikipedia.org/wiki/San_Diego,_California" TargetMode="External"/><Relationship Id="rId1204" Type="http://schemas.openxmlformats.org/officeDocument/2006/relationships/hyperlink" Target="https://www.sec.gov/cgi-bin/browse-edgar?CIK=RMD&amp;action=getcompany" TargetMode="External"/><Relationship Id="rId1411" Type="http://schemas.openxmlformats.org/officeDocument/2006/relationships/hyperlink" Target="https://en.wikipedia.org/wiki/Verizon_Communications" TargetMode="External"/><Relationship Id="rId1649" Type="http://schemas.openxmlformats.org/officeDocument/2006/relationships/hyperlink" Target="https://www.nyse.com/quote/XNYS:CVS" TargetMode="External"/><Relationship Id="rId1856" Type="http://schemas.openxmlformats.org/officeDocument/2006/relationships/hyperlink" Target="https://www.nyse.com/quote/XNYS:NKE" TargetMode="External"/><Relationship Id="rId213" Type="http://schemas.openxmlformats.org/officeDocument/2006/relationships/hyperlink" Target="https://en.wikipedia.org/wiki/Berkshire_Hathaway" TargetMode="External"/><Relationship Id="rId420" Type="http://schemas.openxmlformats.org/officeDocument/2006/relationships/hyperlink" Target="https://www.sec.gov/cgi-bin/browse-edgar?CIK=CMI&amp;action=getcompany" TargetMode="External"/><Relationship Id="rId658" Type="http://schemas.openxmlformats.org/officeDocument/2006/relationships/hyperlink" Target="https://en.wikipedia.org/wiki/Atlanta,_Georgia" TargetMode="External"/><Relationship Id="rId865" Type="http://schemas.openxmlformats.org/officeDocument/2006/relationships/hyperlink" Target="https://en.wikipedia.org/wiki/Burlington,_North_Carolina" TargetMode="External"/><Relationship Id="rId1050" Type="http://schemas.openxmlformats.org/officeDocument/2006/relationships/hyperlink" Target="https://en.wikipedia.org/wiki/Norfolk_Southern_Corp." TargetMode="External"/><Relationship Id="rId1288" Type="http://schemas.openxmlformats.org/officeDocument/2006/relationships/hyperlink" Target="https://en.wikipedia.org/wiki/Stamford,_Connecticut" TargetMode="External"/><Relationship Id="rId1495" Type="http://schemas.openxmlformats.org/officeDocument/2006/relationships/hyperlink" Target="https://en.wikipedia.org/wiki/Yum!_Brands_Inc" TargetMode="External"/><Relationship Id="rId1509" Type="http://schemas.openxmlformats.org/officeDocument/2006/relationships/hyperlink" Target="https://www.nyse.com/quote/XNYS:ABT" TargetMode="External"/><Relationship Id="rId1716" Type="http://schemas.openxmlformats.org/officeDocument/2006/relationships/hyperlink" Target="http://www.nasdaq.com/symbol/foxa" TargetMode="External"/><Relationship Id="rId1923" Type="http://schemas.openxmlformats.org/officeDocument/2006/relationships/hyperlink" Target="https://www.nyse.com/quote/XNYS:SRE" TargetMode="External"/><Relationship Id="rId297" Type="http://schemas.openxmlformats.org/officeDocument/2006/relationships/hyperlink" Target="https://www.sec.gov/cgi-bin/browse-edgar?CIK=CELG&amp;action=getcompany" TargetMode="External"/><Relationship Id="rId518" Type="http://schemas.openxmlformats.org/officeDocument/2006/relationships/hyperlink" Target="https://en.wikipedia.org/wiki/Electronic_Arts" TargetMode="External"/><Relationship Id="rId725" Type="http://schemas.openxmlformats.org/officeDocument/2006/relationships/hyperlink" Target="https://www.sec.gov/cgi-bin/browse-edgar?CIK=HRL&amp;action=getcompany" TargetMode="External"/><Relationship Id="rId932" Type="http://schemas.openxmlformats.org/officeDocument/2006/relationships/hyperlink" Target="https://en.wikipedia.org/wiki/Masco_Corp." TargetMode="External"/><Relationship Id="rId1148" Type="http://schemas.openxmlformats.org/officeDocument/2006/relationships/hyperlink" Target="https://en.wikipedia.org/wiki/Mayfield_Village,_Ohio" TargetMode="External"/><Relationship Id="rId1355" Type="http://schemas.openxmlformats.org/officeDocument/2006/relationships/hyperlink" Target="https://www.sec.gov/cgi-bin/browse-edgar?CIK=UDR&amp;action=getcompany" TargetMode="External"/><Relationship Id="rId1562" Type="http://schemas.openxmlformats.org/officeDocument/2006/relationships/hyperlink" Target="https://www.nyse.com/quote/XNYS:ANET" TargetMode="External"/><Relationship Id="rId157" Type="http://schemas.openxmlformats.org/officeDocument/2006/relationships/hyperlink" Target="https://en.wikipedia.org/wiki/Archer-Daniels-Midland_Co" TargetMode="External"/><Relationship Id="rId364" Type="http://schemas.openxmlformats.org/officeDocument/2006/relationships/hyperlink" Target="https://en.wikipedia.org/wiki/Jackson,_Michigan" TargetMode="External"/><Relationship Id="rId1008" Type="http://schemas.openxmlformats.org/officeDocument/2006/relationships/hyperlink" Target="https://en.wikipedia.org/wiki/National_Oilwell_Varco_Inc." TargetMode="External"/><Relationship Id="rId1215" Type="http://schemas.openxmlformats.org/officeDocument/2006/relationships/hyperlink" Target="https://en.wikipedia.org/wiki/Roper_Technologies" TargetMode="External"/><Relationship Id="rId1422" Type="http://schemas.openxmlformats.org/officeDocument/2006/relationships/hyperlink" Target="https://en.wikipedia.org/wiki/San_Francisco,_California" TargetMode="External"/><Relationship Id="rId1867" Type="http://schemas.openxmlformats.org/officeDocument/2006/relationships/hyperlink" Target="http://www.nasdaq.com/symbol/orly" TargetMode="External"/><Relationship Id="rId61" Type="http://schemas.openxmlformats.org/officeDocument/2006/relationships/hyperlink" Target="https://en.wikipedia.org/wiki/Align_Technology" TargetMode="External"/><Relationship Id="rId571" Type="http://schemas.openxmlformats.org/officeDocument/2006/relationships/hyperlink" Target="https://en.wikipedia.org/wiki/Seattle,_Washington" TargetMode="External"/><Relationship Id="rId669" Type="http://schemas.openxmlformats.org/officeDocument/2006/relationships/hyperlink" Target="https://www.sec.gov/cgi-bin/browse-edgar?CIK=GS&amp;action=getcompany" TargetMode="External"/><Relationship Id="rId876" Type="http://schemas.openxmlformats.org/officeDocument/2006/relationships/hyperlink" Target="https://www.sec.gov/cgi-bin/browse-edgar?CIK=LDOS&amp;action=getcompany" TargetMode="External"/><Relationship Id="rId1299" Type="http://schemas.openxmlformats.org/officeDocument/2006/relationships/hyperlink" Target="https://www.sec.gov/cgi-bin/browse-edgar?CIK=TROW&amp;action=getcompany" TargetMode="External"/><Relationship Id="rId1727" Type="http://schemas.openxmlformats.org/officeDocument/2006/relationships/hyperlink" Target="https://www.nyse.com/quote/XNYS:GPC" TargetMode="External"/><Relationship Id="rId1934" Type="http://schemas.openxmlformats.org/officeDocument/2006/relationships/hyperlink" Target="https://www.nyse.com/quote/XNYS:STT" TargetMode="External"/><Relationship Id="rId19" Type="http://schemas.openxmlformats.org/officeDocument/2006/relationships/hyperlink" Target="https://en.wikipedia.org/wiki/Activision_Blizzard" TargetMode="External"/><Relationship Id="rId224" Type="http://schemas.openxmlformats.org/officeDocument/2006/relationships/hyperlink" Target="https://en.wikipedia.org/wiki/New_York,_New_York" TargetMode="External"/><Relationship Id="rId431" Type="http://schemas.openxmlformats.org/officeDocument/2006/relationships/hyperlink" Target="https://en.wikipedia.org/wiki/Darden_Restaurants" TargetMode="External"/><Relationship Id="rId529" Type="http://schemas.openxmlformats.org/officeDocument/2006/relationships/hyperlink" Target="https://en.wikipedia.org/wiki/Houston,_Texas" TargetMode="External"/><Relationship Id="rId736" Type="http://schemas.openxmlformats.org/officeDocument/2006/relationships/hyperlink" Target="https://en.wikipedia.org/wiki/Huntington_Bancshares" TargetMode="External"/><Relationship Id="rId1061" Type="http://schemas.openxmlformats.org/officeDocument/2006/relationships/hyperlink" Target="https://en.wikipedia.org/wiki/Miami,_Florida" TargetMode="External"/><Relationship Id="rId1159" Type="http://schemas.openxmlformats.org/officeDocument/2006/relationships/hyperlink" Target="https://www.sec.gov/cgi-bin/browse-edgar?CIK=PSA&amp;action=getcompany" TargetMode="External"/><Relationship Id="rId1366" Type="http://schemas.openxmlformats.org/officeDocument/2006/relationships/hyperlink" Target="https://en.wikipedia.org/wiki/Under_Armour" TargetMode="External"/><Relationship Id="rId168" Type="http://schemas.openxmlformats.org/officeDocument/2006/relationships/hyperlink" Target="https://en.wikipedia.org/wiki/Itasca,_Illinois" TargetMode="External"/><Relationship Id="rId943" Type="http://schemas.openxmlformats.org/officeDocument/2006/relationships/hyperlink" Target="https://en.wikipedia.org/wiki/San_Jose,_California" TargetMode="External"/><Relationship Id="rId1019" Type="http://schemas.openxmlformats.org/officeDocument/2006/relationships/hyperlink" Target="https://en.wikipedia.org/wiki/Los_Gatos,_California" TargetMode="External"/><Relationship Id="rId1573" Type="http://schemas.openxmlformats.org/officeDocument/2006/relationships/hyperlink" Target="https://www.nyse.com/quote/XNYS:BLL" TargetMode="External"/><Relationship Id="rId1780" Type="http://schemas.openxmlformats.org/officeDocument/2006/relationships/hyperlink" Target="https://www.nyse.com/quote/XNYS:JNJ" TargetMode="External"/><Relationship Id="rId1878" Type="http://schemas.openxmlformats.org/officeDocument/2006/relationships/hyperlink" Target="http://www.nasdaq.com/symbol/pbct" TargetMode="External"/><Relationship Id="rId72" Type="http://schemas.openxmlformats.org/officeDocument/2006/relationships/hyperlink" Target="https://en.wikipedia.org/wiki/Plano,_Texas" TargetMode="External"/><Relationship Id="rId375" Type="http://schemas.openxmlformats.org/officeDocument/2006/relationships/hyperlink" Target="https://www.sec.gov/cgi-bin/browse-edgar?CIK=CMCSA&amp;action=getcompany" TargetMode="External"/><Relationship Id="rId582" Type="http://schemas.openxmlformats.org/officeDocument/2006/relationships/hyperlink" Target="https://www.sec.gov/cgi-bin/browse-edgar?CIK=FDX&amp;action=getcompany" TargetMode="External"/><Relationship Id="rId803" Type="http://schemas.openxmlformats.org/officeDocument/2006/relationships/hyperlink" Target="https://en.wikipedia.org/wiki/Pasadena,_California" TargetMode="External"/><Relationship Id="rId1226" Type="http://schemas.openxmlformats.org/officeDocument/2006/relationships/hyperlink" Target="https://en.wikipedia.org/wiki/San_Francisco,_California" TargetMode="External"/><Relationship Id="rId1433" Type="http://schemas.openxmlformats.org/officeDocument/2006/relationships/hyperlink" Target="https://www.sec.gov/cgi-bin/browse-edgar?CIK=WMT&amp;action=getcompany" TargetMode="External"/><Relationship Id="rId1640" Type="http://schemas.openxmlformats.org/officeDocument/2006/relationships/hyperlink" Target="https://www.nyse.com/quote/XNYS:COO" TargetMode="External"/><Relationship Id="rId1738" Type="http://schemas.openxmlformats.org/officeDocument/2006/relationships/hyperlink" Target="https://www.nyse.com/quote/XNYS:HCA" TargetMode="External"/><Relationship Id="rId3" Type="http://schemas.openxmlformats.org/officeDocument/2006/relationships/hyperlink" Target="https://en.wikipedia.org/wiki/Central_Index_Key" TargetMode="External"/><Relationship Id="rId235" Type="http://schemas.openxmlformats.org/officeDocument/2006/relationships/hyperlink" Target="https://www.sec.gov/cgi-bin/browse-edgar?CIK=BWA&amp;action=getcompany" TargetMode="External"/><Relationship Id="rId442" Type="http://schemas.openxmlformats.org/officeDocument/2006/relationships/hyperlink" Target="https://en.wikipedia.org/wiki/Atlanta,_Georgia" TargetMode="External"/><Relationship Id="rId887" Type="http://schemas.openxmlformats.org/officeDocument/2006/relationships/hyperlink" Target="https://en.wikipedia.org/wiki/Linde_plc" TargetMode="External"/><Relationship Id="rId1072" Type="http://schemas.openxmlformats.org/officeDocument/2006/relationships/hyperlink" Target="https://www.sec.gov/cgi-bin/browse-edgar?CIK=ORLY&amp;action=getcompany" TargetMode="External"/><Relationship Id="rId1500" Type="http://schemas.openxmlformats.org/officeDocument/2006/relationships/hyperlink" Target="https://en.wikipedia.org/wiki/Warsaw,_Indiana" TargetMode="External"/><Relationship Id="rId1945" Type="http://schemas.openxmlformats.org/officeDocument/2006/relationships/hyperlink" Target="https://www.nyse.com/quote/XNYS:TPR" TargetMode="External"/><Relationship Id="rId302" Type="http://schemas.openxmlformats.org/officeDocument/2006/relationships/hyperlink" Target="https://en.wikipedia.org/wiki/CenterPoint_Energy" TargetMode="External"/><Relationship Id="rId747" Type="http://schemas.openxmlformats.org/officeDocument/2006/relationships/hyperlink" Target="https://en.wikipedia.org/wiki/Westbrook,_Maine" TargetMode="External"/><Relationship Id="rId954" Type="http://schemas.openxmlformats.org/officeDocument/2006/relationships/hyperlink" Target="https://en.wikipedia.org/wiki/Whitehouse_Station,_New_Jersey" TargetMode="External"/><Relationship Id="rId1377" Type="http://schemas.openxmlformats.org/officeDocument/2006/relationships/hyperlink" Target="https://en.wikipedia.org/wiki/Minnetonka,_Minnesota" TargetMode="External"/><Relationship Id="rId1584" Type="http://schemas.openxmlformats.org/officeDocument/2006/relationships/hyperlink" Target="https://www.nyse.com/quote/XNYS:BA" TargetMode="External"/><Relationship Id="rId1791" Type="http://schemas.openxmlformats.org/officeDocument/2006/relationships/hyperlink" Target="http://www.nasdaq.com/symbol/klac" TargetMode="External"/><Relationship Id="rId1805" Type="http://schemas.openxmlformats.org/officeDocument/2006/relationships/hyperlink" Target="https://www.nyse.com/quote/XNYS:LIN" TargetMode="External"/><Relationship Id="rId83" Type="http://schemas.openxmlformats.org/officeDocument/2006/relationships/hyperlink" Target="https://www.sec.gov/cgi-bin/browse-edgar?CIK=GOOG&amp;action=getcompany" TargetMode="External"/><Relationship Id="rId179" Type="http://schemas.openxmlformats.org/officeDocument/2006/relationships/hyperlink" Target="https://www.sec.gov/cgi-bin/browse-edgar?CIK=ADSK&amp;action=getcompany" TargetMode="External"/><Relationship Id="rId386" Type="http://schemas.openxmlformats.org/officeDocument/2006/relationships/hyperlink" Target="https://en.wikipedia.org/wiki/ConocoPhillips" TargetMode="External"/><Relationship Id="rId593" Type="http://schemas.openxmlformats.org/officeDocument/2006/relationships/hyperlink" Target="https://en.wikipedia.org/wiki/First_Republic_Bank" TargetMode="External"/><Relationship Id="rId607" Type="http://schemas.openxmlformats.org/officeDocument/2006/relationships/hyperlink" Target="https://en.wikipedia.org/wiki/Irving,_Texas" TargetMode="External"/><Relationship Id="rId814" Type="http://schemas.openxmlformats.org/officeDocument/2006/relationships/hyperlink" Target="https://www.sec.gov/cgi-bin/browse-edgar?CIK=JNJ&amp;action=getcompany" TargetMode="External"/><Relationship Id="rId1237" Type="http://schemas.openxmlformats.org/officeDocument/2006/relationships/hyperlink" Target="https://en.wikipedia.org/wiki/Elmwood_Park,_New_Jersey" TargetMode="External"/><Relationship Id="rId1444" Type="http://schemas.openxmlformats.org/officeDocument/2006/relationships/hyperlink" Target="https://en.wikipedia.org/wiki/Waters_Corporation" TargetMode="External"/><Relationship Id="rId1651" Type="http://schemas.openxmlformats.org/officeDocument/2006/relationships/hyperlink" Target="https://www.nyse.com/quote/XNYS:DHR" TargetMode="External"/><Relationship Id="rId1889" Type="http://schemas.openxmlformats.org/officeDocument/2006/relationships/hyperlink" Target="https://www.nyse.com/quote/XNYS:PPL" TargetMode="External"/><Relationship Id="rId246" Type="http://schemas.openxmlformats.org/officeDocument/2006/relationships/hyperlink" Target="https://www.sec.gov/cgi-bin/browse-edgar?CIK=AVGO&amp;action=getcompany" TargetMode="External"/><Relationship Id="rId453" Type="http://schemas.openxmlformats.org/officeDocument/2006/relationships/hyperlink" Target="https://www.sec.gov/cgi-bin/browse-edgar?CIK=DLR&amp;action=getcompany" TargetMode="External"/><Relationship Id="rId660" Type="http://schemas.openxmlformats.org/officeDocument/2006/relationships/hyperlink" Target="https://www.sec.gov/cgi-bin/browse-edgar?CIK=GILD&amp;action=getcompany" TargetMode="External"/><Relationship Id="rId898" Type="http://schemas.openxmlformats.org/officeDocument/2006/relationships/hyperlink" Target="https://en.wikipedia.org/wiki/New_York,_New_York" TargetMode="External"/><Relationship Id="rId1083" Type="http://schemas.openxmlformats.org/officeDocument/2006/relationships/hyperlink" Target="https://en.wikipedia.org/wiki/Oracle_Corp." TargetMode="External"/><Relationship Id="rId1290" Type="http://schemas.openxmlformats.org/officeDocument/2006/relationships/hyperlink" Target="https://www.sec.gov/cgi-bin/browse-edgar?CIK=SNPS&amp;action=getcompany" TargetMode="External"/><Relationship Id="rId1304" Type="http://schemas.openxmlformats.org/officeDocument/2006/relationships/hyperlink" Target="https://en.wikipedia.org/wiki/Tapestry,_Inc." TargetMode="External"/><Relationship Id="rId1511" Type="http://schemas.openxmlformats.org/officeDocument/2006/relationships/hyperlink" Target="http://www.nasdaq.com/symbol/abmd" TargetMode="External"/><Relationship Id="rId1749" Type="http://schemas.openxmlformats.org/officeDocument/2006/relationships/hyperlink" Target="https://www.nyse.com/quote/XNYS:HON" TargetMode="External"/><Relationship Id="rId1956" Type="http://schemas.openxmlformats.org/officeDocument/2006/relationships/hyperlink" Target="https://www.nyse.com/quote/XNYS:TSS" TargetMode="External"/><Relationship Id="rId106" Type="http://schemas.openxmlformats.org/officeDocument/2006/relationships/hyperlink" Target="https://www.sec.gov/cgi-bin/browse-edgar?CIK=AIG&amp;action=getcompany" TargetMode="External"/><Relationship Id="rId313" Type="http://schemas.openxmlformats.org/officeDocument/2006/relationships/hyperlink" Target="https://en.wikipedia.org/wiki/Deerfield,_Illinois" TargetMode="External"/><Relationship Id="rId758" Type="http://schemas.openxmlformats.org/officeDocument/2006/relationships/hyperlink" Target="https://en.wikipedia.org/wiki/Dublin,_Ireland" TargetMode="External"/><Relationship Id="rId965" Type="http://schemas.openxmlformats.org/officeDocument/2006/relationships/hyperlink" Target="https://www.sec.gov/cgi-bin/browse-edgar?CIK=MCHP&amp;action=getcompany" TargetMode="External"/><Relationship Id="rId1150" Type="http://schemas.openxmlformats.org/officeDocument/2006/relationships/hyperlink" Target="https://www.sec.gov/cgi-bin/browse-edgar?CIK=PLD&amp;action=getcompany" TargetMode="External"/><Relationship Id="rId1388" Type="http://schemas.openxmlformats.org/officeDocument/2006/relationships/hyperlink" Target="https://www.sec.gov/cgi-bin/browse-edgar?CIK=UHS&amp;action=getcompany" TargetMode="External"/><Relationship Id="rId1595" Type="http://schemas.openxmlformats.org/officeDocument/2006/relationships/hyperlink" Target="http://www.nasdaq.com/symbol/cdns" TargetMode="External"/><Relationship Id="rId1609" Type="http://schemas.openxmlformats.org/officeDocument/2006/relationships/hyperlink" Target="https://www.nyse.com/quote/XNYS:CNP" TargetMode="External"/><Relationship Id="rId1816" Type="http://schemas.openxmlformats.org/officeDocument/2006/relationships/hyperlink" Target="http://www.nasdaq.com/symbol/mktx" TargetMode="External"/><Relationship Id="rId10" Type="http://schemas.openxmlformats.org/officeDocument/2006/relationships/hyperlink" Target="https://en.wikipedia.org/wiki/AbbVie_Inc." TargetMode="External"/><Relationship Id="rId94" Type="http://schemas.openxmlformats.org/officeDocument/2006/relationships/hyperlink" Target="https://www.sec.gov/cgi-bin/browse-edgar?CIK=AEE&amp;action=getcompany" TargetMode="External"/><Relationship Id="rId397" Type="http://schemas.openxmlformats.org/officeDocument/2006/relationships/hyperlink" Target="https://en.wikipedia.org/wiki/Pleasanton,_California" TargetMode="External"/><Relationship Id="rId520" Type="http://schemas.openxmlformats.org/officeDocument/2006/relationships/hyperlink" Target="https://en.wikipedia.org/wiki/Redwood_City,_California" TargetMode="External"/><Relationship Id="rId618" Type="http://schemas.openxmlformats.org/officeDocument/2006/relationships/hyperlink" Target="https://www.sec.gov/cgi-bin/browse-edgar?CIK=FTV&amp;action=getcompany" TargetMode="External"/><Relationship Id="rId825" Type="http://schemas.openxmlformats.org/officeDocument/2006/relationships/hyperlink" Target="https://en.wikipedia.org/wiki/Kansas_City_Southern_(company)" TargetMode="External"/><Relationship Id="rId1248" Type="http://schemas.openxmlformats.org/officeDocument/2006/relationships/hyperlink" Target="https://www.sec.gov/cgi-bin/browse-edgar?CIK=SWKS&amp;action=getcompany" TargetMode="External"/><Relationship Id="rId1455" Type="http://schemas.openxmlformats.org/officeDocument/2006/relationships/hyperlink" Target="https://en.wikipedia.org/wiki/San_Francisco,_California" TargetMode="External"/><Relationship Id="rId1662" Type="http://schemas.openxmlformats.org/officeDocument/2006/relationships/hyperlink" Target="http://www.nasdaq.com/symbol/disck" TargetMode="External"/><Relationship Id="rId257" Type="http://schemas.openxmlformats.org/officeDocument/2006/relationships/hyperlink" Target="https://en.wikipedia.org/wiki/Cabot_Oil_%26_Gas" TargetMode="External"/><Relationship Id="rId464" Type="http://schemas.openxmlformats.org/officeDocument/2006/relationships/hyperlink" Target="https://en.wikipedia.org/wiki/Dish_Network" TargetMode="External"/><Relationship Id="rId1010" Type="http://schemas.openxmlformats.org/officeDocument/2006/relationships/hyperlink" Target="https://en.wikipedia.org/wiki/Houston,_Texas" TargetMode="External"/><Relationship Id="rId1094" Type="http://schemas.openxmlformats.org/officeDocument/2006/relationships/hyperlink" Target="https://en.wikipedia.org/wiki/Cleveland,_Ohio" TargetMode="External"/><Relationship Id="rId1108" Type="http://schemas.openxmlformats.org/officeDocument/2006/relationships/hyperlink" Target="https://www.sec.gov/cgi-bin/browse-edgar?CIK=PEP&amp;action=getcompany" TargetMode="External"/><Relationship Id="rId1315" Type="http://schemas.openxmlformats.org/officeDocument/2006/relationships/hyperlink" Target="https://en.wikipedia.org/wiki/Teleflex" TargetMode="External"/><Relationship Id="rId1967" Type="http://schemas.openxmlformats.org/officeDocument/2006/relationships/hyperlink" Target="https://www.nyse.com/quote/XNYS:UNP" TargetMode="External"/><Relationship Id="rId117" Type="http://schemas.openxmlformats.org/officeDocument/2006/relationships/hyperlink" Target="https://en.wikipedia.org/wiki/AmerisourceBergen_Corp" TargetMode="External"/><Relationship Id="rId671" Type="http://schemas.openxmlformats.org/officeDocument/2006/relationships/hyperlink" Target="https://en.wikipedia.org/wiki/Grainger_(W.W.)_Inc." TargetMode="External"/><Relationship Id="rId769" Type="http://schemas.openxmlformats.org/officeDocument/2006/relationships/hyperlink" Target="https://www.sec.gov/cgi-bin/browse-edgar?CIK=INCY&amp;action=getcompany" TargetMode="External"/><Relationship Id="rId976" Type="http://schemas.openxmlformats.org/officeDocument/2006/relationships/hyperlink" Target="https://en.wikipedia.org/wiki/Mohawk_Industries" TargetMode="External"/><Relationship Id="rId1399" Type="http://schemas.openxmlformats.org/officeDocument/2006/relationships/hyperlink" Target="https://en.wikipedia.org/wiki/Varian_Medical_Systems" TargetMode="External"/><Relationship Id="rId324" Type="http://schemas.openxmlformats.org/officeDocument/2006/relationships/hyperlink" Target="https://www.sec.gov/cgi-bin/browse-edgar?CIK=CMG&amp;action=getcompany" TargetMode="External"/><Relationship Id="rId531" Type="http://schemas.openxmlformats.org/officeDocument/2006/relationships/hyperlink" Target="https://www.sec.gov/cgi-bin/browse-edgar?CIK=EFX&amp;action=getcompany" TargetMode="External"/><Relationship Id="rId629" Type="http://schemas.openxmlformats.org/officeDocument/2006/relationships/hyperlink" Target="https://en.wikipedia.org/wiki/Franklin_Resources" TargetMode="External"/><Relationship Id="rId1161" Type="http://schemas.openxmlformats.org/officeDocument/2006/relationships/hyperlink" Target="https://en.wikipedia.org/wiki/Pulte_Homes_Inc." TargetMode="External"/><Relationship Id="rId1259" Type="http://schemas.openxmlformats.org/officeDocument/2006/relationships/hyperlink" Target="https://en.wikipedia.org/wiki/Southwest_Airlines" TargetMode="External"/><Relationship Id="rId1466" Type="http://schemas.openxmlformats.org/officeDocument/2006/relationships/hyperlink" Target="https://www.sec.gov/cgi-bin/browse-edgar?CIK=WRK&amp;action=getcompany" TargetMode="External"/><Relationship Id="rId2005" Type="http://schemas.openxmlformats.org/officeDocument/2006/relationships/hyperlink" Target="https://www.nyse.com/quote/XNYS:XEL" TargetMode="External"/><Relationship Id="rId836" Type="http://schemas.openxmlformats.org/officeDocument/2006/relationships/hyperlink" Target="https://en.wikipedia.org/wiki/Santa_Rosa,_California" TargetMode="External"/><Relationship Id="rId1021" Type="http://schemas.openxmlformats.org/officeDocument/2006/relationships/hyperlink" Target="https://www.sec.gov/cgi-bin/browse-edgar?CIK=NWL&amp;action=getcompany" TargetMode="External"/><Relationship Id="rId1119" Type="http://schemas.openxmlformats.org/officeDocument/2006/relationships/hyperlink" Target="https://en.wikipedia.org/wiki/Philip_Morris_International" TargetMode="External"/><Relationship Id="rId1673" Type="http://schemas.openxmlformats.org/officeDocument/2006/relationships/hyperlink" Target="https://www.nyse.com/quote/XNYS:DXC" TargetMode="External"/><Relationship Id="rId1880" Type="http://schemas.openxmlformats.org/officeDocument/2006/relationships/hyperlink" Target="https://www.nyse.com/quote/XNYS:PKI" TargetMode="External"/><Relationship Id="rId1978" Type="http://schemas.openxmlformats.org/officeDocument/2006/relationships/hyperlink" Target="https://www.nyse.com/quote/XNYS:VTR" TargetMode="External"/><Relationship Id="rId903" Type="http://schemas.openxmlformats.org/officeDocument/2006/relationships/hyperlink" Target="https://www.sec.gov/cgi-bin/browse-edgar?CIK=LYB&amp;action=getcompany" TargetMode="External"/><Relationship Id="rId1326" Type="http://schemas.openxmlformats.org/officeDocument/2006/relationships/hyperlink" Target="https://en.wikipedia.org/wiki/Waltham,_Massachusetts" TargetMode="External"/><Relationship Id="rId1533" Type="http://schemas.openxmlformats.org/officeDocument/2006/relationships/hyperlink" Target="http://www.nasdaq.com/symbol/googl" TargetMode="External"/><Relationship Id="rId1740" Type="http://schemas.openxmlformats.org/officeDocument/2006/relationships/hyperlink" Target="https://www.nyse.com/quote/XNYS:HP" TargetMode="External"/><Relationship Id="rId32" Type="http://schemas.openxmlformats.org/officeDocument/2006/relationships/hyperlink" Target="https://www.sec.gov/cgi-bin/browse-edgar?CIK=AES&amp;action=getcompany" TargetMode="External"/><Relationship Id="rId1600" Type="http://schemas.openxmlformats.org/officeDocument/2006/relationships/hyperlink" Target="https://www.nyse.com/quote/XNYS:KMX" TargetMode="External"/><Relationship Id="rId1838" Type="http://schemas.openxmlformats.org/officeDocument/2006/relationships/hyperlink" Target="http://www.nasdaq.com/symbol/mnst" TargetMode="External"/><Relationship Id="rId181" Type="http://schemas.openxmlformats.org/officeDocument/2006/relationships/hyperlink" Target="https://en.wikipedia.org/wiki/Automatic_Data_Processing" TargetMode="External"/><Relationship Id="rId1905" Type="http://schemas.openxmlformats.org/officeDocument/2006/relationships/hyperlink" Target="https://www.nyse.com/quote/XNYS:RTN" TargetMode="External"/><Relationship Id="rId279" Type="http://schemas.openxmlformats.org/officeDocument/2006/relationships/hyperlink" Target="https://www.sec.gov/cgi-bin/browse-edgar?CIK=CCL&amp;action=getcompany" TargetMode="External"/><Relationship Id="rId486" Type="http://schemas.openxmlformats.org/officeDocument/2006/relationships/hyperlink" Target="https://www.sec.gov/cgi-bin/browse-edgar?CIK=DUK&amp;action=getcompany" TargetMode="External"/><Relationship Id="rId693" Type="http://schemas.openxmlformats.org/officeDocument/2006/relationships/hyperlink" Target="https://www.sec.gov/cgi-bin/browse-edgar?CIK=HCP&amp;action=getcompany" TargetMode="External"/><Relationship Id="rId139" Type="http://schemas.openxmlformats.org/officeDocument/2006/relationships/hyperlink" Target="https://www.sec.gov/cgi-bin/browse-edgar?CIK=AON&amp;action=getcompany" TargetMode="External"/><Relationship Id="rId346" Type="http://schemas.openxmlformats.org/officeDocument/2006/relationships/hyperlink" Target="https://en.wikipedia.org/wiki/San_Jose,_California" TargetMode="External"/><Relationship Id="rId553" Type="http://schemas.openxmlformats.org/officeDocument/2006/relationships/hyperlink" Target="https://en.wikipedia.org/wiki/Hamilton,_Bermuda" TargetMode="External"/><Relationship Id="rId760" Type="http://schemas.openxmlformats.org/officeDocument/2006/relationships/hyperlink" Target="https://www.sec.gov/cgi-bin/browse-edgar?CIK=INTC&amp;action=getcompany" TargetMode="External"/><Relationship Id="rId998" Type="http://schemas.openxmlformats.org/officeDocument/2006/relationships/hyperlink" Target="https://www.sec.gov/cgi-bin/browse-edgar?CIK=MSI&amp;action=getcompany" TargetMode="External"/><Relationship Id="rId1183" Type="http://schemas.openxmlformats.org/officeDocument/2006/relationships/hyperlink" Target="https://www.sec.gov/cgi-bin/browse-edgar?CIK=RJF&amp;action=getcompany" TargetMode="External"/><Relationship Id="rId1390" Type="http://schemas.openxmlformats.org/officeDocument/2006/relationships/hyperlink" Target="https://en.wikipedia.org/wiki/Unum_Group" TargetMode="External"/><Relationship Id="rId206" Type="http://schemas.openxmlformats.org/officeDocument/2006/relationships/hyperlink" Target="https://en.wikipedia.org/wiki/Deerfield,_Illinois" TargetMode="External"/><Relationship Id="rId413" Type="http://schemas.openxmlformats.org/officeDocument/2006/relationships/hyperlink" Target="https://en.wikipedia.org/wiki/Crown_Castle_International_Corp." TargetMode="External"/><Relationship Id="rId858" Type="http://schemas.openxmlformats.org/officeDocument/2006/relationships/hyperlink" Target="https://www.sec.gov/cgi-bin/browse-edgar?CIK=LB&amp;action=getcompany" TargetMode="External"/><Relationship Id="rId1043" Type="http://schemas.openxmlformats.org/officeDocument/2006/relationships/hyperlink" Target="https://en.wikipedia.org/wiki/Merrillville,_Indiana" TargetMode="External"/><Relationship Id="rId1488" Type="http://schemas.openxmlformats.org/officeDocument/2006/relationships/hyperlink" Target="https://en.wikipedia.org/wiki/Norwalk,_Connecticut" TargetMode="External"/><Relationship Id="rId1695" Type="http://schemas.openxmlformats.org/officeDocument/2006/relationships/hyperlink" Target="http://www.nasdaq.com/symbol/expd" TargetMode="External"/><Relationship Id="rId620" Type="http://schemas.openxmlformats.org/officeDocument/2006/relationships/hyperlink" Target="https://en.wikipedia.org/wiki/Fortune_Brands_Home_%26_Security" TargetMode="External"/><Relationship Id="rId718" Type="http://schemas.openxmlformats.org/officeDocument/2006/relationships/hyperlink" Target="https://en.wikipedia.org/wiki/Home_Depot" TargetMode="External"/><Relationship Id="rId925" Type="http://schemas.openxmlformats.org/officeDocument/2006/relationships/hyperlink" Target="https://en.wikipedia.org/wiki/Bethesda,_Maryland" TargetMode="External"/><Relationship Id="rId1250" Type="http://schemas.openxmlformats.org/officeDocument/2006/relationships/hyperlink" Target="https://en.wikipedia.org/wiki/SL_Green_Realty" TargetMode="External"/><Relationship Id="rId1348" Type="http://schemas.openxmlformats.org/officeDocument/2006/relationships/hyperlink" Target="https://en.wikipedia.org/wiki/TripAdvisor" TargetMode="External"/><Relationship Id="rId1555" Type="http://schemas.openxmlformats.org/officeDocument/2006/relationships/hyperlink" Target="https://www.nyse.com/quote/XNYS:APA" TargetMode="External"/><Relationship Id="rId1762" Type="http://schemas.openxmlformats.org/officeDocument/2006/relationships/hyperlink" Target="http://www.nasdaq.com/symbol/intc" TargetMode="External"/><Relationship Id="rId1110" Type="http://schemas.openxmlformats.org/officeDocument/2006/relationships/hyperlink" Target="https://en.wikipedia.org/wiki/PerkinElmer" TargetMode="External"/><Relationship Id="rId1208" Type="http://schemas.openxmlformats.org/officeDocument/2006/relationships/hyperlink" Target="https://en.wikipedia.org/wiki/Menlo_Park,_California" TargetMode="External"/><Relationship Id="rId1415" Type="http://schemas.openxmlformats.org/officeDocument/2006/relationships/hyperlink" Target="https://www.sec.gov/cgi-bin/browse-edgar?CIK=VRTX&amp;action=getcompany" TargetMode="External"/><Relationship Id="rId54" Type="http://schemas.openxmlformats.org/officeDocument/2006/relationships/hyperlink" Target="https://en.wikipedia.org/wiki/Charlotte,_North_Carolina" TargetMode="External"/><Relationship Id="rId1622" Type="http://schemas.openxmlformats.org/officeDocument/2006/relationships/hyperlink" Target="http://www.nasdaq.com/symbol/ctas" TargetMode="External"/><Relationship Id="rId1927" Type="http://schemas.openxmlformats.org/officeDocument/2006/relationships/hyperlink" Target="https://www.nyse.com/quote/XNYS:SLG" TargetMode="External"/><Relationship Id="rId270" Type="http://schemas.openxmlformats.org/officeDocument/2006/relationships/hyperlink" Target="https://www.sec.gov/cgi-bin/browse-edgar?CIK=CPRI&amp;action=getcompany" TargetMode="External"/><Relationship Id="rId130" Type="http://schemas.openxmlformats.org/officeDocument/2006/relationships/hyperlink" Target="https://www.sec.gov/cgi-bin/browse-edgar?CIK=ADI&amp;action=getcompany" TargetMode="External"/><Relationship Id="rId368" Type="http://schemas.openxmlformats.org/officeDocument/2006/relationships/hyperlink" Target="https://en.wikipedia.org/wiki/Cognizant_Technology_Solutions" TargetMode="External"/><Relationship Id="rId575" Type="http://schemas.openxmlformats.org/officeDocument/2006/relationships/hyperlink" Target="https://en.wikipedia.org/wiki/Fastenal_Co" TargetMode="External"/><Relationship Id="rId782" Type="http://schemas.openxmlformats.org/officeDocument/2006/relationships/hyperlink" Target="https://en.wikipedia.org/wiki/Mountain_View,_California" TargetMode="External"/><Relationship Id="rId228" Type="http://schemas.openxmlformats.org/officeDocument/2006/relationships/hyperlink" Target="https://en.wikipedia.org/wiki/Boeing_Company" TargetMode="External"/><Relationship Id="rId435" Type="http://schemas.openxmlformats.org/officeDocument/2006/relationships/hyperlink" Target="https://www.sec.gov/cgi-bin/browse-edgar?CIK=DVA&amp;action=getcompany" TargetMode="External"/><Relationship Id="rId642" Type="http://schemas.openxmlformats.org/officeDocument/2006/relationships/hyperlink" Target="https://www.sec.gov/cgi-bin/browse-edgar?CIK=IT&amp;action=getcompany" TargetMode="External"/><Relationship Id="rId1065" Type="http://schemas.openxmlformats.org/officeDocument/2006/relationships/hyperlink" Target="https://en.wikipedia.org/wiki/Nucor_Corp." TargetMode="External"/><Relationship Id="rId1272" Type="http://schemas.openxmlformats.org/officeDocument/2006/relationships/hyperlink" Target="https://www.sec.gov/cgi-bin/browse-edgar?CIK=STT&amp;action=getcompany" TargetMode="External"/><Relationship Id="rId502" Type="http://schemas.openxmlformats.org/officeDocument/2006/relationships/hyperlink" Target="https://en.wikipedia.org/wiki/Kingsport,_Tennessee" TargetMode="External"/><Relationship Id="rId947" Type="http://schemas.openxmlformats.org/officeDocument/2006/relationships/hyperlink" Target="https://en.wikipedia.org/wiki/McKesson_Corp." TargetMode="External"/><Relationship Id="rId1132" Type="http://schemas.openxmlformats.org/officeDocument/2006/relationships/hyperlink" Target="https://www.sec.gov/cgi-bin/browse-edgar?CIK=PNC&amp;action=getcompany" TargetMode="External"/><Relationship Id="rId1577" Type="http://schemas.openxmlformats.org/officeDocument/2006/relationships/hyperlink" Target="https://www.nyse.com/quote/XNYS:BBT" TargetMode="External"/><Relationship Id="rId1784" Type="http://schemas.openxmlformats.org/officeDocument/2006/relationships/hyperlink" Target="https://www.nyse.com/quote/XNYS:KSU" TargetMode="External"/><Relationship Id="rId1991" Type="http://schemas.openxmlformats.org/officeDocument/2006/relationships/hyperlink" Target="https://www.nyse.com/quote/XNYS:WM" TargetMode="External"/><Relationship Id="rId76" Type="http://schemas.openxmlformats.org/officeDocument/2006/relationships/hyperlink" Target="https://en.wikipedia.org/wiki/Allstate_Corp" TargetMode="External"/><Relationship Id="rId807" Type="http://schemas.openxmlformats.org/officeDocument/2006/relationships/hyperlink" Target="https://en.wikipedia.org/wiki/Jefferies_Financial_Group" TargetMode="External"/><Relationship Id="rId1437" Type="http://schemas.openxmlformats.org/officeDocument/2006/relationships/hyperlink" Target="https://en.wikipedia.org/wiki/Deerfield,_Illinois" TargetMode="External"/><Relationship Id="rId1644" Type="http://schemas.openxmlformats.org/officeDocument/2006/relationships/hyperlink" Target="http://www.nasdaq.com/symbol/cost" TargetMode="External"/><Relationship Id="rId1851" Type="http://schemas.openxmlformats.org/officeDocument/2006/relationships/hyperlink" Target="https://www.nyse.com/quote/XNYS:NEM" TargetMode="External"/><Relationship Id="rId1504" Type="http://schemas.openxmlformats.org/officeDocument/2006/relationships/hyperlink" Target="https://en.wikipedia.org/wiki/Zoetis" TargetMode="External"/><Relationship Id="rId1711" Type="http://schemas.openxmlformats.org/officeDocument/2006/relationships/hyperlink" Target="https://www.nyse.com/quote/XNYS:FMC" TargetMode="External"/><Relationship Id="rId1949" Type="http://schemas.openxmlformats.org/officeDocument/2006/relationships/hyperlink" Target="https://www.nyse.com/quote/XNYS:TFX" TargetMode="External"/><Relationship Id="rId292" Type="http://schemas.openxmlformats.org/officeDocument/2006/relationships/hyperlink" Target="https://en.wikipedia.org/wiki/New_York,_New_York" TargetMode="External"/><Relationship Id="rId1809" Type="http://schemas.openxmlformats.org/officeDocument/2006/relationships/hyperlink" Target="https://www.nyse.com/quote/XNYS:LOW" TargetMode="External"/><Relationship Id="rId597" Type="http://schemas.openxmlformats.org/officeDocument/2006/relationships/hyperlink" Target="https://www.sec.gov/cgi-bin/browse-edgar?CIK=FISV&amp;action=getcompany" TargetMode="External"/><Relationship Id="rId152" Type="http://schemas.openxmlformats.org/officeDocument/2006/relationships/hyperlink" Target="https://en.wikipedia.org/wiki/Applied_Materials_Inc." TargetMode="External"/><Relationship Id="rId457" Type="http://schemas.openxmlformats.org/officeDocument/2006/relationships/hyperlink" Target="https://en.wikipedia.org/wiki/Riverwoods,_Illinois" TargetMode="External"/><Relationship Id="rId1087" Type="http://schemas.openxmlformats.org/officeDocument/2006/relationships/hyperlink" Target="https://www.sec.gov/cgi-bin/browse-edgar?CIK=PCAR&amp;action=getcompany" TargetMode="External"/><Relationship Id="rId1294" Type="http://schemas.openxmlformats.org/officeDocument/2006/relationships/hyperlink" Target="https://en.wikipedia.org/wiki/Houston,_Texas" TargetMode="External"/><Relationship Id="rId664" Type="http://schemas.openxmlformats.org/officeDocument/2006/relationships/hyperlink" Target="https://en.wikipedia.org/wiki/McKinney,_Texas" TargetMode="External"/><Relationship Id="rId871" Type="http://schemas.openxmlformats.org/officeDocument/2006/relationships/hyperlink" Target="https://en.wikipedia.org/wiki/Eagle,_Idaho" TargetMode="External"/><Relationship Id="rId969" Type="http://schemas.openxmlformats.org/officeDocument/2006/relationships/hyperlink" Target="https://en.wikipedia.org/wiki/Boise,_Idaho" TargetMode="External"/><Relationship Id="rId1599" Type="http://schemas.openxmlformats.org/officeDocument/2006/relationships/hyperlink" Target="https://www.nyse.com/quote/XNYS:CAH" TargetMode="External"/><Relationship Id="rId317" Type="http://schemas.openxmlformats.org/officeDocument/2006/relationships/hyperlink" Target="https://en.wikipedia.org/wiki/Charter_Communications" TargetMode="External"/><Relationship Id="rId524" Type="http://schemas.openxmlformats.org/officeDocument/2006/relationships/hyperlink" Target="https://en.wikipedia.org/wiki/Entergy_Corp." TargetMode="External"/><Relationship Id="rId731" Type="http://schemas.openxmlformats.org/officeDocument/2006/relationships/hyperlink" Target="https://www.sec.gov/cgi-bin/browse-edgar?CIK=HPQ&amp;action=getcompany" TargetMode="External"/><Relationship Id="rId1154" Type="http://schemas.openxmlformats.org/officeDocument/2006/relationships/hyperlink" Target="https://en.wikipedia.org/wiki/Newark,_New_Jersey" TargetMode="External"/><Relationship Id="rId1361" Type="http://schemas.openxmlformats.org/officeDocument/2006/relationships/hyperlink" Target="https://www.sec.gov/cgi-bin/browse-edgar?CIK=USB&amp;action=getcompany" TargetMode="External"/><Relationship Id="rId1459" Type="http://schemas.openxmlformats.org/officeDocument/2006/relationships/hyperlink" Target="https://en.wikipedia.org/wiki/Western_Digital" TargetMode="External"/><Relationship Id="rId98" Type="http://schemas.openxmlformats.org/officeDocument/2006/relationships/hyperlink" Target="https://en.wikipedia.org/wiki/Fort_Worth,_Texas" TargetMode="External"/><Relationship Id="rId829" Type="http://schemas.openxmlformats.org/officeDocument/2006/relationships/hyperlink" Target="https://www.sec.gov/cgi-bin/browse-edgar?CIK=K&amp;action=getcompany" TargetMode="External"/><Relationship Id="rId1014" Type="http://schemas.openxmlformats.org/officeDocument/2006/relationships/hyperlink" Target="https://en.wikipedia.org/wiki/NetApp" TargetMode="External"/><Relationship Id="rId1221" Type="http://schemas.openxmlformats.org/officeDocument/2006/relationships/hyperlink" Target="https://en.wikipedia.org/wiki/Royal_Caribbean_Cruises_Ltd" TargetMode="External"/><Relationship Id="rId1666" Type="http://schemas.openxmlformats.org/officeDocument/2006/relationships/hyperlink" Target="https://www.nyse.com/quote/XNYS:D" TargetMode="External"/><Relationship Id="rId1873" Type="http://schemas.openxmlformats.org/officeDocument/2006/relationships/hyperlink" Target="https://www.nyse.com/quote/XNYS:PKG" TargetMode="External"/><Relationship Id="rId1319" Type="http://schemas.openxmlformats.org/officeDocument/2006/relationships/hyperlink" Target="https://www.sec.gov/cgi-bin/browse-edgar?CIK=TXN&amp;action=getcompany" TargetMode="External"/><Relationship Id="rId1526" Type="http://schemas.openxmlformats.org/officeDocument/2006/relationships/hyperlink" Target="http://www.nasdaq.com/symbol/alxn" TargetMode="External"/><Relationship Id="rId1733" Type="http://schemas.openxmlformats.org/officeDocument/2006/relationships/hyperlink" Target="https://www.nyse.com/quote/XNYS:HAL" TargetMode="External"/><Relationship Id="rId1940" Type="http://schemas.openxmlformats.org/officeDocument/2006/relationships/hyperlink" Target="http://www.nasdaq.com/symbol/snps" TargetMode="External"/><Relationship Id="rId25" Type="http://schemas.openxmlformats.org/officeDocument/2006/relationships/hyperlink" Target="https://en.wikipedia.org/wiki/Advanced_Micro_Devices_Inc" TargetMode="External"/><Relationship Id="rId1800" Type="http://schemas.openxmlformats.org/officeDocument/2006/relationships/hyperlink" Target="https://www.nyse.com/quote/XNYS:LEG" TargetMode="External"/><Relationship Id="rId174" Type="http://schemas.openxmlformats.org/officeDocument/2006/relationships/hyperlink" Target="https://en.wikipedia.org/wiki/Dallas,_Texas" TargetMode="External"/><Relationship Id="rId381" Type="http://schemas.openxmlformats.org/officeDocument/2006/relationships/hyperlink" Target="https://www.sec.gov/cgi-bin/browse-edgar?CIK=CAG&amp;action=getcompany" TargetMode="External"/><Relationship Id="rId241" Type="http://schemas.openxmlformats.org/officeDocument/2006/relationships/hyperlink" Target="https://www.sec.gov/cgi-bin/browse-edgar?CIK=BSX&amp;action=getcompany" TargetMode="External"/><Relationship Id="rId479" Type="http://schemas.openxmlformats.org/officeDocument/2006/relationships/hyperlink" Target="https://en.wikipedia.org/wiki/Dow_Inc." TargetMode="External"/><Relationship Id="rId686" Type="http://schemas.openxmlformats.org/officeDocument/2006/relationships/hyperlink" Target="https://en.wikipedia.org/wiki/Hasbro_Inc." TargetMode="External"/><Relationship Id="rId893" Type="http://schemas.openxmlformats.org/officeDocument/2006/relationships/hyperlink" Target="https://en.wikipedia.org/wiki/Lockheed_Martin_Corp." TargetMode="External"/><Relationship Id="rId339" Type="http://schemas.openxmlformats.org/officeDocument/2006/relationships/hyperlink" Target="https://www.sec.gov/cgi-bin/browse-edgar?CIK=CINF&amp;action=getcompany" TargetMode="External"/><Relationship Id="rId546" Type="http://schemas.openxmlformats.org/officeDocument/2006/relationships/hyperlink" Target="https://www.sec.gov/cgi-bin/browse-edgar?CIK=EVRG&amp;action=getcompany" TargetMode="External"/><Relationship Id="rId753" Type="http://schemas.openxmlformats.org/officeDocument/2006/relationships/hyperlink" Target="https://en.wikipedia.org/wiki/Illumina_(company)" TargetMode="External"/><Relationship Id="rId1176" Type="http://schemas.openxmlformats.org/officeDocument/2006/relationships/hyperlink" Target="https://en.wikipedia.org/wiki/Quest_Diagnostics" TargetMode="External"/><Relationship Id="rId1383" Type="http://schemas.openxmlformats.org/officeDocument/2006/relationships/hyperlink" Target="https://en.wikipedia.org/wiki/Stamford,_Connecticut" TargetMode="External"/><Relationship Id="rId101" Type="http://schemas.openxmlformats.org/officeDocument/2006/relationships/hyperlink" Target="https://en.wikipedia.org/wiki/Columbus,_Ohio" TargetMode="External"/><Relationship Id="rId406" Type="http://schemas.openxmlformats.org/officeDocument/2006/relationships/hyperlink" Target="https://en.wikipedia.org/wiki/Wilmington,_Delaware" TargetMode="External"/><Relationship Id="rId960" Type="http://schemas.openxmlformats.org/officeDocument/2006/relationships/hyperlink" Target="https://en.wikipedia.org/wiki/Columbus,_Ohio" TargetMode="External"/><Relationship Id="rId1036" Type="http://schemas.openxmlformats.org/officeDocument/2006/relationships/hyperlink" Target="https://www.sec.gov/cgi-bin/browse-edgar?CIK=NLSN&amp;action=getcompany" TargetMode="External"/><Relationship Id="rId1243" Type="http://schemas.openxmlformats.org/officeDocument/2006/relationships/hyperlink" Target="https://en.wikipedia.org/wiki/Cleveland,_Ohio" TargetMode="External"/><Relationship Id="rId1590" Type="http://schemas.openxmlformats.org/officeDocument/2006/relationships/hyperlink" Target="http://www.nasdaq.com/symbol/avgo" TargetMode="External"/><Relationship Id="rId1688" Type="http://schemas.openxmlformats.org/officeDocument/2006/relationships/hyperlink" Target="https://www.nyse.com/quote/XNYS:ESS" TargetMode="External"/><Relationship Id="rId1895" Type="http://schemas.openxmlformats.org/officeDocument/2006/relationships/hyperlink" Target="https://www.nyse.com/quote/XNYS:PEG" TargetMode="External"/><Relationship Id="rId613" Type="http://schemas.openxmlformats.org/officeDocument/2006/relationships/hyperlink" Target="https://en.wikipedia.org/wiki/Dearborn,_Michigan" TargetMode="External"/><Relationship Id="rId820" Type="http://schemas.openxmlformats.org/officeDocument/2006/relationships/hyperlink" Target="https://www.sec.gov/cgi-bin/browse-edgar?CIK=JPM&amp;action=getcompany" TargetMode="External"/><Relationship Id="rId918" Type="http://schemas.openxmlformats.org/officeDocument/2006/relationships/hyperlink" Target="https://www.sec.gov/cgi-bin/browse-edgar?CIK=MPC&amp;action=getcompany" TargetMode="External"/><Relationship Id="rId1450" Type="http://schemas.openxmlformats.org/officeDocument/2006/relationships/hyperlink" Target="https://en.wikipedia.org/wiki/WellCare" TargetMode="External"/><Relationship Id="rId1548" Type="http://schemas.openxmlformats.org/officeDocument/2006/relationships/hyperlink" Target="http://www.nasdaq.com/symbol/amgn" TargetMode="External"/><Relationship Id="rId1755" Type="http://schemas.openxmlformats.org/officeDocument/2006/relationships/hyperlink" Target="https://www.nyse.com/quote/XNYS:HII" TargetMode="External"/><Relationship Id="rId1103" Type="http://schemas.openxmlformats.org/officeDocument/2006/relationships/hyperlink" Target="https://en.wikipedia.org/wiki/Worsley,_UK" TargetMode="External"/><Relationship Id="rId1310" Type="http://schemas.openxmlformats.org/officeDocument/2006/relationships/hyperlink" Target="https://en.wikipedia.org/wiki/TE_Connectivity" TargetMode="External"/><Relationship Id="rId1408" Type="http://schemas.openxmlformats.org/officeDocument/2006/relationships/hyperlink" Target="https://en.wikipedia.org/wiki/Verisk_Analytics" TargetMode="External"/><Relationship Id="rId1962" Type="http://schemas.openxmlformats.org/officeDocument/2006/relationships/hyperlink" Target="https://www.nyse.com/quote/XNYS:UDR" TargetMode="External"/><Relationship Id="rId47" Type="http://schemas.openxmlformats.org/officeDocument/2006/relationships/hyperlink" Target="https://www.sec.gov/cgi-bin/browse-edgar?CIK=AKAM&amp;action=getcompany" TargetMode="External"/><Relationship Id="rId1615" Type="http://schemas.openxmlformats.org/officeDocument/2006/relationships/hyperlink" Target="https://www.nyse.com/quote/XNYS:CVX" TargetMode="External"/><Relationship Id="rId1822" Type="http://schemas.openxmlformats.org/officeDocument/2006/relationships/hyperlink" Target="https://www.nyse.com/quote/XNYS:MKC" TargetMode="External"/><Relationship Id="rId196" Type="http://schemas.openxmlformats.org/officeDocument/2006/relationships/hyperlink" Target="https://www.sec.gov/cgi-bin/browse-edgar?CIK=BLL&amp;action=getcompany" TargetMode="External"/><Relationship Id="rId263" Type="http://schemas.openxmlformats.org/officeDocument/2006/relationships/hyperlink" Target="https://en.wikipedia.org/wiki/Campbell_Soup" TargetMode="External"/><Relationship Id="rId470" Type="http://schemas.openxmlformats.org/officeDocument/2006/relationships/hyperlink" Target="https://en.wikipedia.org/wiki/Dollar_Tree" TargetMode="External"/><Relationship Id="rId123" Type="http://schemas.openxmlformats.org/officeDocument/2006/relationships/hyperlink" Target="https://en.wikipedia.org/wiki/Amgen_Inc." TargetMode="External"/><Relationship Id="rId330" Type="http://schemas.openxmlformats.org/officeDocument/2006/relationships/hyperlink" Target="https://www.sec.gov/cgi-bin/browse-edgar?CIK=CHD&amp;action=getcompany" TargetMode="External"/><Relationship Id="rId568" Type="http://schemas.openxmlformats.org/officeDocument/2006/relationships/hyperlink" Target="https://en.wikipedia.org/wiki/Irving,_Texas" TargetMode="External"/><Relationship Id="rId775" Type="http://schemas.openxmlformats.org/officeDocument/2006/relationships/hyperlink" Target="https://www.sec.gov/cgi-bin/browse-edgar?CIK=IPG&amp;action=getcompany" TargetMode="External"/><Relationship Id="rId982" Type="http://schemas.openxmlformats.org/officeDocument/2006/relationships/hyperlink" Target="https://en.wikipedia.org/wiki/Mondelez_International" TargetMode="External"/><Relationship Id="rId1198" Type="http://schemas.openxmlformats.org/officeDocument/2006/relationships/hyperlink" Target="https://www.sec.gov/cgi-bin/browse-edgar?CIK=RF&amp;action=getcompany" TargetMode="External"/><Relationship Id="rId2011" Type="http://schemas.openxmlformats.org/officeDocument/2006/relationships/hyperlink" Target="http://www.nasdaq.com/symbol/zion" TargetMode="External"/><Relationship Id="rId428" Type="http://schemas.openxmlformats.org/officeDocument/2006/relationships/hyperlink" Target="https://en.wikipedia.org/wiki/Danaher_Corp." TargetMode="External"/><Relationship Id="rId635" Type="http://schemas.openxmlformats.org/officeDocument/2006/relationships/hyperlink" Target="https://en.wikipedia.org/wiki/Gap_Inc." TargetMode="External"/><Relationship Id="rId842" Type="http://schemas.openxmlformats.org/officeDocument/2006/relationships/hyperlink" Target="https://en.wikipedia.org/wiki/New_Hyde_Park,_New_York" TargetMode="External"/><Relationship Id="rId1058" Type="http://schemas.openxmlformats.org/officeDocument/2006/relationships/hyperlink" Target="https://en.wikipedia.org/wiki/West_Falls_Church,_Virginia" TargetMode="External"/><Relationship Id="rId1265" Type="http://schemas.openxmlformats.org/officeDocument/2006/relationships/hyperlink" Target="https://en.wikipedia.org/wiki/Stanley_Black_%26_Decker" TargetMode="External"/><Relationship Id="rId1472" Type="http://schemas.openxmlformats.org/officeDocument/2006/relationships/hyperlink" Target="https://www.sec.gov/cgi-bin/browse-edgar?CIK=WHR&amp;action=getcompany" TargetMode="External"/><Relationship Id="rId702" Type="http://schemas.openxmlformats.org/officeDocument/2006/relationships/hyperlink" Target="https://en.wikipedia.org/wiki/Hershey,_Pennsylvania" TargetMode="External"/><Relationship Id="rId1125" Type="http://schemas.openxmlformats.org/officeDocument/2006/relationships/hyperlink" Target="https://en.wikipedia.org/wiki/Pinnacle_West_Capital" TargetMode="External"/><Relationship Id="rId1332" Type="http://schemas.openxmlformats.org/officeDocument/2006/relationships/hyperlink" Target="https://en.wikipedia.org/wiki/San_Francisco,_California" TargetMode="External"/><Relationship Id="rId1777" Type="http://schemas.openxmlformats.org/officeDocument/2006/relationships/hyperlink" Target="http://www.nasdaq.com/symbol/jbht" TargetMode="External"/><Relationship Id="rId1984" Type="http://schemas.openxmlformats.org/officeDocument/2006/relationships/hyperlink" Target="https://www.nyse.com/quote/XNYS:V" TargetMode="External"/><Relationship Id="rId69" Type="http://schemas.openxmlformats.org/officeDocument/2006/relationships/hyperlink" Target="https://en.wikipedia.org/wiki/Dublin,_Ireland" TargetMode="External"/><Relationship Id="rId1637" Type="http://schemas.openxmlformats.org/officeDocument/2006/relationships/hyperlink" Target="https://www.nyse.com/quote/XNYS:COP" TargetMode="External"/><Relationship Id="rId1844" Type="http://schemas.openxmlformats.org/officeDocument/2006/relationships/hyperlink" Target="http://www.nasdaq.com/symbol/myl" TargetMode="External"/><Relationship Id="rId1704" Type="http://schemas.openxmlformats.org/officeDocument/2006/relationships/hyperlink" Target="http://www.nasdaq.com/symbol/fitb" TargetMode="External"/><Relationship Id="rId285" Type="http://schemas.openxmlformats.org/officeDocument/2006/relationships/hyperlink" Target="https://www.sec.gov/cgi-bin/browse-edgar?CIK=CBOE&amp;action=getcompany" TargetMode="External"/><Relationship Id="rId1911" Type="http://schemas.openxmlformats.org/officeDocument/2006/relationships/hyperlink" Target="https://www.nyse.com/quote/XNYS:RMD" TargetMode="External"/><Relationship Id="rId492" Type="http://schemas.openxmlformats.org/officeDocument/2006/relationships/hyperlink" Target="https://www.sec.gov/cgi-bin/browse-edgar?CIK=DD&amp;action=getcompany" TargetMode="External"/><Relationship Id="rId797" Type="http://schemas.openxmlformats.org/officeDocument/2006/relationships/hyperlink" Target="https://en.wikipedia.org/wiki/Boston,_Massachusetts" TargetMode="External"/><Relationship Id="rId145" Type="http://schemas.openxmlformats.org/officeDocument/2006/relationships/hyperlink" Target="https://en.wikipedia.org/wiki/Houston,_Texas" TargetMode="External"/><Relationship Id="rId352" Type="http://schemas.openxmlformats.org/officeDocument/2006/relationships/hyperlink" Target="https://en.wikipedia.org/wiki/Providence,_Rhode_Island" TargetMode="External"/><Relationship Id="rId1287" Type="http://schemas.openxmlformats.org/officeDocument/2006/relationships/hyperlink" Target="https://www.sec.gov/cgi-bin/browse-edgar?CIK=SYF&amp;action=getcompany" TargetMode="External"/><Relationship Id="rId212" Type="http://schemas.openxmlformats.org/officeDocument/2006/relationships/hyperlink" Target="https://en.wikipedia.org/wiki/Franklin_Lakes,_New_Jersey" TargetMode="External"/><Relationship Id="rId657" Type="http://schemas.openxmlformats.org/officeDocument/2006/relationships/hyperlink" Target="https://www.sec.gov/cgi-bin/browse-edgar?CIK=GPC&amp;action=getcompany" TargetMode="External"/><Relationship Id="rId864" Type="http://schemas.openxmlformats.org/officeDocument/2006/relationships/hyperlink" Target="https://www.sec.gov/cgi-bin/browse-edgar?CIK=LH&amp;action=getcompany" TargetMode="External"/><Relationship Id="rId1494" Type="http://schemas.openxmlformats.org/officeDocument/2006/relationships/hyperlink" Target="https://en.wikipedia.org/wiki/White_Plains,_New_York" TargetMode="External"/><Relationship Id="rId1799" Type="http://schemas.openxmlformats.org/officeDocument/2006/relationships/hyperlink" Target="https://www.nyse.com/quote/XNYS:LW" TargetMode="External"/><Relationship Id="rId517" Type="http://schemas.openxmlformats.org/officeDocument/2006/relationships/hyperlink" Target="https://en.wikipedia.org/wiki/Irvine,_California" TargetMode="External"/><Relationship Id="rId724" Type="http://schemas.openxmlformats.org/officeDocument/2006/relationships/hyperlink" Target="https://en.wikipedia.org/wiki/Hormel_Foods_Corp." TargetMode="External"/><Relationship Id="rId931" Type="http://schemas.openxmlformats.org/officeDocument/2006/relationships/hyperlink" Target="https://en.wikipedia.org/wiki/Raleigh,_North_Carolina" TargetMode="External"/><Relationship Id="rId1147" Type="http://schemas.openxmlformats.org/officeDocument/2006/relationships/hyperlink" Target="https://www.sec.gov/cgi-bin/browse-edgar?CIK=PGR&amp;action=getcompany" TargetMode="External"/><Relationship Id="rId1354" Type="http://schemas.openxmlformats.org/officeDocument/2006/relationships/hyperlink" Target="https://en.wikipedia.org/wiki/UDR,_Inc." TargetMode="External"/><Relationship Id="rId1561" Type="http://schemas.openxmlformats.org/officeDocument/2006/relationships/hyperlink" Target="https://www.nyse.com/quote/XNYS:ARNC" TargetMode="External"/><Relationship Id="rId60" Type="http://schemas.openxmlformats.org/officeDocument/2006/relationships/hyperlink" Target="https://en.wikipedia.org/wiki/Boston,_Massachusetts" TargetMode="External"/><Relationship Id="rId1007" Type="http://schemas.openxmlformats.org/officeDocument/2006/relationships/hyperlink" Target="https://en.wikipedia.org/wiki/New_York,_New_York" TargetMode="External"/><Relationship Id="rId1214" Type="http://schemas.openxmlformats.org/officeDocument/2006/relationships/hyperlink" Target="https://en.wikipedia.org/wiki/Atlanta,_Georgia" TargetMode="External"/><Relationship Id="rId1421" Type="http://schemas.openxmlformats.org/officeDocument/2006/relationships/hyperlink" Target="https://www.sec.gov/cgi-bin/browse-edgar?CIK=V&amp;action=getcompany" TargetMode="External"/><Relationship Id="rId1659" Type="http://schemas.openxmlformats.org/officeDocument/2006/relationships/hyperlink" Target="https://www.nyse.com/quote/XNYS:DLR" TargetMode="External"/><Relationship Id="rId1866" Type="http://schemas.openxmlformats.org/officeDocument/2006/relationships/hyperlink" Target="http://www.nasdaq.com/symbol/nvda" TargetMode="External"/><Relationship Id="rId1519" Type="http://schemas.openxmlformats.org/officeDocument/2006/relationships/hyperlink" Target="https://www.nyse.com/quote/XNYS:AFL" TargetMode="External"/><Relationship Id="rId1726" Type="http://schemas.openxmlformats.org/officeDocument/2006/relationships/hyperlink" Target="https://www.nyse.com/quote/XNYS:GM" TargetMode="External"/><Relationship Id="rId1933" Type="http://schemas.openxmlformats.org/officeDocument/2006/relationships/hyperlink" Target="http://www.nasdaq.com/symbol/sbux" TargetMode="External"/><Relationship Id="rId18" Type="http://schemas.openxmlformats.org/officeDocument/2006/relationships/hyperlink" Target="https://en.wikipedia.org/wiki/Dublin,_Ireland" TargetMode="External"/><Relationship Id="rId167" Type="http://schemas.openxmlformats.org/officeDocument/2006/relationships/hyperlink" Target="https://www.sec.gov/cgi-bin/browse-edgar?CIK=AJG&amp;action=getcompany" TargetMode="External"/><Relationship Id="rId374" Type="http://schemas.openxmlformats.org/officeDocument/2006/relationships/hyperlink" Target="https://en.wikipedia.org/wiki/Comcast_Corp." TargetMode="External"/><Relationship Id="rId581" Type="http://schemas.openxmlformats.org/officeDocument/2006/relationships/hyperlink" Target="https://en.wikipedia.org/wiki/FedEx_Corporation" TargetMode="External"/><Relationship Id="rId234" Type="http://schemas.openxmlformats.org/officeDocument/2006/relationships/hyperlink" Target="https://en.wikipedia.org/wiki/BorgWarner" TargetMode="External"/><Relationship Id="rId679" Type="http://schemas.openxmlformats.org/officeDocument/2006/relationships/hyperlink" Target="https://en.wikipedia.org/wiki/Winston-Salem,_North_Carolina" TargetMode="External"/><Relationship Id="rId886" Type="http://schemas.openxmlformats.org/officeDocument/2006/relationships/hyperlink" Target="https://en.wikipedia.org/wiki/Radnor,_Pennsylvania" TargetMode="External"/><Relationship Id="rId2" Type="http://schemas.openxmlformats.org/officeDocument/2006/relationships/hyperlink" Target="https://en.wikipedia.org/wiki/Global_Industry_Classification_Standard" TargetMode="External"/><Relationship Id="rId441" Type="http://schemas.openxmlformats.org/officeDocument/2006/relationships/hyperlink" Target="https://www.sec.gov/cgi-bin/browse-edgar?CIK=DAL&amp;action=getcompany" TargetMode="External"/><Relationship Id="rId539" Type="http://schemas.openxmlformats.org/officeDocument/2006/relationships/hyperlink" Target="https://en.wikipedia.org/wiki/Essex_Property_Trust,_Inc." TargetMode="External"/><Relationship Id="rId746" Type="http://schemas.openxmlformats.org/officeDocument/2006/relationships/hyperlink" Target="https://www.sec.gov/cgi-bin/browse-edgar?CIK=IDXX&amp;action=getcompany" TargetMode="External"/><Relationship Id="rId1071" Type="http://schemas.openxmlformats.org/officeDocument/2006/relationships/hyperlink" Target="https://en.wikipedia.org/wiki/O%27Reilly_Automotive" TargetMode="External"/><Relationship Id="rId1169" Type="http://schemas.openxmlformats.org/officeDocument/2006/relationships/hyperlink" Target="https://en.wikipedia.org/wiki/Greensboro,_North_Carolina" TargetMode="External"/><Relationship Id="rId1376" Type="http://schemas.openxmlformats.org/officeDocument/2006/relationships/hyperlink" Target="https://www.sec.gov/cgi-bin/browse-edgar?CIK=UNH&amp;action=getcompany" TargetMode="External"/><Relationship Id="rId1583" Type="http://schemas.openxmlformats.org/officeDocument/2006/relationships/hyperlink" Target="https://www.nyse.com/quote/XNYS:HRB" TargetMode="External"/><Relationship Id="rId301" Type="http://schemas.openxmlformats.org/officeDocument/2006/relationships/hyperlink" Target="https://en.wikipedia.org/wiki/St_Louis,_Missouri" TargetMode="External"/><Relationship Id="rId953" Type="http://schemas.openxmlformats.org/officeDocument/2006/relationships/hyperlink" Target="https://www.sec.gov/cgi-bin/browse-edgar?CIK=MRK&amp;action=getcompany" TargetMode="External"/><Relationship Id="rId1029" Type="http://schemas.openxmlformats.org/officeDocument/2006/relationships/hyperlink" Target="https://en.wikipedia.org/wiki/News_Corp._Class_B" TargetMode="External"/><Relationship Id="rId1236" Type="http://schemas.openxmlformats.org/officeDocument/2006/relationships/hyperlink" Target="https://www.sec.gov/cgi-bin/browse-edgar?CIK=SEE&amp;action=getcompany" TargetMode="External"/><Relationship Id="rId1790" Type="http://schemas.openxmlformats.org/officeDocument/2006/relationships/hyperlink" Target="https://www.nyse.com/quote/XNYS:KMI" TargetMode="External"/><Relationship Id="rId1888" Type="http://schemas.openxmlformats.org/officeDocument/2006/relationships/hyperlink" Target="https://www.nyse.com/quote/XNYS:PPG" TargetMode="External"/><Relationship Id="rId82" Type="http://schemas.openxmlformats.org/officeDocument/2006/relationships/hyperlink" Target="https://en.wikipedia.org/wiki/Alphabet_Inc." TargetMode="External"/><Relationship Id="rId606" Type="http://schemas.openxmlformats.org/officeDocument/2006/relationships/hyperlink" Target="https://www.sec.gov/cgi-bin/browse-edgar?CIK=FLS&amp;action=getcompany" TargetMode="External"/><Relationship Id="rId813" Type="http://schemas.openxmlformats.org/officeDocument/2006/relationships/hyperlink" Target="https://en.wikipedia.org/wiki/Johnson_%26_Johnson" TargetMode="External"/><Relationship Id="rId1443" Type="http://schemas.openxmlformats.org/officeDocument/2006/relationships/hyperlink" Target="https://en.wikipedia.org/wiki/Houston,_Texas" TargetMode="External"/><Relationship Id="rId1650" Type="http://schemas.openxmlformats.org/officeDocument/2006/relationships/hyperlink" Target="https://www.nyse.com/quote/XNYS:DHI" TargetMode="External"/><Relationship Id="rId1748" Type="http://schemas.openxmlformats.org/officeDocument/2006/relationships/hyperlink" Target="https://www.nyse.com/quote/XNYS:HD" TargetMode="External"/><Relationship Id="rId1303" Type="http://schemas.openxmlformats.org/officeDocument/2006/relationships/hyperlink" Target="https://en.wikipedia.org/wiki/New_York,_New_York" TargetMode="External"/><Relationship Id="rId1510" Type="http://schemas.openxmlformats.org/officeDocument/2006/relationships/hyperlink" Target="https://www.nyse.com/quote/XNYS:ABBV" TargetMode="External"/><Relationship Id="rId1955" Type="http://schemas.openxmlformats.org/officeDocument/2006/relationships/hyperlink" Target="https://www.nyse.com/quote/XNYS:TJX" TargetMode="External"/><Relationship Id="rId1608" Type="http://schemas.openxmlformats.org/officeDocument/2006/relationships/hyperlink" Target="https://www.nyse.com/quote/XNYS:CNC" TargetMode="External"/><Relationship Id="rId1815" Type="http://schemas.openxmlformats.org/officeDocument/2006/relationships/hyperlink" Target="https://www.nyse.com/quote/XNYS:MPC" TargetMode="External"/><Relationship Id="rId189" Type="http://schemas.openxmlformats.org/officeDocument/2006/relationships/hyperlink" Target="https://en.wikipedia.org/wiki/Avery_Dennison_Corp" TargetMode="External"/><Relationship Id="rId396" Type="http://schemas.openxmlformats.org/officeDocument/2006/relationships/hyperlink" Target="https://www.sec.gov/cgi-bin/browse-edgar?CIK=COO&amp;action=getcompany" TargetMode="External"/><Relationship Id="rId256" Type="http://schemas.openxmlformats.org/officeDocument/2006/relationships/hyperlink" Target="https://en.wikipedia.org/wiki/Eden_Prairie,_Minnesota" TargetMode="External"/><Relationship Id="rId463" Type="http://schemas.openxmlformats.org/officeDocument/2006/relationships/hyperlink" Target="https://en.wikipedia.org/wiki/Silver_Spring,_Maryland" TargetMode="External"/><Relationship Id="rId670" Type="http://schemas.openxmlformats.org/officeDocument/2006/relationships/hyperlink" Target="https://en.wikipedia.org/wiki/New_York,_New_York" TargetMode="External"/><Relationship Id="rId1093" Type="http://schemas.openxmlformats.org/officeDocument/2006/relationships/hyperlink" Target="https://www.sec.gov/cgi-bin/browse-edgar?CIK=PH&amp;action=getcompany" TargetMode="External"/><Relationship Id="rId116" Type="http://schemas.openxmlformats.org/officeDocument/2006/relationships/hyperlink" Target="https://en.wikipedia.org/wiki/Minneapolis,_Minnesota" TargetMode="External"/><Relationship Id="rId323" Type="http://schemas.openxmlformats.org/officeDocument/2006/relationships/hyperlink" Target="https://en.wikipedia.org/wiki/Chipotle_Mexican_Grill" TargetMode="External"/><Relationship Id="rId530" Type="http://schemas.openxmlformats.org/officeDocument/2006/relationships/hyperlink" Target="https://en.wikipedia.org/wiki/Equifax_Inc." TargetMode="External"/><Relationship Id="rId768" Type="http://schemas.openxmlformats.org/officeDocument/2006/relationships/hyperlink" Target="https://en.wikipedia.org/wiki/Incyte" TargetMode="External"/><Relationship Id="rId975" Type="http://schemas.openxmlformats.org/officeDocument/2006/relationships/hyperlink" Target="https://en.wikipedia.org/wiki/Memphis,_Tennessee" TargetMode="External"/><Relationship Id="rId1160" Type="http://schemas.openxmlformats.org/officeDocument/2006/relationships/hyperlink" Target="https://en.wikipedia.org/wiki/Glendale,_California" TargetMode="External"/><Relationship Id="rId1398" Type="http://schemas.openxmlformats.org/officeDocument/2006/relationships/hyperlink" Target="https://en.wikipedia.org/wiki/San_Antonio,_Texas" TargetMode="External"/><Relationship Id="rId2004" Type="http://schemas.openxmlformats.org/officeDocument/2006/relationships/hyperlink" Target="http://www.nasdaq.com/symbol/wynn" TargetMode="External"/><Relationship Id="rId628" Type="http://schemas.openxmlformats.org/officeDocument/2006/relationships/hyperlink" Target="https://en.wikipedia.org/wiki/New_York,_New_York" TargetMode="External"/><Relationship Id="rId835" Type="http://schemas.openxmlformats.org/officeDocument/2006/relationships/hyperlink" Target="https://www.sec.gov/cgi-bin/browse-edgar?CIK=KEYS&amp;action=getcompany" TargetMode="External"/><Relationship Id="rId1258" Type="http://schemas.openxmlformats.org/officeDocument/2006/relationships/hyperlink" Target="https://en.wikipedia.org/wiki/Atlanta,_Georgia" TargetMode="External"/><Relationship Id="rId1465" Type="http://schemas.openxmlformats.org/officeDocument/2006/relationships/hyperlink" Target="https://en.wikipedia.org/wiki/WestRock" TargetMode="External"/><Relationship Id="rId1672" Type="http://schemas.openxmlformats.org/officeDocument/2006/relationships/hyperlink" Target="https://www.nyse.com/quote/XNYS:DD" TargetMode="External"/><Relationship Id="rId1020" Type="http://schemas.openxmlformats.org/officeDocument/2006/relationships/hyperlink" Target="https://en.wikipedia.org/wiki/Newell_Brands" TargetMode="External"/><Relationship Id="rId1118" Type="http://schemas.openxmlformats.org/officeDocument/2006/relationships/hyperlink" Target="https://en.wikipedia.org/wiki/New_York,_New_York" TargetMode="External"/><Relationship Id="rId1325" Type="http://schemas.openxmlformats.org/officeDocument/2006/relationships/hyperlink" Target="https://www.sec.gov/cgi-bin/browse-edgar?CIK=TMO&amp;action=getcompany" TargetMode="External"/><Relationship Id="rId1532" Type="http://schemas.openxmlformats.org/officeDocument/2006/relationships/hyperlink" Target="https://www.nyse.com/quote/XNYS:ALL" TargetMode="External"/><Relationship Id="rId1977" Type="http://schemas.openxmlformats.org/officeDocument/2006/relationships/hyperlink" Target="https://www.nyse.com/quote/XNYS:VAR" TargetMode="External"/><Relationship Id="rId902" Type="http://schemas.openxmlformats.org/officeDocument/2006/relationships/hyperlink" Target="https://en.wikipedia.org/wiki/LyondellBasell" TargetMode="External"/><Relationship Id="rId1837" Type="http://schemas.openxmlformats.org/officeDocument/2006/relationships/hyperlink" Target="http://www.nasdaq.com/symbol/mdlz" TargetMode="External"/><Relationship Id="rId31" Type="http://schemas.openxmlformats.org/officeDocument/2006/relationships/hyperlink" Target="https://en.wikipedia.org/wiki/AES_Corp" TargetMode="External"/><Relationship Id="rId180" Type="http://schemas.openxmlformats.org/officeDocument/2006/relationships/hyperlink" Target="https://en.wikipedia.org/wiki/San_Rafael,_California" TargetMode="External"/><Relationship Id="rId278" Type="http://schemas.openxmlformats.org/officeDocument/2006/relationships/hyperlink" Target="https://en.wikipedia.org/wiki/Carnival_Corp." TargetMode="External"/><Relationship Id="rId1904" Type="http://schemas.openxmlformats.org/officeDocument/2006/relationships/hyperlink" Target="https://www.nyse.com/quote/XNYS:RJF" TargetMode="External"/><Relationship Id="rId485" Type="http://schemas.openxmlformats.org/officeDocument/2006/relationships/hyperlink" Target="https://en.wikipedia.org/wiki/Duke_Energy" TargetMode="External"/><Relationship Id="rId692" Type="http://schemas.openxmlformats.org/officeDocument/2006/relationships/hyperlink" Target="https://en.wikipedia.org/wiki/HCP_Inc." TargetMode="External"/><Relationship Id="rId138" Type="http://schemas.openxmlformats.org/officeDocument/2006/relationships/hyperlink" Target="https://en.wikipedia.org/wiki/Aon_plc" TargetMode="External"/><Relationship Id="rId345" Type="http://schemas.openxmlformats.org/officeDocument/2006/relationships/hyperlink" Target="https://www.sec.gov/cgi-bin/browse-edgar?CIK=CSCO&amp;action=getcompany" TargetMode="External"/><Relationship Id="rId552" Type="http://schemas.openxmlformats.org/officeDocument/2006/relationships/hyperlink" Target="https://www.sec.gov/cgi-bin/browse-edgar?CIK=RE&amp;action=getcompany" TargetMode="External"/><Relationship Id="rId997" Type="http://schemas.openxmlformats.org/officeDocument/2006/relationships/hyperlink" Target="https://en.wikipedia.org/wiki/Motorola_Solutions_Inc." TargetMode="External"/><Relationship Id="rId1182" Type="http://schemas.openxmlformats.org/officeDocument/2006/relationships/hyperlink" Target="https://en.wikipedia.org/wiki/Raymond_James_Financial_Inc." TargetMode="External"/><Relationship Id="rId205" Type="http://schemas.openxmlformats.org/officeDocument/2006/relationships/hyperlink" Target="https://www.sec.gov/cgi-bin/browse-edgar?CIK=BAX&amp;action=getcompany" TargetMode="External"/><Relationship Id="rId412" Type="http://schemas.openxmlformats.org/officeDocument/2006/relationships/hyperlink" Target="https://en.wikipedia.org/wiki/New_York,_New_York" TargetMode="External"/><Relationship Id="rId857" Type="http://schemas.openxmlformats.org/officeDocument/2006/relationships/hyperlink" Target="https://en.wikipedia.org/wiki/L_Brands_Inc." TargetMode="External"/><Relationship Id="rId1042" Type="http://schemas.openxmlformats.org/officeDocument/2006/relationships/hyperlink" Target="https://www.sec.gov/cgi-bin/browse-edgar?CIK=NI&amp;action=getcompany" TargetMode="External"/><Relationship Id="rId1487" Type="http://schemas.openxmlformats.org/officeDocument/2006/relationships/hyperlink" Target="https://www.sec.gov/cgi-bin/browse-edgar?CIK=XRX&amp;action=getcompany" TargetMode="External"/><Relationship Id="rId1694" Type="http://schemas.openxmlformats.org/officeDocument/2006/relationships/hyperlink" Target="http://www.nasdaq.com/symbol/expe" TargetMode="External"/><Relationship Id="rId717" Type="http://schemas.openxmlformats.org/officeDocument/2006/relationships/hyperlink" Target="https://en.wikipedia.org/wiki/Marlborough,_Massachusetts" TargetMode="External"/><Relationship Id="rId924" Type="http://schemas.openxmlformats.org/officeDocument/2006/relationships/hyperlink" Target="https://www.sec.gov/cgi-bin/browse-edgar?CIK=MAR&amp;action=getcompany" TargetMode="External"/><Relationship Id="rId1347" Type="http://schemas.openxmlformats.org/officeDocument/2006/relationships/hyperlink" Target="https://en.wikipedia.org/wiki/New_York,_New_York" TargetMode="External"/><Relationship Id="rId1554" Type="http://schemas.openxmlformats.org/officeDocument/2006/relationships/hyperlink" Target="https://www.nyse.com/quote/XNYS:AOS" TargetMode="External"/><Relationship Id="rId1761" Type="http://schemas.openxmlformats.org/officeDocument/2006/relationships/hyperlink" Target="https://www.nyse.com/quote/XNYS:IR" TargetMode="External"/><Relationship Id="rId1999" Type="http://schemas.openxmlformats.org/officeDocument/2006/relationships/hyperlink" Target="https://www.nyse.com/quote/XNYS:WRK" TargetMode="External"/><Relationship Id="rId53" Type="http://schemas.openxmlformats.org/officeDocument/2006/relationships/hyperlink" Target="https://www.sec.gov/cgi-bin/browse-edgar?CIK=ALB&amp;action=getcompany" TargetMode="External"/><Relationship Id="rId1207" Type="http://schemas.openxmlformats.org/officeDocument/2006/relationships/hyperlink" Target="https://www.sec.gov/cgi-bin/browse-edgar?CIK=RHI&amp;action=getcompany" TargetMode="External"/><Relationship Id="rId1414" Type="http://schemas.openxmlformats.org/officeDocument/2006/relationships/hyperlink" Target="https://en.wikipedia.org/wiki/Vertex_Pharmaceuticals_Inc" TargetMode="External"/><Relationship Id="rId1621" Type="http://schemas.openxmlformats.org/officeDocument/2006/relationships/hyperlink" Target="http://www.nasdaq.com/symbol/cinf" TargetMode="External"/><Relationship Id="rId1859" Type="http://schemas.openxmlformats.org/officeDocument/2006/relationships/hyperlink" Target="https://www.nyse.com/quote/XNYS:JWN" TargetMode="External"/><Relationship Id="rId1719" Type="http://schemas.openxmlformats.org/officeDocument/2006/relationships/hyperlink" Target="https://www.nyse.com/quote/XNYS:FCX" TargetMode="External"/><Relationship Id="rId1926" Type="http://schemas.openxmlformats.org/officeDocument/2006/relationships/hyperlink" Target="http://www.nasdaq.com/symbol/swks" TargetMode="External"/><Relationship Id="rId367" Type="http://schemas.openxmlformats.org/officeDocument/2006/relationships/hyperlink" Target="https://en.wikipedia.org/wiki/Atlanta,_Georgia" TargetMode="External"/><Relationship Id="rId574" Type="http://schemas.openxmlformats.org/officeDocument/2006/relationships/hyperlink" Target="https://en.wikipedia.org/wiki/Menlo_Park,_California" TargetMode="External"/><Relationship Id="rId227" Type="http://schemas.openxmlformats.org/officeDocument/2006/relationships/hyperlink" Target="https://en.wikipedia.org/wiki/Kansas_City,_Missouri" TargetMode="External"/><Relationship Id="rId781" Type="http://schemas.openxmlformats.org/officeDocument/2006/relationships/hyperlink" Target="https://www.sec.gov/cgi-bin/browse-edgar?CIK=INTU&amp;action=getcompany" TargetMode="External"/><Relationship Id="rId879" Type="http://schemas.openxmlformats.org/officeDocument/2006/relationships/hyperlink" Target="https://www.sec.gov/cgi-bin/browse-edgar?CIK=LEN&amp;action=getcompany" TargetMode="External"/><Relationship Id="rId434" Type="http://schemas.openxmlformats.org/officeDocument/2006/relationships/hyperlink" Target="https://en.wikipedia.org/wiki/DaVita_Inc." TargetMode="External"/><Relationship Id="rId641" Type="http://schemas.openxmlformats.org/officeDocument/2006/relationships/hyperlink" Target="https://en.wikipedia.org/wiki/Gartner" TargetMode="External"/><Relationship Id="rId739" Type="http://schemas.openxmlformats.org/officeDocument/2006/relationships/hyperlink" Target="https://en.wikipedia.org/wiki/Huntington_Ingalls_Industries" TargetMode="External"/><Relationship Id="rId1064" Type="http://schemas.openxmlformats.org/officeDocument/2006/relationships/hyperlink" Target="https://en.wikipedia.org/wiki/Princeton,_New_Jersey" TargetMode="External"/><Relationship Id="rId1271" Type="http://schemas.openxmlformats.org/officeDocument/2006/relationships/hyperlink" Target="https://en.wikipedia.org/wiki/State_Street_Corp." TargetMode="External"/><Relationship Id="rId1369" Type="http://schemas.openxmlformats.org/officeDocument/2006/relationships/hyperlink" Target="https://en.wikipedia.org/wiki/Union_Pacific_Corp" TargetMode="External"/><Relationship Id="rId1576" Type="http://schemas.openxmlformats.org/officeDocument/2006/relationships/hyperlink" Target="https://www.nyse.com/quote/XNYS:BAX" TargetMode="External"/><Relationship Id="rId501" Type="http://schemas.openxmlformats.org/officeDocument/2006/relationships/hyperlink" Target="https://www.sec.gov/cgi-bin/browse-edgar?CIK=EMN&amp;action=getcompany" TargetMode="External"/><Relationship Id="rId946" Type="http://schemas.openxmlformats.org/officeDocument/2006/relationships/hyperlink" Target="https://en.wikipedia.org/wiki/Chicago" TargetMode="External"/><Relationship Id="rId1131" Type="http://schemas.openxmlformats.org/officeDocument/2006/relationships/hyperlink" Target="https://en.wikipedia.org/wiki/PNC_Financial_Services" TargetMode="External"/><Relationship Id="rId1229" Type="http://schemas.openxmlformats.org/officeDocument/2006/relationships/hyperlink" Target="https://en.wikipedia.org/wiki/Boca_Raton,_Florida" TargetMode="External"/><Relationship Id="rId1783" Type="http://schemas.openxmlformats.org/officeDocument/2006/relationships/hyperlink" Target="https://www.nyse.com/quote/XNYS:JNPR" TargetMode="External"/><Relationship Id="rId1990" Type="http://schemas.openxmlformats.org/officeDocument/2006/relationships/hyperlink" Target="https://www.nyse.com/quote/XNYS:DIS" TargetMode="External"/><Relationship Id="rId75" Type="http://schemas.openxmlformats.org/officeDocument/2006/relationships/hyperlink" Target="https://en.wikipedia.org/wiki/Madison,_Wisconsin" TargetMode="External"/><Relationship Id="rId806" Type="http://schemas.openxmlformats.org/officeDocument/2006/relationships/hyperlink" Target="https://en.wikipedia.org/wiki/Lowell,_Arkansas" TargetMode="External"/><Relationship Id="rId1436" Type="http://schemas.openxmlformats.org/officeDocument/2006/relationships/hyperlink" Target="https://www.sec.gov/cgi-bin/browse-edgar?CIK=WBA&amp;action=getcompany" TargetMode="External"/><Relationship Id="rId1643" Type="http://schemas.openxmlformats.org/officeDocument/2006/relationships/hyperlink" Target="https://www.nyse.com/quote/XNYS:CTVA" TargetMode="External"/><Relationship Id="rId1850" Type="http://schemas.openxmlformats.org/officeDocument/2006/relationships/hyperlink" Target="http://www.nasdaq.com/symbol/nwl" TargetMode="External"/><Relationship Id="rId1503" Type="http://schemas.openxmlformats.org/officeDocument/2006/relationships/hyperlink" Target="https://en.wikipedia.org/wiki/Salt_Lake_City,_Utah" TargetMode="External"/><Relationship Id="rId1710" Type="http://schemas.openxmlformats.org/officeDocument/2006/relationships/hyperlink" Target="https://www.nyse.com/quote/XNYS:FLS" TargetMode="External"/><Relationship Id="rId1948" Type="http://schemas.openxmlformats.org/officeDocument/2006/relationships/hyperlink" Target="https://www.nyse.com/quote/XNYS:FTI" TargetMode="External"/><Relationship Id="rId291" Type="http://schemas.openxmlformats.org/officeDocument/2006/relationships/hyperlink" Target="https://www.sec.gov/cgi-bin/browse-edgar?CIK=CBS&amp;action=getcompany" TargetMode="External"/><Relationship Id="rId1808" Type="http://schemas.openxmlformats.org/officeDocument/2006/relationships/hyperlink" Target="https://www.nyse.com/quote/XNYS:L" TargetMode="External"/><Relationship Id="rId151" Type="http://schemas.openxmlformats.org/officeDocument/2006/relationships/hyperlink" Target="https://en.wikipedia.org/wiki/Cupertino,_California" TargetMode="External"/><Relationship Id="rId389" Type="http://schemas.openxmlformats.org/officeDocument/2006/relationships/hyperlink" Target="https://en.wikipedia.org/wiki/Consolidated_Edison" TargetMode="External"/><Relationship Id="rId596" Type="http://schemas.openxmlformats.org/officeDocument/2006/relationships/hyperlink" Target="https://en.wikipedia.org/wiki/Fiserv_Inc" TargetMode="External"/><Relationship Id="rId249" Type="http://schemas.openxmlformats.org/officeDocument/2006/relationships/hyperlink" Target="https://www.sec.gov/cgi-bin/browse-edgar?CIK=BR&amp;action=getcompany" TargetMode="External"/><Relationship Id="rId456" Type="http://schemas.openxmlformats.org/officeDocument/2006/relationships/hyperlink" Target="https://www.sec.gov/cgi-bin/browse-edgar?CIK=DFS&amp;action=getcompany" TargetMode="External"/><Relationship Id="rId663" Type="http://schemas.openxmlformats.org/officeDocument/2006/relationships/hyperlink" Target="https://www.sec.gov/cgi-bin/browse-edgar?CIK=GL&amp;action=getcompany" TargetMode="External"/><Relationship Id="rId870" Type="http://schemas.openxmlformats.org/officeDocument/2006/relationships/hyperlink" Target="https://www.sec.gov/cgi-bin/browse-edgar?CIK=LW&amp;action=getcompany" TargetMode="External"/><Relationship Id="rId1086" Type="http://schemas.openxmlformats.org/officeDocument/2006/relationships/hyperlink" Target="https://en.wikipedia.org/wiki/PACCAR_Inc." TargetMode="External"/><Relationship Id="rId1293" Type="http://schemas.openxmlformats.org/officeDocument/2006/relationships/hyperlink" Target="https://www.sec.gov/cgi-bin/browse-edgar?CIK=SYY&amp;action=getcompan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asdaq.com/symbol/csco" TargetMode="External"/><Relationship Id="rId299" Type="http://schemas.openxmlformats.org/officeDocument/2006/relationships/hyperlink" Target="https://www.nyse.com/quote/XNYS:LIN" TargetMode="External"/><Relationship Id="rId21" Type="http://schemas.openxmlformats.org/officeDocument/2006/relationships/hyperlink" Target="http://www.nasdaq.com/symbol/algn" TargetMode="External"/><Relationship Id="rId63" Type="http://schemas.openxmlformats.org/officeDocument/2006/relationships/hyperlink" Target="https://www.nyse.com/quote/XNYS:AZO" TargetMode="External"/><Relationship Id="rId159" Type="http://schemas.openxmlformats.org/officeDocument/2006/relationships/hyperlink" Target="http://www.nasdaq.com/symbol/dltr" TargetMode="External"/><Relationship Id="rId324" Type="http://schemas.openxmlformats.org/officeDocument/2006/relationships/hyperlink" Target="https://www.nyse.com/quote/XNYS:MGM" TargetMode="External"/><Relationship Id="rId366" Type="http://schemas.openxmlformats.org/officeDocument/2006/relationships/hyperlink" Target="http://www.nasdaq.com/symbol/pcar" TargetMode="External"/><Relationship Id="rId170" Type="http://schemas.openxmlformats.org/officeDocument/2006/relationships/hyperlink" Target="https://www.nyse.com/quote/XNYS:ETN" TargetMode="External"/><Relationship Id="rId226" Type="http://schemas.openxmlformats.org/officeDocument/2006/relationships/hyperlink" Target="https://www.nyse.com/quote/XNYS:GWW" TargetMode="External"/><Relationship Id="rId433" Type="http://schemas.openxmlformats.org/officeDocument/2006/relationships/hyperlink" Target="https://www.nyse.com/quote/XNYS:SYF" TargetMode="External"/><Relationship Id="rId268" Type="http://schemas.openxmlformats.org/officeDocument/2006/relationships/hyperlink" Target="https://www.nyse.com/quote/XNYS:IRM" TargetMode="External"/><Relationship Id="rId475" Type="http://schemas.openxmlformats.org/officeDocument/2006/relationships/hyperlink" Target="https://www.nyse.com/quote/XNYS:VZ" TargetMode="External"/><Relationship Id="rId32" Type="http://schemas.openxmlformats.org/officeDocument/2006/relationships/hyperlink" Target="https://www.nyse.com/quote/XNYS:AEE" TargetMode="External"/><Relationship Id="rId74" Type="http://schemas.openxmlformats.org/officeDocument/2006/relationships/hyperlink" Target="https://www.nyse.com/quote/XNYS:BBY" TargetMode="External"/><Relationship Id="rId128" Type="http://schemas.openxmlformats.org/officeDocument/2006/relationships/hyperlink" Target="https://www.nyse.com/quote/XNYS:CMA" TargetMode="External"/><Relationship Id="rId335" Type="http://schemas.openxmlformats.org/officeDocument/2006/relationships/hyperlink" Target="https://www.nyse.com/quote/XNYS:MOS" TargetMode="External"/><Relationship Id="rId377" Type="http://schemas.openxmlformats.org/officeDocument/2006/relationships/hyperlink" Target="https://www.nyse.com/quote/XNYS:PM" TargetMode="External"/><Relationship Id="rId500" Type="http://schemas.openxmlformats.org/officeDocument/2006/relationships/hyperlink" Target="https://www.nyse.com/quote/XNYS:XRX" TargetMode="External"/><Relationship Id="rId5" Type="http://schemas.openxmlformats.org/officeDocument/2006/relationships/hyperlink" Target="http://www.nasdaq.com/symbol/abmd" TargetMode="External"/><Relationship Id="rId181" Type="http://schemas.openxmlformats.org/officeDocument/2006/relationships/hyperlink" Target="https://www.nyse.com/quote/XNYS:EQR" TargetMode="External"/><Relationship Id="rId237" Type="http://schemas.openxmlformats.org/officeDocument/2006/relationships/hyperlink" Target="https://www.nyse.com/quote/XNYS:HES" TargetMode="External"/><Relationship Id="rId402" Type="http://schemas.openxmlformats.org/officeDocument/2006/relationships/hyperlink" Target="http://www.nasdaq.com/symbol/regn" TargetMode="External"/><Relationship Id="rId279" Type="http://schemas.openxmlformats.org/officeDocument/2006/relationships/hyperlink" Target="https://www.nyse.com/quote/XNYS:K" TargetMode="External"/><Relationship Id="rId444" Type="http://schemas.openxmlformats.org/officeDocument/2006/relationships/hyperlink" Target="http://www.nasdaq.com/symbol/txn" TargetMode="External"/><Relationship Id="rId486" Type="http://schemas.openxmlformats.org/officeDocument/2006/relationships/hyperlink" Target="https://www.nyse.com/quote/XNYS:WAT" TargetMode="External"/><Relationship Id="rId43" Type="http://schemas.openxmlformats.org/officeDocument/2006/relationships/hyperlink" Target="https://www.nyse.com/quote/XNYS:APH" TargetMode="External"/><Relationship Id="rId139" Type="http://schemas.openxmlformats.org/officeDocument/2006/relationships/hyperlink" Target="https://www.nyse.com/quote/XNYS:COTY" TargetMode="External"/><Relationship Id="rId290" Type="http://schemas.openxmlformats.org/officeDocument/2006/relationships/hyperlink" Target="https://www.nyse.com/quote/XNYS:LHX" TargetMode="External"/><Relationship Id="rId304" Type="http://schemas.openxmlformats.org/officeDocument/2006/relationships/hyperlink" Target="https://www.nyse.com/quote/XNYS:LYB" TargetMode="External"/><Relationship Id="rId346" Type="http://schemas.openxmlformats.org/officeDocument/2006/relationships/hyperlink" Target="http://www.nasdaq.com/symbol/nwsa" TargetMode="External"/><Relationship Id="rId388" Type="http://schemas.openxmlformats.org/officeDocument/2006/relationships/hyperlink" Target="https://www.nyse.com/quote/XNYS:PRU" TargetMode="External"/><Relationship Id="rId85" Type="http://schemas.openxmlformats.org/officeDocument/2006/relationships/hyperlink" Target="https://www.nyse.com/quote/XNYS:BR" TargetMode="External"/><Relationship Id="rId150" Type="http://schemas.openxmlformats.org/officeDocument/2006/relationships/hyperlink" Target="http://www.nasdaq.com/symbol/xray" TargetMode="External"/><Relationship Id="rId192" Type="http://schemas.openxmlformats.org/officeDocument/2006/relationships/hyperlink" Target="http://www.nasdaq.com/symbol/ffiv" TargetMode="External"/><Relationship Id="rId206" Type="http://schemas.openxmlformats.org/officeDocument/2006/relationships/hyperlink" Target="https://www.nyse.com/quote/XNYS:F" TargetMode="External"/><Relationship Id="rId413" Type="http://schemas.openxmlformats.org/officeDocument/2006/relationships/hyperlink" Target="http://www.nasdaq.com/symbol/sbac" TargetMode="External"/><Relationship Id="rId248" Type="http://schemas.openxmlformats.org/officeDocument/2006/relationships/hyperlink" Target="http://www.nasdaq.com/symbol/hban" TargetMode="External"/><Relationship Id="rId455" Type="http://schemas.openxmlformats.org/officeDocument/2006/relationships/hyperlink" Target="https://www.nyse.com/quote/XNYS:TSN" TargetMode="External"/><Relationship Id="rId497" Type="http://schemas.openxmlformats.org/officeDocument/2006/relationships/hyperlink" Target="http://www.nasdaq.com/symbol/wltw" TargetMode="External"/><Relationship Id="rId12" Type="http://schemas.openxmlformats.org/officeDocument/2006/relationships/hyperlink" Target="https://www.nyse.com/quote/XNYS:AMG" TargetMode="External"/><Relationship Id="rId108" Type="http://schemas.openxmlformats.org/officeDocument/2006/relationships/hyperlink" Target="http://www.nasdaq.com/symbol/chtr" TargetMode="External"/><Relationship Id="rId315" Type="http://schemas.openxmlformats.org/officeDocument/2006/relationships/hyperlink" Target="https://www.nyse.com/quote/XNYS:MA" TargetMode="External"/><Relationship Id="rId357" Type="http://schemas.openxmlformats.org/officeDocument/2006/relationships/hyperlink" Target="https://www.nyse.com/quote/XNYS:NCLH" TargetMode="External"/><Relationship Id="rId54" Type="http://schemas.openxmlformats.org/officeDocument/2006/relationships/hyperlink" Target="https://www.nyse.com/quote/XNYS:ADM" TargetMode="External"/><Relationship Id="rId96" Type="http://schemas.openxmlformats.org/officeDocument/2006/relationships/hyperlink" Target="https://www.nyse.com/quote/XNYS:CAT" TargetMode="External"/><Relationship Id="rId161" Type="http://schemas.openxmlformats.org/officeDocument/2006/relationships/hyperlink" Target="https://www.nyse.com/quote/XNYS:DOV" TargetMode="External"/><Relationship Id="rId217" Type="http://schemas.openxmlformats.org/officeDocument/2006/relationships/hyperlink" Target="https://www.nyse.com/quote/XNYS:GD" TargetMode="External"/><Relationship Id="rId399" Type="http://schemas.openxmlformats.org/officeDocument/2006/relationships/hyperlink" Target="https://www.nyse.com/quote/XNYS:RTN" TargetMode="External"/><Relationship Id="rId259" Type="http://schemas.openxmlformats.org/officeDocument/2006/relationships/hyperlink" Target="http://www.nasdaq.com/symbol/incy" TargetMode="External"/><Relationship Id="rId424" Type="http://schemas.openxmlformats.org/officeDocument/2006/relationships/hyperlink" Target="https://www.nyse.com/quote/XNYS:LUV" TargetMode="External"/><Relationship Id="rId466" Type="http://schemas.openxmlformats.org/officeDocument/2006/relationships/hyperlink" Target="https://www.nyse.com/quote/XNYS:UTX" TargetMode="External"/><Relationship Id="rId23" Type="http://schemas.openxmlformats.org/officeDocument/2006/relationships/hyperlink" Target="https://www.nyse.com/quote/XNYS:AGN" TargetMode="External"/><Relationship Id="rId119" Type="http://schemas.openxmlformats.org/officeDocument/2006/relationships/hyperlink" Target="https://www.nyse.com/quote/XNYS:CFG" TargetMode="External"/><Relationship Id="rId270" Type="http://schemas.openxmlformats.org/officeDocument/2006/relationships/hyperlink" Target="https://www.nyse.com/quote/XNYS:JEC" TargetMode="External"/><Relationship Id="rId326" Type="http://schemas.openxmlformats.org/officeDocument/2006/relationships/hyperlink" Target="http://www.nasdaq.com/symbol/mu" TargetMode="External"/><Relationship Id="rId65" Type="http://schemas.openxmlformats.org/officeDocument/2006/relationships/hyperlink" Target="https://www.nyse.com/quote/XNYS:AVY" TargetMode="External"/><Relationship Id="rId130" Type="http://schemas.openxmlformats.org/officeDocument/2006/relationships/hyperlink" Target="https://www.nyse.com/quote/XNYS:CXO" TargetMode="External"/><Relationship Id="rId368" Type="http://schemas.openxmlformats.org/officeDocument/2006/relationships/hyperlink" Target="https://www.nyse.com/quote/XNYS:PH" TargetMode="External"/><Relationship Id="rId172" Type="http://schemas.openxmlformats.org/officeDocument/2006/relationships/hyperlink" Target="https://www.nyse.com/quote/XNYS:ECL" TargetMode="External"/><Relationship Id="rId228" Type="http://schemas.openxmlformats.org/officeDocument/2006/relationships/hyperlink" Target="https://www.nyse.com/quote/XNYS:HBI" TargetMode="External"/><Relationship Id="rId435" Type="http://schemas.openxmlformats.org/officeDocument/2006/relationships/hyperlink" Target="https://www.nyse.com/quote/XNYS:SYY" TargetMode="External"/><Relationship Id="rId477" Type="http://schemas.openxmlformats.org/officeDocument/2006/relationships/hyperlink" Target="http://www.nasdaq.com/symbol/viab" TargetMode="External"/><Relationship Id="rId281" Type="http://schemas.openxmlformats.org/officeDocument/2006/relationships/hyperlink" Target="https://www.nyse.com/quote/XNYS:KEYS" TargetMode="External"/><Relationship Id="rId337" Type="http://schemas.openxmlformats.org/officeDocument/2006/relationships/hyperlink" Target="https://www.nyse.com/quote/XNYS:MSCI" TargetMode="External"/><Relationship Id="rId502" Type="http://schemas.openxmlformats.org/officeDocument/2006/relationships/hyperlink" Target="https://www.nyse.com/quote/XNYS:XYL" TargetMode="External"/><Relationship Id="rId34" Type="http://schemas.openxmlformats.org/officeDocument/2006/relationships/hyperlink" Target="https://www.nyse.com/quote/XNYS:AEP" TargetMode="External"/><Relationship Id="rId76" Type="http://schemas.openxmlformats.org/officeDocument/2006/relationships/hyperlink" Target="https://www.nyse.com/quote/XNYS:BLK" TargetMode="External"/><Relationship Id="rId141" Type="http://schemas.openxmlformats.org/officeDocument/2006/relationships/hyperlink" Target="http://www.nasdaq.com/symbol/csx" TargetMode="External"/><Relationship Id="rId379" Type="http://schemas.openxmlformats.org/officeDocument/2006/relationships/hyperlink" Target="https://www.nyse.com/quote/XNYS:PNW" TargetMode="External"/><Relationship Id="rId7" Type="http://schemas.openxmlformats.org/officeDocument/2006/relationships/hyperlink" Target="http://www.nasdaq.com/symbol/atvi" TargetMode="External"/><Relationship Id="rId183" Type="http://schemas.openxmlformats.org/officeDocument/2006/relationships/hyperlink" Target="https://www.nyse.com/quote/XNYS:EL" TargetMode="External"/><Relationship Id="rId239" Type="http://schemas.openxmlformats.org/officeDocument/2006/relationships/hyperlink" Target="https://www.nyse.com/quote/XNYS:HLT" TargetMode="External"/><Relationship Id="rId390" Type="http://schemas.openxmlformats.org/officeDocument/2006/relationships/hyperlink" Target="https://www.nyse.com/quote/XNYS:PSA" TargetMode="External"/><Relationship Id="rId404" Type="http://schemas.openxmlformats.org/officeDocument/2006/relationships/hyperlink" Target="https://www.nyse.com/quote/XNYS:RSG" TargetMode="External"/><Relationship Id="rId446" Type="http://schemas.openxmlformats.org/officeDocument/2006/relationships/hyperlink" Target="https://www.nyse.com/quote/XNYS:TMO" TargetMode="External"/><Relationship Id="rId250" Type="http://schemas.openxmlformats.org/officeDocument/2006/relationships/hyperlink" Target="https://www.nyse.com/quote/XNYS:IEX" TargetMode="External"/><Relationship Id="rId292" Type="http://schemas.openxmlformats.org/officeDocument/2006/relationships/hyperlink" Target="http://www.nasdaq.com/symbol/lrcx" TargetMode="External"/><Relationship Id="rId306" Type="http://schemas.openxmlformats.org/officeDocument/2006/relationships/hyperlink" Target="https://www.nyse.com/quote/XNYS:MAC" TargetMode="External"/><Relationship Id="rId488" Type="http://schemas.openxmlformats.org/officeDocument/2006/relationships/hyperlink" Target="https://www.nyse.com/quote/XNYS:WCG" TargetMode="External"/><Relationship Id="rId45" Type="http://schemas.openxmlformats.org/officeDocument/2006/relationships/hyperlink" Target="http://www.nasdaq.com/symbol/anss" TargetMode="External"/><Relationship Id="rId87" Type="http://schemas.openxmlformats.org/officeDocument/2006/relationships/hyperlink" Target="http://www.nasdaq.com/symbol/chrw" TargetMode="External"/><Relationship Id="rId110" Type="http://schemas.openxmlformats.org/officeDocument/2006/relationships/hyperlink" Target="https://www.nyse.com/quote/XNYS:CMG" TargetMode="External"/><Relationship Id="rId348" Type="http://schemas.openxmlformats.org/officeDocument/2006/relationships/hyperlink" Target="https://www.nyse.com/quote/XNYS:NEE" TargetMode="External"/><Relationship Id="rId152" Type="http://schemas.openxmlformats.org/officeDocument/2006/relationships/hyperlink" Target="http://www.nasdaq.com/symbol/fang" TargetMode="External"/><Relationship Id="rId173" Type="http://schemas.openxmlformats.org/officeDocument/2006/relationships/hyperlink" Target="https://www.nyse.com/quote/XNYS:EIX" TargetMode="External"/><Relationship Id="rId194" Type="http://schemas.openxmlformats.org/officeDocument/2006/relationships/hyperlink" Target="http://www.nasdaq.com/symbol/fast" TargetMode="External"/><Relationship Id="rId208" Type="http://schemas.openxmlformats.org/officeDocument/2006/relationships/hyperlink" Target="https://www.nyse.com/quote/XNYS:FTV" TargetMode="External"/><Relationship Id="rId229" Type="http://schemas.openxmlformats.org/officeDocument/2006/relationships/hyperlink" Target="https://www.nyse.com/quote/XNYS:HOG" TargetMode="External"/><Relationship Id="rId380" Type="http://schemas.openxmlformats.org/officeDocument/2006/relationships/hyperlink" Target="https://www.nyse.com/quote/XNYS:PXD" TargetMode="External"/><Relationship Id="rId415" Type="http://schemas.openxmlformats.org/officeDocument/2006/relationships/hyperlink" Target="http://www.nasdaq.com/symbol/stx" TargetMode="External"/><Relationship Id="rId436" Type="http://schemas.openxmlformats.org/officeDocument/2006/relationships/hyperlink" Target="http://www.nasdaq.com/symbol/tmus" TargetMode="External"/><Relationship Id="rId457" Type="http://schemas.openxmlformats.org/officeDocument/2006/relationships/hyperlink" Target="http://www.nasdaq.com/symbol/ulta" TargetMode="External"/><Relationship Id="rId240" Type="http://schemas.openxmlformats.org/officeDocument/2006/relationships/hyperlink" Target="https://www.nyse.com/quote/XNYS:HFC" TargetMode="External"/><Relationship Id="rId261" Type="http://schemas.openxmlformats.org/officeDocument/2006/relationships/hyperlink" Target="https://www.nyse.com/quote/XNYS:IPG" TargetMode="External"/><Relationship Id="rId478" Type="http://schemas.openxmlformats.org/officeDocument/2006/relationships/hyperlink" Target="https://www.nyse.com/quote/XNYS:V" TargetMode="External"/><Relationship Id="rId499" Type="http://schemas.openxmlformats.org/officeDocument/2006/relationships/hyperlink" Target="https://www.nyse.com/quote/XNYS:XEL" TargetMode="External"/><Relationship Id="rId14" Type="http://schemas.openxmlformats.org/officeDocument/2006/relationships/hyperlink" Target="https://www.nyse.com/quote/XNYS:A" TargetMode="External"/><Relationship Id="rId35" Type="http://schemas.openxmlformats.org/officeDocument/2006/relationships/hyperlink" Target="https://www.nyse.com/quote/XNYS:AXP" TargetMode="External"/><Relationship Id="rId56" Type="http://schemas.openxmlformats.org/officeDocument/2006/relationships/hyperlink" Target="https://www.nyse.com/quote/XNYS:ANET" TargetMode="External"/><Relationship Id="rId77" Type="http://schemas.openxmlformats.org/officeDocument/2006/relationships/hyperlink" Target="https://www.nyse.com/quote/XNYS:HRB" TargetMode="External"/><Relationship Id="rId100" Type="http://schemas.openxmlformats.org/officeDocument/2006/relationships/hyperlink" Target="https://www.nyse.com/quote/XNYS:CE" TargetMode="External"/><Relationship Id="rId282" Type="http://schemas.openxmlformats.org/officeDocument/2006/relationships/hyperlink" Target="https://www.nyse.com/quote/XNYS:KMB" TargetMode="External"/><Relationship Id="rId317" Type="http://schemas.openxmlformats.org/officeDocument/2006/relationships/hyperlink" Target="http://www.nasdaq.com/symbol/mxim" TargetMode="External"/><Relationship Id="rId338" Type="http://schemas.openxmlformats.org/officeDocument/2006/relationships/hyperlink" Target="http://www.nasdaq.com/symbol/myl" TargetMode="External"/><Relationship Id="rId359" Type="http://schemas.openxmlformats.org/officeDocument/2006/relationships/hyperlink" Target="https://www.nyse.com/quote/XNYS:NUE" TargetMode="External"/><Relationship Id="rId503" Type="http://schemas.openxmlformats.org/officeDocument/2006/relationships/hyperlink" Target="https://www.nyse.com/quote/XNYS:YUM" TargetMode="External"/><Relationship Id="rId8" Type="http://schemas.openxmlformats.org/officeDocument/2006/relationships/hyperlink" Target="http://www.nasdaq.com/symbol/adbe" TargetMode="External"/><Relationship Id="rId98" Type="http://schemas.openxmlformats.org/officeDocument/2006/relationships/hyperlink" Target="https://www.nyse.com/quote/XNYS:CBRE" TargetMode="External"/><Relationship Id="rId121" Type="http://schemas.openxmlformats.org/officeDocument/2006/relationships/hyperlink" Target="https://www.nyse.com/quote/XNYS:CLX" TargetMode="External"/><Relationship Id="rId142" Type="http://schemas.openxmlformats.org/officeDocument/2006/relationships/hyperlink" Target="https://www.nyse.com/quote/XNYS:CMI" TargetMode="External"/><Relationship Id="rId163" Type="http://schemas.openxmlformats.org/officeDocument/2006/relationships/hyperlink" Target="https://www.nyse.com/quote/XNYS:DTE" TargetMode="External"/><Relationship Id="rId184" Type="http://schemas.openxmlformats.org/officeDocument/2006/relationships/hyperlink" Target="https://www.nyse.com/quote/XNYS:EVRG" TargetMode="External"/><Relationship Id="rId219" Type="http://schemas.openxmlformats.org/officeDocument/2006/relationships/hyperlink" Target="https://www.nyse.com/quote/XNYS:GIS" TargetMode="External"/><Relationship Id="rId370" Type="http://schemas.openxmlformats.org/officeDocument/2006/relationships/hyperlink" Target="http://www.nasdaq.com/symbol/pypl" TargetMode="External"/><Relationship Id="rId391" Type="http://schemas.openxmlformats.org/officeDocument/2006/relationships/hyperlink" Target="https://www.nyse.com/quote/XNYS:PHM" TargetMode="External"/><Relationship Id="rId405" Type="http://schemas.openxmlformats.org/officeDocument/2006/relationships/hyperlink" Target="https://www.nyse.com/quote/XNYS:RMD" TargetMode="External"/><Relationship Id="rId426" Type="http://schemas.openxmlformats.org/officeDocument/2006/relationships/hyperlink" Target="https://www.nyse.com/quote/XNYS:SWK" TargetMode="External"/><Relationship Id="rId447" Type="http://schemas.openxmlformats.org/officeDocument/2006/relationships/hyperlink" Target="https://www.nyse.com/quote/XNYS:TIF" TargetMode="External"/><Relationship Id="rId230" Type="http://schemas.openxmlformats.org/officeDocument/2006/relationships/hyperlink" Target="https://www.nyse.com/quote/XNYS:HIG" TargetMode="External"/><Relationship Id="rId251" Type="http://schemas.openxmlformats.org/officeDocument/2006/relationships/hyperlink" Target="http://www.nasdaq.com/symbol/idxx" TargetMode="External"/><Relationship Id="rId468" Type="http://schemas.openxmlformats.org/officeDocument/2006/relationships/hyperlink" Target="https://www.nyse.com/quote/XNYS:UNM" TargetMode="External"/><Relationship Id="rId489" Type="http://schemas.openxmlformats.org/officeDocument/2006/relationships/hyperlink" Target="https://www.nyse.com/quote/XNYS:WFC" TargetMode="External"/><Relationship Id="rId25" Type="http://schemas.openxmlformats.org/officeDocument/2006/relationships/hyperlink" Target="https://www.nyse.com/quote/XNYS:LNT" TargetMode="External"/><Relationship Id="rId46" Type="http://schemas.openxmlformats.org/officeDocument/2006/relationships/hyperlink" Target="https://www.nyse.com/quote/XNYS:ANTM" TargetMode="External"/><Relationship Id="rId67" Type="http://schemas.openxmlformats.org/officeDocument/2006/relationships/hyperlink" Target="https://www.nyse.com/quote/XNYS:BLL" TargetMode="External"/><Relationship Id="rId272" Type="http://schemas.openxmlformats.org/officeDocument/2006/relationships/hyperlink" Target="https://www.nyse.com/quote/XNYS:JEF" TargetMode="External"/><Relationship Id="rId293" Type="http://schemas.openxmlformats.org/officeDocument/2006/relationships/hyperlink" Target="https://www.nyse.com/quote/XNYS:LW" TargetMode="External"/><Relationship Id="rId307" Type="http://schemas.openxmlformats.org/officeDocument/2006/relationships/hyperlink" Target="https://www.nyse.com/quote/XNYS:M" TargetMode="External"/><Relationship Id="rId328" Type="http://schemas.openxmlformats.org/officeDocument/2006/relationships/hyperlink" Target="https://www.nyse.com/quote/XNYS:MAA" TargetMode="External"/><Relationship Id="rId349" Type="http://schemas.openxmlformats.org/officeDocument/2006/relationships/hyperlink" Target="https://www.nyse.com/quote/XNYS:NLSN" TargetMode="External"/><Relationship Id="rId88" Type="http://schemas.openxmlformats.org/officeDocument/2006/relationships/hyperlink" Target="https://www.nyse.com/quote/XNYS:COG" TargetMode="External"/><Relationship Id="rId111" Type="http://schemas.openxmlformats.org/officeDocument/2006/relationships/hyperlink" Target="https://www.nyse.com/quote/XNYS:CB" TargetMode="External"/><Relationship Id="rId132" Type="http://schemas.openxmlformats.org/officeDocument/2006/relationships/hyperlink" Target="https://www.nyse.com/quote/XNYS:ED" TargetMode="External"/><Relationship Id="rId153" Type="http://schemas.openxmlformats.org/officeDocument/2006/relationships/hyperlink" Target="https://www.nyse.com/quote/XNYS:DLR" TargetMode="External"/><Relationship Id="rId174" Type="http://schemas.openxmlformats.org/officeDocument/2006/relationships/hyperlink" Target="https://www.nyse.com/quote/XNYS:EW" TargetMode="External"/><Relationship Id="rId195" Type="http://schemas.openxmlformats.org/officeDocument/2006/relationships/hyperlink" Target="https://www.nyse.com/quote/XNYS:FRT" TargetMode="External"/><Relationship Id="rId209" Type="http://schemas.openxmlformats.org/officeDocument/2006/relationships/hyperlink" Target="https://www.nyse.com/quote/XNYS:FBHS" TargetMode="External"/><Relationship Id="rId360" Type="http://schemas.openxmlformats.org/officeDocument/2006/relationships/hyperlink" Target="http://www.nasdaq.com/symbol/nvda" TargetMode="External"/><Relationship Id="rId381" Type="http://schemas.openxmlformats.org/officeDocument/2006/relationships/hyperlink" Target="https://www.nyse.com/quote/XNYS:PNC" TargetMode="External"/><Relationship Id="rId416" Type="http://schemas.openxmlformats.org/officeDocument/2006/relationships/hyperlink" Target="https://www.nyse.com/quote/XNYS:SEE" TargetMode="External"/><Relationship Id="rId220" Type="http://schemas.openxmlformats.org/officeDocument/2006/relationships/hyperlink" Target="https://www.nyse.com/quote/XNYS:GM" TargetMode="External"/><Relationship Id="rId241" Type="http://schemas.openxmlformats.org/officeDocument/2006/relationships/hyperlink" Target="http://www.nasdaq.com/symbol/holx" TargetMode="External"/><Relationship Id="rId437" Type="http://schemas.openxmlformats.org/officeDocument/2006/relationships/hyperlink" Target="http://www.nasdaq.com/symbol/trow" TargetMode="External"/><Relationship Id="rId458" Type="http://schemas.openxmlformats.org/officeDocument/2006/relationships/hyperlink" Target="https://www.nyse.com/quote/XNYS:USB" TargetMode="External"/><Relationship Id="rId479" Type="http://schemas.openxmlformats.org/officeDocument/2006/relationships/hyperlink" Target="https://www.nyse.com/quote/XNYS:VNO" TargetMode="External"/><Relationship Id="rId15" Type="http://schemas.openxmlformats.org/officeDocument/2006/relationships/hyperlink" Target="https://www.nyse.com/quote/XNYS:APD" TargetMode="External"/><Relationship Id="rId36" Type="http://schemas.openxmlformats.org/officeDocument/2006/relationships/hyperlink" Target="https://www.nyse.com/quote/XNYS:AIG" TargetMode="External"/><Relationship Id="rId57" Type="http://schemas.openxmlformats.org/officeDocument/2006/relationships/hyperlink" Target="https://www.nyse.com/quote/XNYS:AJG" TargetMode="External"/><Relationship Id="rId262" Type="http://schemas.openxmlformats.org/officeDocument/2006/relationships/hyperlink" Target="https://www.nyse.com/quote/XNYS:IFF" TargetMode="External"/><Relationship Id="rId283" Type="http://schemas.openxmlformats.org/officeDocument/2006/relationships/hyperlink" Target="https://www.nyse.com/quote/XNYS:KIM" TargetMode="External"/><Relationship Id="rId318" Type="http://schemas.openxmlformats.org/officeDocument/2006/relationships/hyperlink" Target="https://www.nyse.com/quote/XNYS:MCD" TargetMode="External"/><Relationship Id="rId339" Type="http://schemas.openxmlformats.org/officeDocument/2006/relationships/hyperlink" Target="http://www.nasdaq.com/symbol/ndaq" TargetMode="External"/><Relationship Id="rId490" Type="http://schemas.openxmlformats.org/officeDocument/2006/relationships/hyperlink" Target="https://www.nyse.com/quote/XNYS:WELL" TargetMode="External"/><Relationship Id="rId504" Type="http://schemas.openxmlformats.org/officeDocument/2006/relationships/hyperlink" Target="https://www.nyse.com/quote/XNYS:ZBH" TargetMode="External"/><Relationship Id="rId78" Type="http://schemas.openxmlformats.org/officeDocument/2006/relationships/hyperlink" Target="https://www.nyse.com/quote/XNYS:BA" TargetMode="External"/><Relationship Id="rId99" Type="http://schemas.openxmlformats.org/officeDocument/2006/relationships/hyperlink" Target="https://www.nyse.com/quote/XNYS:CBS" TargetMode="External"/><Relationship Id="rId101" Type="http://schemas.openxmlformats.org/officeDocument/2006/relationships/hyperlink" Target="http://www.nasdaq.com/symbol/celg" TargetMode="External"/><Relationship Id="rId122" Type="http://schemas.openxmlformats.org/officeDocument/2006/relationships/hyperlink" Target="http://www.nasdaq.com/symbol/cme" TargetMode="External"/><Relationship Id="rId143" Type="http://schemas.openxmlformats.org/officeDocument/2006/relationships/hyperlink" Target="https://www.nyse.com/quote/XNYS:CVS" TargetMode="External"/><Relationship Id="rId164" Type="http://schemas.openxmlformats.org/officeDocument/2006/relationships/hyperlink" Target="https://www.nyse.com/quote/XNYS:DUK" TargetMode="External"/><Relationship Id="rId185" Type="http://schemas.openxmlformats.org/officeDocument/2006/relationships/hyperlink" Target="https://www.nyse.com/quote/XNYS:ES" TargetMode="External"/><Relationship Id="rId350" Type="http://schemas.openxmlformats.org/officeDocument/2006/relationships/hyperlink" Target="https://www.nyse.com/quote/XNYS:NKE" TargetMode="External"/><Relationship Id="rId371" Type="http://schemas.openxmlformats.org/officeDocument/2006/relationships/hyperlink" Target="https://www.nyse.com/quote/XNYS:PNR" TargetMode="External"/><Relationship Id="rId406" Type="http://schemas.openxmlformats.org/officeDocument/2006/relationships/hyperlink" Target="https://www.nyse.com/quote/XNYS:RHI" TargetMode="External"/><Relationship Id="rId9" Type="http://schemas.openxmlformats.org/officeDocument/2006/relationships/hyperlink" Target="http://www.nasdaq.com/symbol/amd" TargetMode="External"/><Relationship Id="rId210" Type="http://schemas.openxmlformats.org/officeDocument/2006/relationships/hyperlink" Target="http://www.nasdaq.com/symbol/foxa" TargetMode="External"/><Relationship Id="rId392" Type="http://schemas.openxmlformats.org/officeDocument/2006/relationships/hyperlink" Target="https://www.nyse.com/quote/XNYS:PVH" TargetMode="External"/><Relationship Id="rId427" Type="http://schemas.openxmlformats.org/officeDocument/2006/relationships/hyperlink" Target="http://www.nasdaq.com/symbol/sbux" TargetMode="External"/><Relationship Id="rId448" Type="http://schemas.openxmlformats.org/officeDocument/2006/relationships/hyperlink" Target="https://www.nyse.com/quote/XNYS:TWTR" TargetMode="External"/><Relationship Id="rId469" Type="http://schemas.openxmlformats.org/officeDocument/2006/relationships/hyperlink" Target="https://www.nyse.com/quote/XNYS:VFC" TargetMode="External"/><Relationship Id="rId26" Type="http://schemas.openxmlformats.org/officeDocument/2006/relationships/hyperlink" Target="https://www.nyse.com/quote/XNYS:ALL" TargetMode="External"/><Relationship Id="rId231" Type="http://schemas.openxmlformats.org/officeDocument/2006/relationships/hyperlink" Target="http://www.nasdaq.com/symbol/has" TargetMode="External"/><Relationship Id="rId252" Type="http://schemas.openxmlformats.org/officeDocument/2006/relationships/hyperlink" Target="http://www.nasdaq.com/symbol/info" TargetMode="External"/><Relationship Id="rId273" Type="http://schemas.openxmlformats.org/officeDocument/2006/relationships/hyperlink" Target="https://www.nyse.com/quote/XNYS:SJM" TargetMode="External"/><Relationship Id="rId294" Type="http://schemas.openxmlformats.org/officeDocument/2006/relationships/hyperlink" Target="https://www.nyse.com/quote/XNYS:LEG" TargetMode="External"/><Relationship Id="rId308" Type="http://schemas.openxmlformats.org/officeDocument/2006/relationships/hyperlink" Target="https://www.nyse.com/quote/XNYS:MRO" TargetMode="External"/><Relationship Id="rId329" Type="http://schemas.openxmlformats.org/officeDocument/2006/relationships/hyperlink" Target="https://www.nyse.com/quote/XNYS:MHK" TargetMode="External"/><Relationship Id="rId480" Type="http://schemas.openxmlformats.org/officeDocument/2006/relationships/hyperlink" Target="https://www.nyse.com/quote/XNYS:VMC" TargetMode="External"/><Relationship Id="rId47" Type="http://schemas.openxmlformats.org/officeDocument/2006/relationships/hyperlink" Target="https://www.nyse.com/quote/XNYS:AON" TargetMode="External"/><Relationship Id="rId68" Type="http://schemas.openxmlformats.org/officeDocument/2006/relationships/hyperlink" Target="https://www.nyse.com/quote/XNYS:BAC" TargetMode="External"/><Relationship Id="rId89" Type="http://schemas.openxmlformats.org/officeDocument/2006/relationships/hyperlink" Target="http://www.nasdaq.com/symbol/cdns" TargetMode="External"/><Relationship Id="rId112" Type="http://schemas.openxmlformats.org/officeDocument/2006/relationships/hyperlink" Target="https://www.nyse.com/quote/XNYS:CHD" TargetMode="External"/><Relationship Id="rId133" Type="http://schemas.openxmlformats.org/officeDocument/2006/relationships/hyperlink" Target="https://www.nyse.com/quote/XNYS:STZ" TargetMode="External"/><Relationship Id="rId154" Type="http://schemas.openxmlformats.org/officeDocument/2006/relationships/hyperlink" Target="https://www.nyse.com/quote/XNYS:DFS" TargetMode="External"/><Relationship Id="rId175" Type="http://schemas.openxmlformats.org/officeDocument/2006/relationships/hyperlink" Target="http://www.nasdaq.com/symbol/ea" TargetMode="External"/><Relationship Id="rId340" Type="http://schemas.openxmlformats.org/officeDocument/2006/relationships/hyperlink" Target="https://www.nyse.com/quote/XNYS:NOV" TargetMode="External"/><Relationship Id="rId361" Type="http://schemas.openxmlformats.org/officeDocument/2006/relationships/hyperlink" Target="http://www.nasdaq.com/symbol/orly" TargetMode="External"/><Relationship Id="rId196" Type="http://schemas.openxmlformats.org/officeDocument/2006/relationships/hyperlink" Target="https://www.nyse.com/quote/XNYS:FDX" TargetMode="External"/><Relationship Id="rId200" Type="http://schemas.openxmlformats.org/officeDocument/2006/relationships/hyperlink" Target="https://www.nyse.com/quote/XNYS:FRC" TargetMode="External"/><Relationship Id="rId382" Type="http://schemas.openxmlformats.org/officeDocument/2006/relationships/hyperlink" Target="https://www.nyse.com/quote/XNYS:PPG" TargetMode="External"/><Relationship Id="rId417" Type="http://schemas.openxmlformats.org/officeDocument/2006/relationships/hyperlink" Target="https://www.nyse.com/quote/XNYS:SRE" TargetMode="External"/><Relationship Id="rId438" Type="http://schemas.openxmlformats.org/officeDocument/2006/relationships/hyperlink" Target="http://www.nasdaq.com/symbol/ttwo" TargetMode="External"/><Relationship Id="rId459" Type="http://schemas.openxmlformats.org/officeDocument/2006/relationships/hyperlink" Target="https://www.nyse.com/quote/XNYS:UAA" TargetMode="External"/><Relationship Id="rId16" Type="http://schemas.openxmlformats.org/officeDocument/2006/relationships/hyperlink" Target="http://www.nasdaq.com/symbol/akam" TargetMode="External"/><Relationship Id="rId221" Type="http://schemas.openxmlformats.org/officeDocument/2006/relationships/hyperlink" Target="https://www.nyse.com/quote/XNYS:GPC" TargetMode="External"/><Relationship Id="rId242" Type="http://schemas.openxmlformats.org/officeDocument/2006/relationships/hyperlink" Target="https://www.nyse.com/quote/XNYS:HD" TargetMode="External"/><Relationship Id="rId263" Type="http://schemas.openxmlformats.org/officeDocument/2006/relationships/hyperlink" Target="http://www.nasdaq.com/symbol/intu" TargetMode="External"/><Relationship Id="rId284" Type="http://schemas.openxmlformats.org/officeDocument/2006/relationships/hyperlink" Target="https://www.nyse.com/quote/XNYS:KMI" TargetMode="External"/><Relationship Id="rId319" Type="http://schemas.openxmlformats.org/officeDocument/2006/relationships/hyperlink" Target="https://www.nyse.com/quote/XNYS:MCK" TargetMode="External"/><Relationship Id="rId470" Type="http://schemas.openxmlformats.org/officeDocument/2006/relationships/hyperlink" Target="https://www.nyse.com/quote/XNYS:VLO" TargetMode="External"/><Relationship Id="rId491" Type="http://schemas.openxmlformats.org/officeDocument/2006/relationships/hyperlink" Target="http://www.nasdaq.com/symbol/wdc" TargetMode="External"/><Relationship Id="rId505" Type="http://schemas.openxmlformats.org/officeDocument/2006/relationships/hyperlink" Target="http://www.nasdaq.com/symbol/zion" TargetMode="External"/><Relationship Id="rId37" Type="http://schemas.openxmlformats.org/officeDocument/2006/relationships/hyperlink" Target="https://www.nyse.com/quote/XNYS:AMT" TargetMode="External"/><Relationship Id="rId58" Type="http://schemas.openxmlformats.org/officeDocument/2006/relationships/hyperlink" Target="https://www.nyse.com/quote/XNYS:AIZ" TargetMode="External"/><Relationship Id="rId79" Type="http://schemas.openxmlformats.org/officeDocument/2006/relationships/hyperlink" Target="http://www.nasdaq.com/symbol/bkng" TargetMode="External"/><Relationship Id="rId102" Type="http://schemas.openxmlformats.org/officeDocument/2006/relationships/hyperlink" Target="https://www.nyse.com/quote/XNYS:CNC" TargetMode="External"/><Relationship Id="rId123" Type="http://schemas.openxmlformats.org/officeDocument/2006/relationships/hyperlink" Target="https://www.nyse.com/quote/XNYS:CMS" TargetMode="External"/><Relationship Id="rId144" Type="http://schemas.openxmlformats.org/officeDocument/2006/relationships/hyperlink" Target="https://www.nyse.com/quote/XNYS:DHI" TargetMode="External"/><Relationship Id="rId330" Type="http://schemas.openxmlformats.org/officeDocument/2006/relationships/hyperlink" Target="https://www.nyse.com/quote/XNYS:TAP" TargetMode="External"/><Relationship Id="rId90" Type="http://schemas.openxmlformats.org/officeDocument/2006/relationships/hyperlink" Target="https://www.nyse.com/quote/XNYS:CPB" TargetMode="External"/><Relationship Id="rId165" Type="http://schemas.openxmlformats.org/officeDocument/2006/relationships/hyperlink" Target="https://www.nyse.com/quote/XNYS:DRE" TargetMode="External"/><Relationship Id="rId186" Type="http://schemas.openxmlformats.org/officeDocument/2006/relationships/hyperlink" Target="https://www.nyse.com/quote/XNYS:RE" TargetMode="External"/><Relationship Id="rId351" Type="http://schemas.openxmlformats.org/officeDocument/2006/relationships/hyperlink" Target="https://www.nyse.com/quote/XNYS:NI" TargetMode="External"/><Relationship Id="rId372" Type="http://schemas.openxmlformats.org/officeDocument/2006/relationships/hyperlink" Target="http://www.nasdaq.com/symbol/pbct" TargetMode="External"/><Relationship Id="rId393" Type="http://schemas.openxmlformats.org/officeDocument/2006/relationships/hyperlink" Target="http://www.nasdaq.com/symbol/qrvo" TargetMode="External"/><Relationship Id="rId407" Type="http://schemas.openxmlformats.org/officeDocument/2006/relationships/hyperlink" Target="https://www.nyse.com/quote/XNYS:ROK" TargetMode="External"/><Relationship Id="rId428" Type="http://schemas.openxmlformats.org/officeDocument/2006/relationships/hyperlink" Target="https://www.nyse.com/quote/XNYS:STT" TargetMode="External"/><Relationship Id="rId449" Type="http://schemas.openxmlformats.org/officeDocument/2006/relationships/hyperlink" Target="https://www.nyse.com/quote/XNYS:TJX" TargetMode="External"/><Relationship Id="rId211" Type="http://schemas.openxmlformats.org/officeDocument/2006/relationships/hyperlink" Target="http://www.nasdaq.com/symbol/fox" TargetMode="External"/><Relationship Id="rId232" Type="http://schemas.openxmlformats.org/officeDocument/2006/relationships/hyperlink" Target="https://www.nyse.com/quote/XNYS:HCA" TargetMode="External"/><Relationship Id="rId253" Type="http://schemas.openxmlformats.org/officeDocument/2006/relationships/hyperlink" Target="https://www.nyse.com/quote/XNYS:ITW" TargetMode="External"/><Relationship Id="rId274" Type="http://schemas.openxmlformats.org/officeDocument/2006/relationships/hyperlink" Target="https://www.nyse.com/quote/XNYS:JNJ" TargetMode="External"/><Relationship Id="rId295" Type="http://schemas.openxmlformats.org/officeDocument/2006/relationships/hyperlink" Target="https://www.nyse.com/quote/XNYS:LDOS" TargetMode="External"/><Relationship Id="rId309" Type="http://schemas.openxmlformats.org/officeDocument/2006/relationships/hyperlink" Target="https://www.nyse.com/quote/XNYS:MPC" TargetMode="External"/><Relationship Id="rId460" Type="http://schemas.openxmlformats.org/officeDocument/2006/relationships/hyperlink" Target="https://www.nyse.com/quote/XNYS:UA" TargetMode="External"/><Relationship Id="rId481" Type="http://schemas.openxmlformats.org/officeDocument/2006/relationships/hyperlink" Target="https://www.nyse.com/quote/XNYS:WAB" TargetMode="External"/><Relationship Id="rId27" Type="http://schemas.openxmlformats.org/officeDocument/2006/relationships/hyperlink" Target="http://www.nasdaq.com/symbol/googl" TargetMode="External"/><Relationship Id="rId48" Type="http://schemas.openxmlformats.org/officeDocument/2006/relationships/hyperlink" Target="https://www.nyse.com/quote/XNYS:AOS" TargetMode="External"/><Relationship Id="rId69" Type="http://schemas.openxmlformats.org/officeDocument/2006/relationships/hyperlink" Target="https://www.nyse.com/quote/XNYS:BK" TargetMode="External"/><Relationship Id="rId113" Type="http://schemas.openxmlformats.org/officeDocument/2006/relationships/hyperlink" Target="https://www.nyse.com/quote/XNYS:CI" TargetMode="External"/><Relationship Id="rId134" Type="http://schemas.openxmlformats.org/officeDocument/2006/relationships/hyperlink" Target="https://www.nyse.com/quote/XNYS:COO" TargetMode="External"/><Relationship Id="rId320" Type="http://schemas.openxmlformats.org/officeDocument/2006/relationships/hyperlink" Target="https://www.nyse.com/quote/XNYS:MDT" TargetMode="External"/><Relationship Id="rId80" Type="http://schemas.openxmlformats.org/officeDocument/2006/relationships/hyperlink" Target="https://www.nyse.com/quote/XNYS:BWA" TargetMode="External"/><Relationship Id="rId155" Type="http://schemas.openxmlformats.org/officeDocument/2006/relationships/hyperlink" Target="http://www.nasdaq.com/symbol/disca" TargetMode="External"/><Relationship Id="rId176" Type="http://schemas.openxmlformats.org/officeDocument/2006/relationships/hyperlink" Target="https://www.nyse.com/quote/XNYS:EMR" TargetMode="External"/><Relationship Id="rId197" Type="http://schemas.openxmlformats.org/officeDocument/2006/relationships/hyperlink" Target="https://www.nyse.com/quote/XNYS:FIS" TargetMode="External"/><Relationship Id="rId341" Type="http://schemas.openxmlformats.org/officeDocument/2006/relationships/hyperlink" Target="http://www.nasdaq.com/symbol/nktr" TargetMode="External"/><Relationship Id="rId362" Type="http://schemas.openxmlformats.org/officeDocument/2006/relationships/hyperlink" Target="https://www.nyse.com/quote/XNYS:OXY" TargetMode="External"/><Relationship Id="rId383" Type="http://schemas.openxmlformats.org/officeDocument/2006/relationships/hyperlink" Target="https://www.nyse.com/quote/XNYS:PPL" TargetMode="External"/><Relationship Id="rId418" Type="http://schemas.openxmlformats.org/officeDocument/2006/relationships/hyperlink" Target="https://www.nyse.com/quote/XNYS:SHW" TargetMode="External"/><Relationship Id="rId439" Type="http://schemas.openxmlformats.org/officeDocument/2006/relationships/hyperlink" Target="https://www.nyse.com/quote/XNYS:TPR" TargetMode="External"/><Relationship Id="rId201" Type="http://schemas.openxmlformats.org/officeDocument/2006/relationships/hyperlink" Target="http://www.nasdaq.com/symbol/fisv" TargetMode="External"/><Relationship Id="rId222" Type="http://schemas.openxmlformats.org/officeDocument/2006/relationships/hyperlink" Target="http://www.nasdaq.com/symbol/gild" TargetMode="External"/><Relationship Id="rId243" Type="http://schemas.openxmlformats.org/officeDocument/2006/relationships/hyperlink" Target="https://www.nyse.com/quote/XNYS:HON" TargetMode="External"/><Relationship Id="rId264" Type="http://schemas.openxmlformats.org/officeDocument/2006/relationships/hyperlink" Target="http://www.nasdaq.com/symbol/isrg" TargetMode="External"/><Relationship Id="rId285" Type="http://schemas.openxmlformats.org/officeDocument/2006/relationships/hyperlink" Target="http://www.nasdaq.com/symbol/klac" TargetMode="External"/><Relationship Id="rId450" Type="http://schemas.openxmlformats.org/officeDocument/2006/relationships/hyperlink" Target="https://www.nyse.com/quote/XNYS:TSS" TargetMode="External"/><Relationship Id="rId471" Type="http://schemas.openxmlformats.org/officeDocument/2006/relationships/hyperlink" Target="https://www.nyse.com/quote/XNYS:VAR" TargetMode="External"/><Relationship Id="rId506" Type="http://schemas.openxmlformats.org/officeDocument/2006/relationships/hyperlink" Target="https://www.nyse.com/quote/XNYS:ZTS" TargetMode="External"/><Relationship Id="rId17" Type="http://schemas.openxmlformats.org/officeDocument/2006/relationships/hyperlink" Target="https://www.nyse.com/quote/XNYS:ALK" TargetMode="External"/><Relationship Id="rId38" Type="http://schemas.openxmlformats.org/officeDocument/2006/relationships/hyperlink" Target="https://www.nyse.com/quote/XNYS:AWK" TargetMode="External"/><Relationship Id="rId59" Type="http://schemas.openxmlformats.org/officeDocument/2006/relationships/hyperlink" Target="https://www.nyse.com/quote/XNYS:ATO" TargetMode="External"/><Relationship Id="rId103" Type="http://schemas.openxmlformats.org/officeDocument/2006/relationships/hyperlink" Target="https://www.nyse.com/quote/XNYS:CNP" TargetMode="External"/><Relationship Id="rId124" Type="http://schemas.openxmlformats.org/officeDocument/2006/relationships/hyperlink" Target="https://www.nyse.com/quote/XNYS:KO" TargetMode="External"/><Relationship Id="rId310" Type="http://schemas.openxmlformats.org/officeDocument/2006/relationships/hyperlink" Target="http://www.nasdaq.com/symbol/mktx" TargetMode="External"/><Relationship Id="rId492" Type="http://schemas.openxmlformats.org/officeDocument/2006/relationships/hyperlink" Target="https://www.nyse.com/quote/XNYS:WU" TargetMode="External"/><Relationship Id="rId70" Type="http://schemas.openxmlformats.org/officeDocument/2006/relationships/hyperlink" Target="https://www.nyse.com/quote/XNYS:BAX" TargetMode="External"/><Relationship Id="rId91" Type="http://schemas.openxmlformats.org/officeDocument/2006/relationships/hyperlink" Target="https://www.nyse.com/quote/XNYS:COF" TargetMode="External"/><Relationship Id="rId145" Type="http://schemas.openxmlformats.org/officeDocument/2006/relationships/hyperlink" Target="https://www.nyse.com/quote/XNYS:DHR" TargetMode="External"/><Relationship Id="rId166" Type="http://schemas.openxmlformats.org/officeDocument/2006/relationships/hyperlink" Target="https://www.nyse.com/quote/XNYS:DD" TargetMode="External"/><Relationship Id="rId187" Type="http://schemas.openxmlformats.org/officeDocument/2006/relationships/hyperlink" Target="https://www.nyse.com/quote/XNYS:EXC" TargetMode="External"/><Relationship Id="rId331" Type="http://schemas.openxmlformats.org/officeDocument/2006/relationships/hyperlink" Target="http://www.nasdaq.com/symbol/mdlz" TargetMode="External"/><Relationship Id="rId352" Type="http://schemas.openxmlformats.org/officeDocument/2006/relationships/hyperlink" Target="https://www.nyse.com/quote/XNYS:NBL" TargetMode="External"/><Relationship Id="rId373" Type="http://schemas.openxmlformats.org/officeDocument/2006/relationships/hyperlink" Target="http://www.nasdaq.com/symbol/pep" TargetMode="External"/><Relationship Id="rId394" Type="http://schemas.openxmlformats.org/officeDocument/2006/relationships/hyperlink" Target="https://www.nyse.com/quote/XNYS:PWR" TargetMode="External"/><Relationship Id="rId408" Type="http://schemas.openxmlformats.org/officeDocument/2006/relationships/hyperlink" Target="https://www.nyse.com/quote/XNYS:ROL" TargetMode="External"/><Relationship Id="rId429" Type="http://schemas.openxmlformats.org/officeDocument/2006/relationships/hyperlink" Target="https://www.nyse.com/quote/XNYS:SYK" TargetMode="External"/><Relationship Id="rId1" Type="http://schemas.openxmlformats.org/officeDocument/2006/relationships/hyperlink" Target="https://en.wikipedia.org/wiki/Symbol" TargetMode="External"/><Relationship Id="rId212" Type="http://schemas.openxmlformats.org/officeDocument/2006/relationships/hyperlink" Target="https://www.nyse.com/quote/XNYS:BEN" TargetMode="External"/><Relationship Id="rId233" Type="http://schemas.openxmlformats.org/officeDocument/2006/relationships/hyperlink" Target="https://www.nyse.com/quote/XNYS:HCP" TargetMode="External"/><Relationship Id="rId254" Type="http://schemas.openxmlformats.org/officeDocument/2006/relationships/hyperlink" Target="http://www.nasdaq.com/symbol/ilmn" TargetMode="External"/><Relationship Id="rId440" Type="http://schemas.openxmlformats.org/officeDocument/2006/relationships/hyperlink" Target="https://www.nyse.com/quote/XNYS:TGT" TargetMode="External"/><Relationship Id="rId28" Type="http://schemas.openxmlformats.org/officeDocument/2006/relationships/hyperlink" Target="http://www.nasdaq.com/symbol/goog" TargetMode="External"/><Relationship Id="rId49" Type="http://schemas.openxmlformats.org/officeDocument/2006/relationships/hyperlink" Target="https://www.nyse.com/quote/XNYS:APA" TargetMode="External"/><Relationship Id="rId114" Type="http://schemas.openxmlformats.org/officeDocument/2006/relationships/hyperlink" Target="https://www.nyse.com/quote/XNYS:XEC" TargetMode="External"/><Relationship Id="rId275" Type="http://schemas.openxmlformats.org/officeDocument/2006/relationships/hyperlink" Target="https://www.nyse.com/quote/XNYS:JCI" TargetMode="External"/><Relationship Id="rId296" Type="http://schemas.openxmlformats.org/officeDocument/2006/relationships/hyperlink" Target="https://www.nyse.com/quote/XNYS:LEN" TargetMode="External"/><Relationship Id="rId300" Type="http://schemas.openxmlformats.org/officeDocument/2006/relationships/hyperlink" Target="http://www.nasdaq.com/symbol/lkq" TargetMode="External"/><Relationship Id="rId461" Type="http://schemas.openxmlformats.org/officeDocument/2006/relationships/hyperlink" Target="https://www.nyse.com/quote/XNYS:UNP" TargetMode="External"/><Relationship Id="rId482" Type="http://schemas.openxmlformats.org/officeDocument/2006/relationships/hyperlink" Target="https://www.nyse.com/quote/XNYS:WMT" TargetMode="External"/><Relationship Id="rId60" Type="http://schemas.openxmlformats.org/officeDocument/2006/relationships/hyperlink" Target="https://www.nyse.com/quote/XNYS:T" TargetMode="External"/><Relationship Id="rId81" Type="http://schemas.openxmlformats.org/officeDocument/2006/relationships/hyperlink" Target="https://www.nyse.com/quote/XNYS:BXP" TargetMode="External"/><Relationship Id="rId135" Type="http://schemas.openxmlformats.org/officeDocument/2006/relationships/hyperlink" Target="http://www.nasdaq.com/symbol/cprt" TargetMode="External"/><Relationship Id="rId156" Type="http://schemas.openxmlformats.org/officeDocument/2006/relationships/hyperlink" Target="http://www.nasdaq.com/symbol/disck" TargetMode="External"/><Relationship Id="rId177" Type="http://schemas.openxmlformats.org/officeDocument/2006/relationships/hyperlink" Target="https://www.nyse.com/quote/XNYS:ETR" TargetMode="External"/><Relationship Id="rId198" Type="http://schemas.openxmlformats.org/officeDocument/2006/relationships/hyperlink" Target="http://www.nasdaq.com/symbol/fitb" TargetMode="External"/><Relationship Id="rId321" Type="http://schemas.openxmlformats.org/officeDocument/2006/relationships/hyperlink" Target="https://www.nyse.com/quote/XNYS:MRK" TargetMode="External"/><Relationship Id="rId342" Type="http://schemas.openxmlformats.org/officeDocument/2006/relationships/hyperlink" Target="http://www.nasdaq.com/symbol/ntap" TargetMode="External"/><Relationship Id="rId363" Type="http://schemas.openxmlformats.org/officeDocument/2006/relationships/hyperlink" Target="https://www.nyse.com/quote/XNYS:OMC" TargetMode="External"/><Relationship Id="rId384" Type="http://schemas.openxmlformats.org/officeDocument/2006/relationships/hyperlink" Target="https://www.nyse.com/quote/XNYS:PFG" TargetMode="External"/><Relationship Id="rId419" Type="http://schemas.openxmlformats.org/officeDocument/2006/relationships/hyperlink" Target="https://www.nyse.com/quote/XNYS:SPG" TargetMode="External"/><Relationship Id="rId202" Type="http://schemas.openxmlformats.org/officeDocument/2006/relationships/hyperlink" Target="https://www.nyse.com/quote/XNYS:FLT" TargetMode="External"/><Relationship Id="rId223" Type="http://schemas.openxmlformats.org/officeDocument/2006/relationships/hyperlink" Target="https://www.nyse.com/quote/XNYS:GL" TargetMode="External"/><Relationship Id="rId244" Type="http://schemas.openxmlformats.org/officeDocument/2006/relationships/hyperlink" Target="https://www.nyse.com/quote/XNYS:HRL" TargetMode="External"/><Relationship Id="rId430" Type="http://schemas.openxmlformats.org/officeDocument/2006/relationships/hyperlink" Target="https://www.nyse.com/quote/XNYS:STI" TargetMode="External"/><Relationship Id="rId18" Type="http://schemas.openxmlformats.org/officeDocument/2006/relationships/hyperlink" Target="https://www.nyse.com/quote/XNYS:ALB" TargetMode="External"/><Relationship Id="rId39" Type="http://schemas.openxmlformats.org/officeDocument/2006/relationships/hyperlink" Target="https://www.nyse.com/quote/XNYS:AMP" TargetMode="External"/><Relationship Id="rId265" Type="http://schemas.openxmlformats.org/officeDocument/2006/relationships/hyperlink" Target="https://www.nyse.com/quote/XNYS:IVZ" TargetMode="External"/><Relationship Id="rId286" Type="http://schemas.openxmlformats.org/officeDocument/2006/relationships/hyperlink" Target="https://www.nyse.com/quote/XNYS:KSS" TargetMode="External"/><Relationship Id="rId451" Type="http://schemas.openxmlformats.org/officeDocument/2006/relationships/hyperlink" Target="http://www.nasdaq.com/symbol/tsco" TargetMode="External"/><Relationship Id="rId472" Type="http://schemas.openxmlformats.org/officeDocument/2006/relationships/hyperlink" Target="https://www.nyse.com/quote/XNYS:VTR" TargetMode="External"/><Relationship Id="rId493" Type="http://schemas.openxmlformats.org/officeDocument/2006/relationships/hyperlink" Target="https://www.nyse.com/quote/XNYS:WRK" TargetMode="External"/><Relationship Id="rId50" Type="http://schemas.openxmlformats.org/officeDocument/2006/relationships/hyperlink" Target="https://www.nyse.com/quote/XNYS:AIV" TargetMode="External"/><Relationship Id="rId104" Type="http://schemas.openxmlformats.org/officeDocument/2006/relationships/hyperlink" Target="https://www.nyse.com/quote/XNYS:CTL" TargetMode="External"/><Relationship Id="rId125" Type="http://schemas.openxmlformats.org/officeDocument/2006/relationships/hyperlink" Target="http://www.nasdaq.com/symbol/ctsh" TargetMode="External"/><Relationship Id="rId146" Type="http://schemas.openxmlformats.org/officeDocument/2006/relationships/hyperlink" Target="https://www.nyse.com/quote/XNYS:DRI" TargetMode="External"/><Relationship Id="rId167" Type="http://schemas.openxmlformats.org/officeDocument/2006/relationships/hyperlink" Target="https://www.nyse.com/quote/XNYS:DXC" TargetMode="External"/><Relationship Id="rId188" Type="http://schemas.openxmlformats.org/officeDocument/2006/relationships/hyperlink" Target="http://www.nasdaq.com/symbol/expe" TargetMode="External"/><Relationship Id="rId311" Type="http://schemas.openxmlformats.org/officeDocument/2006/relationships/hyperlink" Target="http://www.nasdaq.com/symbol/mar" TargetMode="External"/><Relationship Id="rId332" Type="http://schemas.openxmlformats.org/officeDocument/2006/relationships/hyperlink" Target="http://www.nasdaq.com/symbol/mnst" TargetMode="External"/><Relationship Id="rId353" Type="http://schemas.openxmlformats.org/officeDocument/2006/relationships/hyperlink" Target="https://www.nyse.com/quote/XNYS:JWN" TargetMode="External"/><Relationship Id="rId374" Type="http://schemas.openxmlformats.org/officeDocument/2006/relationships/hyperlink" Target="https://www.nyse.com/quote/XNYS:PKI" TargetMode="External"/><Relationship Id="rId395" Type="http://schemas.openxmlformats.org/officeDocument/2006/relationships/hyperlink" Target="http://www.nasdaq.com/symbol/qcom" TargetMode="External"/><Relationship Id="rId409" Type="http://schemas.openxmlformats.org/officeDocument/2006/relationships/hyperlink" Target="https://www.nyse.com/quote/XNYS:ROP" TargetMode="External"/><Relationship Id="rId71" Type="http://schemas.openxmlformats.org/officeDocument/2006/relationships/hyperlink" Target="https://www.nyse.com/quote/XNYS:BBT" TargetMode="External"/><Relationship Id="rId92" Type="http://schemas.openxmlformats.org/officeDocument/2006/relationships/hyperlink" Target="https://www.nyse.com/quote/XNYS:CPRI" TargetMode="External"/><Relationship Id="rId213" Type="http://schemas.openxmlformats.org/officeDocument/2006/relationships/hyperlink" Target="https://www.nyse.com/quote/XNYS:FCX" TargetMode="External"/><Relationship Id="rId234" Type="http://schemas.openxmlformats.org/officeDocument/2006/relationships/hyperlink" Target="https://www.nyse.com/quote/XNYS:HP" TargetMode="External"/><Relationship Id="rId420" Type="http://schemas.openxmlformats.org/officeDocument/2006/relationships/hyperlink" Target="http://www.nasdaq.com/symbol/swks" TargetMode="External"/><Relationship Id="rId2" Type="http://schemas.openxmlformats.org/officeDocument/2006/relationships/hyperlink" Target="https://www.nyse.com/quote/XNYS:MMM" TargetMode="External"/><Relationship Id="rId29" Type="http://schemas.openxmlformats.org/officeDocument/2006/relationships/hyperlink" Target="https://www.nyse.com/quote/XNYS:MO" TargetMode="External"/><Relationship Id="rId255" Type="http://schemas.openxmlformats.org/officeDocument/2006/relationships/hyperlink" Target="https://www.nyse.com/quote/XNYS:IR" TargetMode="External"/><Relationship Id="rId276" Type="http://schemas.openxmlformats.org/officeDocument/2006/relationships/hyperlink" Target="https://www.nyse.com/quote/XNYS:JPM" TargetMode="External"/><Relationship Id="rId297" Type="http://schemas.openxmlformats.org/officeDocument/2006/relationships/hyperlink" Target="https://www.nyse.com/quote/XNYS:LLY" TargetMode="External"/><Relationship Id="rId441" Type="http://schemas.openxmlformats.org/officeDocument/2006/relationships/hyperlink" Target="https://www.nyse.com/quote/XNYS:TEL" TargetMode="External"/><Relationship Id="rId462" Type="http://schemas.openxmlformats.org/officeDocument/2006/relationships/hyperlink" Target="https://www.nyse.com/quote/XNYS:UAL" TargetMode="External"/><Relationship Id="rId483" Type="http://schemas.openxmlformats.org/officeDocument/2006/relationships/hyperlink" Target="http://www.nasdaq.com/symbol/wba" TargetMode="External"/><Relationship Id="rId40" Type="http://schemas.openxmlformats.org/officeDocument/2006/relationships/hyperlink" Target="https://www.nyse.com/quote/XNYS:ABC" TargetMode="External"/><Relationship Id="rId115" Type="http://schemas.openxmlformats.org/officeDocument/2006/relationships/hyperlink" Target="http://www.nasdaq.com/symbol/cinf" TargetMode="External"/><Relationship Id="rId136" Type="http://schemas.openxmlformats.org/officeDocument/2006/relationships/hyperlink" Target="https://www.nyse.com/quote/XNYS:GLW" TargetMode="External"/><Relationship Id="rId157" Type="http://schemas.openxmlformats.org/officeDocument/2006/relationships/hyperlink" Target="http://www.nasdaq.com/symbol/dish" TargetMode="External"/><Relationship Id="rId178" Type="http://schemas.openxmlformats.org/officeDocument/2006/relationships/hyperlink" Target="https://www.nyse.com/quote/XNYS:EOG" TargetMode="External"/><Relationship Id="rId301" Type="http://schemas.openxmlformats.org/officeDocument/2006/relationships/hyperlink" Target="https://www.nyse.com/quote/XNYS:LMT" TargetMode="External"/><Relationship Id="rId322" Type="http://schemas.openxmlformats.org/officeDocument/2006/relationships/hyperlink" Target="https://www.nyse.com/quote/XNYS:MET" TargetMode="External"/><Relationship Id="rId343" Type="http://schemas.openxmlformats.org/officeDocument/2006/relationships/hyperlink" Target="http://www.nasdaq.com/symbol/nflx" TargetMode="External"/><Relationship Id="rId364" Type="http://schemas.openxmlformats.org/officeDocument/2006/relationships/hyperlink" Target="https://www.nyse.com/quote/XNYS:OKE" TargetMode="External"/><Relationship Id="rId61" Type="http://schemas.openxmlformats.org/officeDocument/2006/relationships/hyperlink" Target="http://www.nasdaq.com/symbol/adsk" TargetMode="External"/><Relationship Id="rId82" Type="http://schemas.openxmlformats.org/officeDocument/2006/relationships/hyperlink" Target="https://www.nyse.com/quote/XNYS:BSX" TargetMode="External"/><Relationship Id="rId199" Type="http://schemas.openxmlformats.org/officeDocument/2006/relationships/hyperlink" Target="https://www.nyse.com/quote/XNYS:FE" TargetMode="External"/><Relationship Id="rId203" Type="http://schemas.openxmlformats.org/officeDocument/2006/relationships/hyperlink" Target="http://www.nasdaq.com/symbol/flir" TargetMode="External"/><Relationship Id="rId385" Type="http://schemas.openxmlformats.org/officeDocument/2006/relationships/hyperlink" Target="https://www.nyse.com/quote/XNYS:PG" TargetMode="External"/><Relationship Id="rId19" Type="http://schemas.openxmlformats.org/officeDocument/2006/relationships/hyperlink" Target="https://www.nyse.com/quote/XNYS:ARE" TargetMode="External"/><Relationship Id="rId224" Type="http://schemas.openxmlformats.org/officeDocument/2006/relationships/hyperlink" Target="https://www.nyse.com/quote/XNYS:GPN" TargetMode="External"/><Relationship Id="rId245" Type="http://schemas.openxmlformats.org/officeDocument/2006/relationships/hyperlink" Target="https://www.nyse.com/quote/XNYS:HST" TargetMode="External"/><Relationship Id="rId266" Type="http://schemas.openxmlformats.org/officeDocument/2006/relationships/hyperlink" Target="http://www.nasdaq.com/symbol/ipgp" TargetMode="External"/><Relationship Id="rId287" Type="http://schemas.openxmlformats.org/officeDocument/2006/relationships/hyperlink" Target="http://www.nasdaq.com/symbol/khc" TargetMode="External"/><Relationship Id="rId410" Type="http://schemas.openxmlformats.org/officeDocument/2006/relationships/hyperlink" Target="http://www.nasdaq.com/symbol/rost" TargetMode="External"/><Relationship Id="rId431" Type="http://schemas.openxmlformats.org/officeDocument/2006/relationships/hyperlink" Target="http://www.nasdaq.com/symbol/sivb" TargetMode="External"/><Relationship Id="rId452" Type="http://schemas.openxmlformats.org/officeDocument/2006/relationships/hyperlink" Target="https://www.nyse.com/quote/XNYS:TDG" TargetMode="External"/><Relationship Id="rId473" Type="http://schemas.openxmlformats.org/officeDocument/2006/relationships/hyperlink" Target="http://www.nasdaq.com/symbol/vrsn" TargetMode="External"/><Relationship Id="rId494" Type="http://schemas.openxmlformats.org/officeDocument/2006/relationships/hyperlink" Target="https://www.nyse.com/quote/XNYS:WY" TargetMode="External"/><Relationship Id="rId30" Type="http://schemas.openxmlformats.org/officeDocument/2006/relationships/hyperlink" Target="http://www.nasdaq.com/symbol/amzn" TargetMode="External"/><Relationship Id="rId105" Type="http://schemas.openxmlformats.org/officeDocument/2006/relationships/hyperlink" Target="http://www.nasdaq.com/symbol/cern" TargetMode="External"/><Relationship Id="rId126" Type="http://schemas.openxmlformats.org/officeDocument/2006/relationships/hyperlink" Target="https://www.nyse.com/quote/XNYS:CL" TargetMode="External"/><Relationship Id="rId147" Type="http://schemas.openxmlformats.org/officeDocument/2006/relationships/hyperlink" Target="https://www.nyse.com/quote/XNYS:DVA" TargetMode="External"/><Relationship Id="rId168" Type="http://schemas.openxmlformats.org/officeDocument/2006/relationships/hyperlink" Target="http://www.nasdaq.com/symbol/etfc" TargetMode="External"/><Relationship Id="rId312" Type="http://schemas.openxmlformats.org/officeDocument/2006/relationships/hyperlink" Target="https://www.nyse.com/quote/XNYS:MMC" TargetMode="External"/><Relationship Id="rId333" Type="http://schemas.openxmlformats.org/officeDocument/2006/relationships/hyperlink" Target="https://www.nyse.com/quote/XNYS:MCO" TargetMode="External"/><Relationship Id="rId354" Type="http://schemas.openxmlformats.org/officeDocument/2006/relationships/hyperlink" Target="https://www.nyse.com/quote/XNYS:NSC" TargetMode="External"/><Relationship Id="rId51" Type="http://schemas.openxmlformats.org/officeDocument/2006/relationships/hyperlink" Target="http://www.nasdaq.com/symbol/aapl" TargetMode="External"/><Relationship Id="rId72" Type="http://schemas.openxmlformats.org/officeDocument/2006/relationships/hyperlink" Target="https://www.nyse.com/quote/XNYS:BDX" TargetMode="External"/><Relationship Id="rId93" Type="http://schemas.openxmlformats.org/officeDocument/2006/relationships/hyperlink" Target="https://www.nyse.com/quote/XNYS:CAH" TargetMode="External"/><Relationship Id="rId189" Type="http://schemas.openxmlformats.org/officeDocument/2006/relationships/hyperlink" Target="http://www.nasdaq.com/symbol/expd" TargetMode="External"/><Relationship Id="rId375" Type="http://schemas.openxmlformats.org/officeDocument/2006/relationships/hyperlink" Target="https://www.nyse.com/quote/XNYS:PRGO" TargetMode="External"/><Relationship Id="rId396" Type="http://schemas.openxmlformats.org/officeDocument/2006/relationships/hyperlink" Target="https://www.nyse.com/quote/XNYS:DGX" TargetMode="External"/><Relationship Id="rId3" Type="http://schemas.openxmlformats.org/officeDocument/2006/relationships/hyperlink" Target="https://www.nyse.com/quote/XNYS:ABT" TargetMode="External"/><Relationship Id="rId214" Type="http://schemas.openxmlformats.org/officeDocument/2006/relationships/hyperlink" Target="https://www.nyse.com/quote/XNYS:GPS" TargetMode="External"/><Relationship Id="rId235" Type="http://schemas.openxmlformats.org/officeDocument/2006/relationships/hyperlink" Target="http://www.nasdaq.com/symbol/hsic" TargetMode="External"/><Relationship Id="rId256" Type="http://schemas.openxmlformats.org/officeDocument/2006/relationships/hyperlink" Target="http://www.nasdaq.com/symbol/intc" TargetMode="External"/><Relationship Id="rId277" Type="http://schemas.openxmlformats.org/officeDocument/2006/relationships/hyperlink" Target="https://www.nyse.com/quote/XNYS:JNPR" TargetMode="External"/><Relationship Id="rId298" Type="http://schemas.openxmlformats.org/officeDocument/2006/relationships/hyperlink" Target="https://www.nyse.com/quote/XNYS:LNC" TargetMode="External"/><Relationship Id="rId400" Type="http://schemas.openxmlformats.org/officeDocument/2006/relationships/hyperlink" Target="https://www.nyse.com/quote/XNYS:O" TargetMode="External"/><Relationship Id="rId421" Type="http://schemas.openxmlformats.org/officeDocument/2006/relationships/hyperlink" Target="https://www.nyse.com/quote/XNYS:SLG" TargetMode="External"/><Relationship Id="rId442" Type="http://schemas.openxmlformats.org/officeDocument/2006/relationships/hyperlink" Target="https://www.nyse.com/quote/XNYS:FTI" TargetMode="External"/><Relationship Id="rId463" Type="http://schemas.openxmlformats.org/officeDocument/2006/relationships/hyperlink" Target="https://www.nyse.com/quote/XNYS:UNH" TargetMode="External"/><Relationship Id="rId484" Type="http://schemas.openxmlformats.org/officeDocument/2006/relationships/hyperlink" Target="https://www.nyse.com/quote/XNYS:DIS" TargetMode="External"/><Relationship Id="rId116" Type="http://schemas.openxmlformats.org/officeDocument/2006/relationships/hyperlink" Target="http://www.nasdaq.com/symbol/ctas" TargetMode="External"/><Relationship Id="rId137" Type="http://schemas.openxmlformats.org/officeDocument/2006/relationships/hyperlink" Target="https://www.nyse.com/quote/XNYS:CTVA" TargetMode="External"/><Relationship Id="rId158" Type="http://schemas.openxmlformats.org/officeDocument/2006/relationships/hyperlink" Target="https://www.nyse.com/quote/XNYS:DG" TargetMode="External"/><Relationship Id="rId302" Type="http://schemas.openxmlformats.org/officeDocument/2006/relationships/hyperlink" Target="https://www.nyse.com/quote/XNYS:L" TargetMode="External"/><Relationship Id="rId323" Type="http://schemas.openxmlformats.org/officeDocument/2006/relationships/hyperlink" Target="https://www.nyse.com/quote/XNYS:MTD" TargetMode="External"/><Relationship Id="rId344" Type="http://schemas.openxmlformats.org/officeDocument/2006/relationships/hyperlink" Target="http://www.nasdaq.com/symbol/nwl" TargetMode="External"/><Relationship Id="rId20" Type="http://schemas.openxmlformats.org/officeDocument/2006/relationships/hyperlink" Target="http://www.nasdaq.com/symbol/alxn" TargetMode="External"/><Relationship Id="rId41" Type="http://schemas.openxmlformats.org/officeDocument/2006/relationships/hyperlink" Target="https://www.nyse.com/quote/XNYS:AME" TargetMode="External"/><Relationship Id="rId62" Type="http://schemas.openxmlformats.org/officeDocument/2006/relationships/hyperlink" Target="http://www.nasdaq.com/symbol/adp" TargetMode="External"/><Relationship Id="rId83" Type="http://schemas.openxmlformats.org/officeDocument/2006/relationships/hyperlink" Target="https://www.nyse.com/quote/XNYS:BMY" TargetMode="External"/><Relationship Id="rId179" Type="http://schemas.openxmlformats.org/officeDocument/2006/relationships/hyperlink" Target="https://www.nyse.com/quote/XNYS:EFX" TargetMode="External"/><Relationship Id="rId365" Type="http://schemas.openxmlformats.org/officeDocument/2006/relationships/hyperlink" Target="https://www.nyse.com/quote/XNYS:ORCL" TargetMode="External"/><Relationship Id="rId386" Type="http://schemas.openxmlformats.org/officeDocument/2006/relationships/hyperlink" Target="https://www.nyse.com/quote/XNYS:PGR" TargetMode="External"/><Relationship Id="rId190" Type="http://schemas.openxmlformats.org/officeDocument/2006/relationships/hyperlink" Target="https://www.nyse.com/quote/XNYS:EXR" TargetMode="External"/><Relationship Id="rId204" Type="http://schemas.openxmlformats.org/officeDocument/2006/relationships/hyperlink" Target="https://www.nyse.com/quote/XNYS:FLS" TargetMode="External"/><Relationship Id="rId225" Type="http://schemas.openxmlformats.org/officeDocument/2006/relationships/hyperlink" Target="https://www.nyse.com/quote/XNYS:GS" TargetMode="External"/><Relationship Id="rId246" Type="http://schemas.openxmlformats.org/officeDocument/2006/relationships/hyperlink" Target="https://www.nyse.com/quote/XNYS:HPQ" TargetMode="External"/><Relationship Id="rId267" Type="http://schemas.openxmlformats.org/officeDocument/2006/relationships/hyperlink" Target="https://www.nyse.com/quote/XNYS:IQV" TargetMode="External"/><Relationship Id="rId288" Type="http://schemas.openxmlformats.org/officeDocument/2006/relationships/hyperlink" Target="https://www.nyse.com/quote/XNYS:KR" TargetMode="External"/><Relationship Id="rId411" Type="http://schemas.openxmlformats.org/officeDocument/2006/relationships/hyperlink" Target="https://www.nyse.com/quote/XNYS:RCL" TargetMode="External"/><Relationship Id="rId432" Type="http://schemas.openxmlformats.org/officeDocument/2006/relationships/hyperlink" Target="http://www.nasdaq.com/symbol/symc" TargetMode="External"/><Relationship Id="rId453" Type="http://schemas.openxmlformats.org/officeDocument/2006/relationships/hyperlink" Target="https://www.nyse.com/quote/XNYS:TRV" TargetMode="External"/><Relationship Id="rId474" Type="http://schemas.openxmlformats.org/officeDocument/2006/relationships/hyperlink" Target="http://www.nasdaq.com/symbol/vrsk" TargetMode="External"/><Relationship Id="rId106" Type="http://schemas.openxmlformats.org/officeDocument/2006/relationships/hyperlink" Target="https://www.nyse.com/quote/XNYS:CF" TargetMode="External"/><Relationship Id="rId127" Type="http://schemas.openxmlformats.org/officeDocument/2006/relationships/hyperlink" Target="http://www.nasdaq.com/symbol/cmcsa" TargetMode="External"/><Relationship Id="rId313" Type="http://schemas.openxmlformats.org/officeDocument/2006/relationships/hyperlink" Target="https://www.nyse.com/quote/XNYS:MLM" TargetMode="External"/><Relationship Id="rId495" Type="http://schemas.openxmlformats.org/officeDocument/2006/relationships/hyperlink" Target="https://www.nyse.com/quote/XNYS:WHR" TargetMode="External"/><Relationship Id="rId10" Type="http://schemas.openxmlformats.org/officeDocument/2006/relationships/hyperlink" Target="https://www.nyse.com/quote/XNYS:AAP" TargetMode="External"/><Relationship Id="rId31" Type="http://schemas.openxmlformats.org/officeDocument/2006/relationships/hyperlink" Target="https://www.nyse.com/quote/XNYS:AMCR" TargetMode="External"/><Relationship Id="rId52" Type="http://schemas.openxmlformats.org/officeDocument/2006/relationships/hyperlink" Target="http://www.nasdaq.com/symbol/amat" TargetMode="External"/><Relationship Id="rId73" Type="http://schemas.openxmlformats.org/officeDocument/2006/relationships/hyperlink" Target="https://www.nyse.com/quote/XNYS:BRK.B" TargetMode="External"/><Relationship Id="rId94" Type="http://schemas.openxmlformats.org/officeDocument/2006/relationships/hyperlink" Target="https://www.nyse.com/quote/XNYS:KMX" TargetMode="External"/><Relationship Id="rId148" Type="http://schemas.openxmlformats.org/officeDocument/2006/relationships/hyperlink" Target="https://www.nyse.com/quote/XNYS:DE" TargetMode="External"/><Relationship Id="rId169" Type="http://schemas.openxmlformats.org/officeDocument/2006/relationships/hyperlink" Target="https://www.nyse.com/quote/XNYS:EMN" TargetMode="External"/><Relationship Id="rId334" Type="http://schemas.openxmlformats.org/officeDocument/2006/relationships/hyperlink" Target="https://www.nyse.com/quote/XNYS:MS" TargetMode="External"/><Relationship Id="rId355" Type="http://schemas.openxmlformats.org/officeDocument/2006/relationships/hyperlink" Target="http://www.nasdaq.com/symbol/ntrs" TargetMode="External"/><Relationship Id="rId376" Type="http://schemas.openxmlformats.org/officeDocument/2006/relationships/hyperlink" Target="https://www.nyse.com/quote/XNYS:PFE" TargetMode="External"/><Relationship Id="rId397" Type="http://schemas.openxmlformats.org/officeDocument/2006/relationships/hyperlink" Target="https://www.nyse.com/quote/XNYS:RL" TargetMode="External"/><Relationship Id="rId4" Type="http://schemas.openxmlformats.org/officeDocument/2006/relationships/hyperlink" Target="https://www.nyse.com/quote/XNYS:ABBV" TargetMode="External"/><Relationship Id="rId180" Type="http://schemas.openxmlformats.org/officeDocument/2006/relationships/hyperlink" Target="http://www.nasdaq.com/symbol/eqix" TargetMode="External"/><Relationship Id="rId215" Type="http://schemas.openxmlformats.org/officeDocument/2006/relationships/hyperlink" Target="http://www.nasdaq.com/symbol/grmn" TargetMode="External"/><Relationship Id="rId236" Type="http://schemas.openxmlformats.org/officeDocument/2006/relationships/hyperlink" Target="https://www.nyse.com/quote/XNYS:HSY" TargetMode="External"/><Relationship Id="rId257" Type="http://schemas.openxmlformats.org/officeDocument/2006/relationships/hyperlink" Target="https://www.nyse.com/quote/XNYS:ICE" TargetMode="External"/><Relationship Id="rId278" Type="http://schemas.openxmlformats.org/officeDocument/2006/relationships/hyperlink" Target="https://www.nyse.com/quote/XNYS:KSU" TargetMode="External"/><Relationship Id="rId401" Type="http://schemas.openxmlformats.org/officeDocument/2006/relationships/hyperlink" Target="https://www.nyse.com/quote/XNYS:REG" TargetMode="External"/><Relationship Id="rId422" Type="http://schemas.openxmlformats.org/officeDocument/2006/relationships/hyperlink" Target="https://www.nyse.com/quote/XNYS:SNA" TargetMode="External"/><Relationship Id="rId443" Type="http://schemas.openxmlformats.org/officeDocument/2006/relationships/hyperlink" Target="https://www.nyse.com/quote/XNYS:TFX" TargetMode="External"/><Relationship Id="rId464" Type="http://schemas.openxmlformats.org/officeDocument/2006/relationships/hyperlink" Target="https://www.nyse.com/quote/XNYS:UPS" TargetMode="External"/><Relationship Id="rId303" Type="http://schemas.openxmlformats.org/officeDocument/2006/relationships/hyperlink" Target="https://www.nyse.com/quote/XNYS:LOW" TargetMode="External"/><Relationship Id="rId485" Type="http://schemas.openxmlformats.org/officeDocument/2006/relationships/hyperlink" Target="https://www.nyse.com/quote/XNYS:WM" TargetMode="External"/><Relationship Id="rId42" Type="http://schemas.openxmlformats.org/officeDocument/2006/relationships/hyperlink" Target="http://www.nasdaq.com/symbol/amgn" TargetMode="External"/><Relationship Id="rId84" Type="http://schemas.openxmlformats.org/officeDocument/2006/relationships/hyperlink" Target="http://www.nasdaq.com/symbol/avgo" TargetMode="External"/><Relationship Id="rId138" Type="http://schemas.openxmlformats.org/officeDocument/2006/relationships/hyperlink" Target="http://www.nasdaq.com/symbol/cost" TargetMode="External"/><Relationship Id="rId345" Type="http://schemas.openxmlformats.org/officeDocument/2006/relationships/hyperlink" Target="https://www.nyse.com/quote/XNYS:NEM" TargetMode="External"/><Relationship Id="rId387" Type="http://schemas.openxmlformats.org/officeDocument/2006/relationships/hyperlink" Target="https://www.nyse.com/quote/XNYS:PLD" TargetMode="External"/><Relationship Id="rId191" Type="http://schemas.openxmlformats.org/officeDocument/2006/relationships/hyperlink" Target="https://www.nyse.com/quote/XNYS:XOM" TargetMode="External"/><Relationship Id="rId205" Type="http://schemas.openxmlformats.org/officeDocument/2006/relationships/hyperlink" Target="https://www.nyse.com/quote/XNYS:FMC" TargetMode="External"/><Relationship Id="rId247" Type="http://schemas.openxmlformats.org/officeDocument/2006/relationships/hyperlink" Target="https://www.nyse.com/quote/XNYS:HUM" TargetMode="External"/><Relationship Id="rId412" Type="http://schemas.openxmlformats.org/officeDocument/2006/relationships/hyperlink" Target="https://www.nyse.com/quote/XNYS:CRM" TargetMode="External"/><Relationship Id="rId107" Type="http://schemas.openxmlformats.org/officeDocument/2006/relationships/hyperlink" Target="https://www.nyse.com/quote/XNYS:SCHW" TargetMode="External"/><Relationship Id="rId289" Type="http://schemas.openxmlformats.org/officeDocument/2006/relationships/hyperlink" Target="https://www.nyse.com/quote/XNYS:LB" TargetMode="External"/><Relationship Id="rId454" Type="http://schemas.openxmlformats.org/officeDocument/2006/relationships/hyperlink" Target="http://www.nasdaq.com/symbol/trip" TargetMode="External"/><Relationship Id="rId496" Type="http://schemas.openxmlformats.org/officeDocument/2006/relationships/hyperlink" Target="https://www.nyse.com/quote/XNYS:WMB" TargetMode="External"/><Relationship Id="rId11" Type="http://schemas.openxmlformats.org/officeDocument/2006/relationships/hyperlink" Target="https://www.nyse.com/quote/XNYS:AES" TargetMode="External"/><Relationship Id="rId53" Type="http://schemas.openxmlformats.org/officeDocument/2006/relationships/hyperlink" Target="https://www.nyse.com/quote/XNYS:APTV" TargetMode="External"/><Relationship Id="rId149" Type="http://schemas.openxmlformats.org/officeDocument/2006/relationships/hyperlink" Target="https://www.nyse.com/quote/XNYS:DAL" TargetMode="External"/><Relationship Id="rId314" Type="http://schemas.openxmlformats.org/officeDocument/2006/relationships/hyperlink" Target="https://www.nyse.com/quote/XNYS:MAS" TargetMode="External"/><Relationship Id="rId356" Type="http://schemas.openxmlformats.org/officeDocument/2006/relationships/hyperlink" Target="https://www.nyse.com/quote/XNYS:NOC" TargetMode="External"/><Relationship Id="rId398" Type="http://schemas.openxmlformats.org/officeDocument/2006/relationships/hyperlink" Target="https://www.nyse.com/quote/XNYS:RJF" TargetMode="External"/><Relationship Id="rId95" Type="http://schemas.openxmlformats.org/officeDocument/2006/relationships/hyperlink" Target="https://www.nyse.com/quote/XNYS:CCL" TargetMode="External"/><Relationship Id="rId160" Type="http://schemas.openxmlformats.org/officeDocument/2006/relationships/hyperlink" Target="https://www.nyse.com/quote/XNYS:D" TargetMode="External"/><Relationship Id="rId216" Type="http://schemas.openxmlformats.org/officeDocument/2006/relationships/hyperlink" Target="https://www.nyse.com/quote/XNYS:IT" TargetMode="External"/><Relationship Id="rId423" Type="http://schemas.openxmlformats.org/officeDocument/2006/relationships/hyperlink" Target="https://www.nyse.com/quote/XNYS:SO" TargetMode="External"/><Relationship Id="rId258" Type="http://schemas.openxmlformats.org/officeDocument/2006/relationships/hyperlink" Target="https://www.nyse.com/quote/XNYS:IBM" TargetMode="External"/><Relationship Id="rId465" Type="http://schemas.openxmlformats.org/officeDocument/2006/relationships/hyperlink" Target="https://www.nyse.com/quote/XNYS:URI" TargetMode="External"/><Relationship Id="rId22" Type="http://schemas.openxmlformats.org/officeDocument/2006/relationships/hyperlink" Target="https://www.nyse.com/quote/XNYS:ALLE" TargetMode="External"/><Relationship Id="rId64" Type="http://schemas.openxmlformats.org/officeDocument/2006/relationships/hyperlink" Target="https://www.nyse.com/quote/XNYS:AVB" TargetMode="External"/><Relationship Id="rId118" Type="http://schemas.openxmlformats.org/officeDocument/2006/relationships/hyperlink" Target="https://www.nyse.com/quote/XNYS:C" TargetMode="External"/><Relationship Id="rId325" Type="http://schemas.openxmlformats.org/officeDocument/2006/relationships/hyperlink" Target="http://www.nasdaq.com/symbol/mchp" TargetMode="External"/><Relationship Id="rId367" Type="http://schemas.openxmlformats.org/officeDocument/2006/relationships/hyperlink" Target="https://www.nyse.com/quote/XNYS:PKG" TargetMode="External"/><Relationship Id="rId171" Type="http://schemas.openxmlformats.org/officeDocument/2006/relationships/hyperlink" Target="http://www.nasdaq.com/symbol/ebay" TargetMode="External"/><Relationship Id="rId227" Type="http://schemas.openxmlformats.org/officeDocument/2006/relationships/hyperlink" Target="https://www.nyse.com/quote/XNYS:HAL" TargetMode="External"/><Relationship Id="rId269" Type="http://schemas.openxmlformats.org/officeDocument/2006/relationships/hyperlink" Target="http://www.nasdaq.com/symbol/jkhy" TargetMode="External"/><Relationship Id="rId434" Type="http://schemas.openxmlformats.org/officeDocument/2006/relationships/hyperlink" Target="http://www.nasdaq.com/symbol/snps" TargetMode="External"/><Relationship Id="rId476" Type="http://schemas.openxmlformats.org/officeDocument/2006/relationships/hyperlink" Target="http://www.nasdaq.com/symbol/vrtx" TargetMode="External"/><Relationship Id="rId33" Type="http://schemas.openxmlformats.org/officeDocument/2006/relationships/hyperlink" Target="http://www.nasdaq.com/symbol/aal" TargetMode="External"/><Relationship Id="rId129" Type="http://schemas.openxmlformats.org/officeDocument/2006/relationships/hyperlink" Target="https://www.nyse.com/quote/XNYS:CAG" TargetMode="External"/><Relationship Id="rId280" Type="http://schemas.openxmlformats.org/officeDocument/2006/relationships/hyperlink" Target="https://www.nyse.com/quote/XNYS:KEY" TargetMode="External"/><Relationship Id="rId336" Type="http://schemas.openxmlformats.org/officeDocument/2006/relationships/hyperlink" Target="https://www.nyse.com/quote/XNYS:MSI" TargetMode="External"/><Relationship Id="rId501" Type="http://schemas.openxmlformats.org/officeDocument/2006/relationships/hyperlink" Target="http://www.nasdaq.com/symbol/xlnx" TargetMode="External"/><Relationship Id="rId75" Type="http://schemas.openxmlformats.org/officeDocument/2006/relationships/hyperlink" Target="http://www.nasdaq.com/symbol/biib" TargetMode="External"/><Relationship Id="rId140" Type="http://schemas.openxmlformats.org/officeDocument/2006/relationships/hyperlink" Target="https://www.nyse.com/quote/XNYS:CCI" TargetMode="External"/><Relationship Id="rId182" Type="http://schemas.openxmlformats.org/officeDocument/2006/relationships/hyperlink" Target="https://www.nyse.com/quote/XNYS:ESS" TargetMode="External"/><Relationship Id="rId378" Type="http://schemas.openxmlformats.org/officeDocument/2006/relationships/hyperlink" Target="https://www.nyse.com/quote/XNYS:PSX" TargetMode="External"/><Relationship Id="rId403" Type="http://schemas.openxmlformats.org/officeDocument/2006/relationships/hyperlink" Target="https://www.nyse.com/quote/XNYS:RF" TargetMode="External"/><Relationship Id="rId6" Type="http://schemas.openxmlformats.org/officeDocument/2006/relationships/hyperlink" Target="https://www.nyse.com/quote/XNYS:ACN" TargetMode="External"/><Relationship Id="rId238" Type="http://schemas.openxmlformats.org/officeDocument/2006/relationships/hyperlink" Target="https://www.nyse.com/quote/XNYS:HPE" TargetMode="External"/><Relationship Id="rId445" Type="http://schemas.openxmlformats.org/officeDocument/2006/relationships/hyperlink" Target="https://www.nyse.com/quote/XNYS:TXT" TargetMode="External"/><Relationship Id="rId487" Type="http://schemas.openxmlformats.org/officeDocument/2006/relationships/hyperlink" Target="https://www.nyse.com/quote/XNYS:WEC" TargetMode="External"/><Relationship Id="rId291" Type="http://schemas.openxmlformats.org/officeDocument/2006/relationships/hyperlink" Target="https://www.nyse.com/quote/XNYS:LH" TargetMode="External"/><Relationship Id="rId305" Type="http://schemas.openxmlformats.org/officeDocument/2006/relationships/hyperlink" Target="https://www.nyse.com/quote/XNYS:MTB" TargetMode="External"/><Relationship Id="rId347" Type="http://schemas.openxmlformats.org/officeDocument/2006/relationships/hyperlink" Target="http://www.nasdaq.com/symbol/nws" TargetMode="External"/><Relationship Id="rId44" Type="http://schemas.openxmlformats.org/officeDocument/2006/relationships/hyperlink" Target="http://www.nasdaq.com/symbol/adi" TargetMode="External"/><Relationship Id="rId86" Type="http://schemas.openxmlformats.org/officeDocument/2006/relationships/hyperlink" Target="https://www.nyse.com/quote/XNYS:BF.B" TargetMode="External"/><Relationship Id="rId151" Type="http://schemas.openxmlformats.org/officeDocument/2006/relationships/hyperlink" Target="https://www.nyse.com/quote/XNYS:DVN" TargetMode="External"/><Relationship Id="rId389" Type="http://schemas.openxmlformats.org/officeDocument/2006/relationships/hyperlink" Target="https://www.nyse.com/quote/XNYS:PEG" TargetMode="External"/><Relationship Id="rId193" Type="http://schemas.openxmlformats.org/officeDocument/2006/relationships/hyperlink" Target="http://www.nasdaq.com/symbol/fb" TargetMode="External"/><Relationship Id="rId207" Type="http://schemas.openxmlformats.org/officeDocument/2006/relationships/hyperlink" Target="http://www.nasdaq.com/symbol/ftnt" TargetMode="External"/><Relationship Id="rId249" Type="http://schemas.openxmlformats.org/officeDocument/2006/relationships/hyperlink" Target="https://www.nyse.com/quote/XNYS:HII" TargetMode="External"/><Relationship Id="rId414" Type="http://schemas.openxmlformats.org/officeDocument/2006/relationships/hyperlink" Target="https://www.nyse.com/quote/XNYS:SLB" TargetMode="External"/><Relationship Id="rId456" Type="http://schemas.openxmlformats.org/officeDocument/2006/relationships/hyperlink" Target="https://www.nyse.com/quote/XNYS:UDR" TargetMode="External"/><Relationship Id="rId498" Type="http://schemas.openxmlformats.org/officeDocument/2006/relationships/hyperlink" Target="http://www.nasdaq.com/symbol/wynn" TargetMode="External"/><Relationship Id="rId13" Type="http://schemas.openxmlformats.org/officeDocument/2006/relationships/hyperlink" Target="https://www.nyse.com/quote/XNYS:AFL" TargetMode="External"/><Relationship Id="rId109" Type="http://schemas.openxmlformats.org/officeDocument/2006/relationships/hyperlink" Target="https://www.nyse.com/quote/XNYS:CVX" TargetMode="External"/><Relationship Id="rId260" Type="http://schemas.openxmlformats.org/officeDocument/2006/relationships/hyperlink" Target="https://www.nyse.com/quote/XNYS:IP" TargetMode="External"/><Relationship Id="rId316" Type="http://schemas.openxmlformats.org/officeDocument/2006/relationships/hyperlink" Target="https://www.nyse.com/quote/XNYS:MKC" TargetMode="External"/><Relationship Id="rId55" Type="http://schemas.openxmlformats.org/officeDocument/2006/relationships/hyperlink" Target="https://www.nyse.com/quote/XNYS:ARNC" TargetMode="External"/><Relationship Id="rId97" Type="http://schemas.openxmlformats.org/officeDocument/2006/relationships/hyperlink" Target="https://markets.cboe.com/us/equities/listings/listed_products/symbols/CBOE" TargetMode="External"/><Relationship Id="rId120" Type="http://schemas.openxmlformats.org/officeDocument/2006/relationships/hyperlink" Target="http://www.nasdaq.com/symbol/ctxs" TargetMode="External"/><Relationship Id="rId358" Type="http://schemas.openxmlformats.org/officeDocument/2006/relationships/hyperlink" Target="https://www.nyse.com/quote/XNYS:NRG" TargetMode="External"/><Relationship Id="rId162" Type="http://schemas.openxmlformats.org/officeDocument/2006/relationships/hyperlink" Target="https://www.nyse.com/quote/XNYS:DOW" TargetMode="External"/><Relationship Id="rId218" Type="http://schemas.openxmlformats.org/officeDocument/2006/relationships/hyperlink" Target="https://www.nyse.com/quote/XNYS:GE" TargetMode="External"/><Relationship Id="rId425" Type="http://schemas.openxmlformats.org/officeDocument/2006/relationships/hyperlink" Target="https://www.nyse.com/quote/XNYS:SPGI" TargetMode="External"/><Relationship Id="rId467" Type="http://schemas.openxmlformats.org/officeDocument/2006/relationships/hyperlink" Target="https://www.nyse.com/quote/XNYS:UHS" TargetMode="External"/><Relationship Id="rId271" Type="http://schemas.openxmlformats.org/officeDocument/2006/relationships/hyperlink" Target="http://www.nasdaq.com/symbol/jbht" TargetMode="External"/><Relationship Id="rId24" Type="http://schemas.openxmlformats.org/officeDocument/2006/relationships/hyperlink" Target="https://www.nyse.com/quote/XNYS:ADS" TargetMode="External"/><Relationship Id="rId66" Type="http://schemas.openxmlformats.org/officeDocument/2006/relationships/hyperlink" Target="https://www.nyse.com/quote/XNYS:BHGE" TargetMode="External"/><Relationship Id="rId131" Type="http://schemas.openxmlformats.org/officeDocument/2006/relationships/hyperlink" Target="https://www.nyse.com/quote/XNYS:COP" TargetMode="External"/><Relationship Id="rId327" Type="http://schemas.openxmlformats.org/officeDocument/2006/relationships/hyperlink" Target="http://www.nasdaq.com/symbol/msft" TargetMode="External"/><Relationship Id="rId369" Type="http://schemas.openxmlformats.org/officeDocument/2006/relationships/hyperlink" Target="http://www.nasdaq.com/symbol/pay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row.com/GOOGL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https://seekingalpha.com/symbol/BAIDU?s=BAIDU" TargetMode="External"/><Relationship Id="rId7" Type="http://schemas.openxmlformats.org/officeDocument/2006/relationships/hyperlink" Target="https://www.finviz.com/quote.ashx?t=GOOGL" TargetMode="External"/><Relationship Id="rId12" Type="http://schemas.openxmlformats.org/officeDocument/2006/relationships/hyperlink" Target="https://www.reuters.com/finance/stocks/overview/GOOGL" TargetMode="External"/><Relationship Id="rId2" Type="http://schemas.openxmlformats.org/officeDocument/2006/relationships/hyperlink" Target="https://stockrow.com/BAIDU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https://www.finviz.com/quote.ashx?t=BAIDU" TargetMode="External"/><Relationship Id="rId6" Type="http://schemas.openxmlformats.org/officeDocument/2006/relationships/hyperlink" Target="https://www.reuters.com/finance/stocks/overview/BAIDU" TargetMode="External"/><Relationship Id="rId11" Type="http://schemas.openxmlformats.org/officeDocument/2006/relationships/hyperlink" Target="https://www.morningstar.com/search?query=GOOGL" TargetMode="External"/><Relationship Id="rId5" Type="http://schemas.openxmlformats.org/officeDocument/2006/relationships/hyperlink" Target="https://www.morningstar.com/search?query=BAIDU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finance.yahoo.com/quote/GOOGL?p=GOOGL" TargetMode="External"/><Relationship Id="rId4" Type="http://schemas.openxmlformats.org/officeDocument/2006/relationships/hyperlink" Target="https://finance.yahoo.com/quote/BAIDU?p=BAIDU" TargetMode="External"/><Relationship Id="rId9" Type="http://schemas.openxmlformats.org/officeDocument/2006/relationships/hyperlink" Target="https://seekingalpha.com/symbol/GOOGL?s=GOOGL" TargetMode="External"/><Relationship Id="rId1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finviz.com/quote.ashx?t=MO" TargetMode="External"/><Relationship Id="rId18" Type="http://schemas.openxmlformats.org/officeDocument/2006/relationships/hyperlink" Target="https://www.reuters.com/finance/stocks/overview/MO" TargetMode="External"/><Relationship Id="rId26" Type="http://schemas.openxmlformats.org/officeDocument/2006/relationships/hyperlink" Target="https://stockrow.com/AAPL" TargetMode="External"/><Relationship Id="rId39" Type="http://schemas.openxmlformats.org/officeDocument/2006/relationships/hyperlink" Target="https://seekingalpha.com/symbol/GOOGL?s=GOOGL" TargetMode="External"/><Relationship Id="rId21" Type="http://schemas.openxmlformats.org/officeDocument/2006/relationships/hyperlink" Target="https://seekingalpha.com/symbol/BIIB?s=BIIB" TargetMode="External"/><Relationship Id="rId34" Type="http://schemas.openxmlformats.org/officeDocument/2006/relationships/hyperlink" Target="https://finance.yahoo.com/quote/XOM?p=XOM" TargetMode="External"/><Relationship Id="rId42" Type="http://schemas.openxmlformats.org/officeDocument/2006/relationships/hyperlink" Target="https://www.reuters.com/finance/stocks/overview/GOOGL" TargetMode="External"/><Relationship Id="rId47" Type="http://schemas.openxmlformats.org/officeDocument/2006/relationships/hyperlink" Target="https://www.morningstar.com/search?query=MSFT" TargetMode="External"/><Relationship Id="rId50" Type="http://schemas.openxmlformats.org/officeDocument/2006/relationships/hyperlink" Target="https://stockrow.com/PEP" TargetMode="External"/><Relationship Id="rId55" Type="http://schemas.openxmlformats.org/officeDocument/2006/relationships/hyperlink" Target="https://www.finviz.com/quote.ashx?t=OXY" TargetMode="External"/><Relationship Id="rId7" Type="http://schemas.openxmlformats.org/officeDocument/2006/relationships/hyperlink" Target="https://www.finviz.com/quote.ashx?t=UNH" TargetMode="External"/><Relationship Id="rId12" Type="http://schemas.openxmlformats.org/officeDocument/2006/relationships/hyperlink" Target="https://www.reuters.com/finance/stocks/overview/UNH" TargetMode="External"/><Relationship Id="rId17" Type="http://schemas.openxmlformats.org/officeDocument/2006/relationships/hyperlink" Target="https://www.morningstar.com/search?query=MO" TargetMode="External"/><Relationship Id="rId25" Type="http://schemas.openxmlformats.org/officeDocument/2006/relationships/hyperlink" Target="https://www.finviz.com/quote.ashx?t=AAPL" TargetMode="External"/><Relationship Id="rId33" Type="http://schemas.openxmlformats.org/officeDocument/2006/relationships/hyperlink" Target="https://seekingalpha.com/symbol/XOM?s=XOM" TargetMode="External"/><Relationship Id="rId38" Type="http://schemas.openxmlformats.org/officeDocument/2006/relationships/hyperlink" Target="https://stockrow.com/GOOGL" TargetMode="External"/><Relationship Id="rId46" Type="http://schemas.openxmlformats.org/officeDocument/2006/relationships/hyperlink" Target="https://finance.yahoo.com/quote/MSFT?p=MSFT" TargetMode="External"/><Relationship Id="rId59" Type="http://schemas.openxmlformats.org/officeDocument/2006/relationships/hyperlink" Target="https://www.morningstar.com/search?query=OXY" TargetMode="External"/><Relationship Id="rId2" Type="http://schemas.openxmlformats.org/officeDocument/2006/relationships/hyperlink" Target="https://stockrow.com/PFE" TargetMode="External"/><Relationship Id="rId16" Type="http://schemas.openxmlformats.org/officeDocument/2006/relationships/hyperlink" Target="https://finance.yahoo.com/quote/MO?p=MO" TargetMode="External"/><Relationship Id="rId20" Type="http://schemas.openxmlformats.org/officeDocument/2006/relationships/hyperlink" Target="https://stockrow.com/BIIB" TargetMode="External"/><Relationship Id="rId29" Type="http://schemas.openxmlformats.org/officeDocument/2006/relationships/hyperlink" Target="https://www.morningstar.com/search?query=AAPL" TargetMode="External"/><Relationship Id="rId41" Type="http://schemas.openxmlformats.org/officeDocument/2006/relationships/hyperlink" Target="https://www.morningstar.com/search?query=GOOGL" TargetMode="External"/><Relationship Id="rId54" Type="http://schemas.openxmlformats.org/officeDocument/2006/relationships/hyperlink" Target="https://www.reuters.com/finance/stocks/overview/PEP" TargetMode="External"/><Relationship Id="rId1" Type="http://schemas.openxmlformats.org/officeDocument/2006/relationships/hyperlink" Target="https://www.finviz.com/quote.ashx?t=PFE" TargetMode="External"/><Relationship Id="rId6" Type="http://schemas.openxmlformats.org/officeDocument/2006/relationships/hyperlink" Target="https://www.reuters.com/finance/stocks/overview/PFE" TargetMode="External"/><Relationship Id="rId11" Type="http://schemas.openxmlformats.org/officeDocument/2006/relationships/hyperlink" Target="https://www.morningstar.com/search?query=UNH" TargetMode="External"/><Relationship Id="rId24" Type="http://schemas.openxmlformats.org/officeDocument/2006/relationships/hyperlink" Target="https://www.reuters.com/finance/stocks/overview/BIIB" TargetMode="External"/><Relationship Id="rId32" Type="http://schemas.openxmlformats.org/officeDocument/2006/relationships/hyperlink" Target="https://stockrow.com/XOM" TargetMode="External"/><Relationship Id="rId37" Type="http://schemas.openxmlformats.org/officeDocument/2006/relationships/hyperlink" Target="https://www.finviz.com/quote.ashx?t=GOOGL" TargetMode="External"/><Relationship Id="rId40" Type="http://schemas.openxmlformats.org/officeDocument/2006/relationships/hyperlink" Target="https://finance.yahoo.com/quote/GOOGL?p=GOOGL" TargetMode="External"/><Relationship Id="rId45" Type="http://schemas.openxmlformats.org/officeDocument/2006/relationships/hyperlink" Target="https://seekingalpha.com/symbol/MSFT?s=MSFT" TargetMode="External"/><Relationship Id="rId53" Type="http://schemas.openxmlformats.org/officeDocument/2006/relationships/hyperlink" Target="https://www.morningstar.com/search?query=PEP" TargetMode="External"/><Relationship Id="rId58" Type="http://schemas.openxmlformats.org/officeDocument/2006/relationships/hyperlink" Target="https://finance.yahoo.com/quote/OXY?p=OXY" TargetMode="External"/><Relationship Id="rId5" Type="http://schemas.openxmlformats.org/officeDocument/2006/relationships/hyperlink" Target="https://www.morningstar.com/search?query=PFE" TargetMode="External"/><Relationship Id="rId15" Type="http://schemas.openxmlformats.org/officeDocument/2006/relationships/hyperlink" Target="https://seekingalpha.com/symbol/MO?s=MO" TargetMode="External"/><Relationship Id="rId23" Type="http://schemas.openxmlformats.org/officeDocument/2006/relationships/hyperlink" Target="https://www.morningstar.com/search?query=BIIB" TargetMode="External"/><Relationship Id="rId28" Type="http://schemas.openxmlformats.org/officeDocument/2006/relationships/hyperlink" Target="https://finance.yahoo.com/quote/AAPL?p=AAPL" TargetMode="External"/><Relationship Id="rId36" Type="http://schemas.openxmlformats.org/officeDocument/2006/relationships/hyperlink" Target="https://www.reuters.com/finance/stocks/overview/XOM" TargetMode="External"/><Relationship Id="rId49" Type="http://schemas.openxmlformats.org/officeDocument/2006/relationships/hyperlink" Target="https://www.finviz.com/quote.ashx?t=PEP" TargetMode="External"/><Relationship Id="rId57" Type="http://schemas.openxmlformats.org/officeDocument/2006/relationships/hyperlink" Target="https://seekingalpha.com/symbol/OXY?s=OXY" TargetMode="External"/><Relationship Id="rId10" Type="http://schemas.openxmlformats.org/officeDocument/2006/relationships/hyperlink" Target="https://finance.yahoo.com/quote/UNH?p=UNH" TargetMode="External"/><Relationship Id="rId19" Type="http://schemas.openxmlformats.org/officeDocument/2006/relationships/hyperlink" Target="https://www.finviz.com/quote.ashx?t=BIIB" TargetMode="External"/><Relationship Id="rId31" Type="http://schemas.openxmlformats.org/officeDocument/2006/relationships/hyperlink" Target="https://www.finviz.com/quote.ashx?t=XOM" TargetMode="External"/><Relationship Id="rId44" Type="http://schemas.openxmlformats.org/officeDocument/2006/relationships/hyperlink" Target="https://stockrow.com/MSFT" TargetMode="External"/><Relationship Id="rId52" Type="http://schemas.openxmlformats.org/officeDocument/2006/relationships/hyperlink" Target="https://finance.yahoo.com/quote/PEP?p=PEP" TargetMode="External"/><Relationship Id="rId60" Type="http://schemas.openxmlformats.org/officeDocument/2006/relationships/hyperlink" Target="https://www.reuters.com/finance/stocks/overview/OXY" TargetMode="External"/><Relationship Id="rId4" Type="http://schemas.openxmlformats.org/officeDocument/2006/relationships/hyperlink" Target="https://finance.yahoo.com/quote/PFE?p=PFE" TargetMode="External"/><Relationship Id="rId9" Type="http://schemas.openxmlformats.org/officeDocument/2006/relationships/hyperlink" Target="https://seekingalpha.com/symbol/UNH?s=UNH" TargetMode="External"/><Relationship Id="rId14" Type="http://schemas.openxmlformats.org/officeDocument/2006/relationships/hyperlink" Target="https://stockrow.com/MO" TargetMode="External"/><Relationship Id="rId22" Type="http://schemas.openxmlformats.org/officeDocument/2006/relationships/hyperlink" Target="https://finance.yahoo.com/quote/BIIB?p=BIIB" TargetMode="External"/><Relationship Id="rId27" Type="http://schemas.openxmlformats.org/officeDocument/2006/relationships/hyperlink" Target="https://seekingalpha.com/symbol/AAPL?s=AAPL" TargetMode="External"/><Relationship Id="rId30" Type="http://schemas.openxmlformats.org/officeDocument/2006/relationships/hyperlink" Target="https://www.reuters.com/finance/stocks/overview/AAPL" TargetMode="External"/><Relationship Id="rId35" Type="http://schemas.openxmlformats.org/officeDocument/2006/relationships/hyperlink" Target="https://www.morningstar.com/search?query=XOM" TargetMode="External"/><Relationship Id="rId43" Type="http://schemas.openxmlformats.org/officeDocument/2006/relationships/hyperlink" Target="https://www.finviz.com/quote.ashx?t=MSFT" TargetMode="External"/><Relationship Id="rId48" Type="http://schemas.openxmlformats.org/officeDocument/2006/relationships/hyperlink" Target="https://www.reuters.com/finance/stocks/overview/MSFT" TargetMode="External"/><Relationship Id="rId56" Type="http://schemas.openxmlformats.org/officeDocument/2006/relationships/hyperlink" Target="https://stockrow.com/OXY" TargetMode="External"/><Relationship Id="rId8" Type="http://schemas.openxmlformats.org/officeDocument/2006/relationships/hyperlink" Target="https://stockrow.com/UNH" TargetMode="External"/><Relationship Id="rId51" Type="http://schemas.openxmlformats.org/officeDocument/2006/relationships/hyperlink" Target="https://seekingalpha.com/symbol/PEP?s=PEP" TargetMode="External"/><Relationship Id="rId3" Type="http://schemas.openxmlformats.org/officeDocument/2006/relationships/hyperlink" Target="https://seekingalpha.com/symbol/PFE?s=P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1DB4-19D7-4618-8F58-D08ED1F61F56}">
  <sheetPr codeName="Sheet1"/>
  <dimension ref="A1:I506"/>
  <sheetViews>
    <sheetView topLeftCell="A28" workbookViewId="0">
      <selection activeCell="I86" sqref="I86"/>
    </sheetView>
  </sheetViews>
  <sheetFormatPr defaultRowHeight="15.05" x14ac:dyDescent="0.3"/>
  <cols>
    <col min="1" max="1" width="22" customWidth="1"/>
    <col min="2" max="2" width="13.109375" customWidth="1"/>
    <col min="4" max="4" width="20.6640625" customWidth="1"/>
    <col min="5" max="5" width="21.109375" customWidth="1"/>
  </cols>
  <sheetData>
    <row r="1" spans="1:9" ht="23.2" thickBot="1" x14ac:dyDescent="0.35">
      <c r="A1" s="2" t="s">
        <v>135</v>
      </c>
      <c r="B1" s="3" t="s">
        <v>136</v>
      </c>
      <c r="C1" s="2" t="s">
        <v>1520</v>
      </c>
      <c r="D1" s="2" t="s">
        <v>1517</v>
      </c>
      <c r="E1" s="3" t="s">
        <v>1516</v>
      </c>
      <c r="F1" s="3" t="s">
        <v>1519</v>
      </c>
      <c r="G1" s="3" t="s">
        <v>1518</v>
      </c>
      <c r="H1" s="2" t="s">
        <v>137</v>
      </c>
      <c r="I1" s="3" t="s">
        <v>138</v>
      </c>
    </row>
    <row r="2" spans="1:9" ht="45.7" thickBot="1" x14ac:dyDescent="0.35">
      <c r="A2" s="4" t="s">
        <v>13</v>
      </c>
      <c r="B2" s="4" t="s">
        <v>139</v>
      </c>
      <c r="C2" s="4" t="s">
        <v>140</v>
      </c>
      <c r="D2" s="6" t="s">
        <v>141</v>
      </c>
      <c r="E2" s="6" t="s">
        <v>142</v>
      </c>
      <c r="F2" s="4" t="s">
        <v>143</v>
      </c>
      <c r="G2" s="6"/>
      <c r="H2" s="6">
        <v>66740</v>
      </c>
      <c r="I2" s="6">
        <v>1902</v>
      </c>
    </row>
    <row r="3" spans="1:9" ht="45.7" thickBot="1" x14ac:dyDescent="0.35">
      <c r="A3" s="4" t="s">
        <v>144</v>
      </c>
      <c r="B3" s="4" t="s">
        <v>145</v>
      </c>
      <c r="C3" s="4" t="s">
        <v>140</v>
      </c>
      <c r="D3" s="6" t="s">
        <v>146</v>
      </c>
      <c r="E3" s="6" t="s">
        <v>147</v>
      </c>
      <c r="F3" s="4" t="s">
        <v>148</v>
      </c>
      <c r="G3" s="7">
        <v>23467</v>
      </c>
      <c r="H3" s="6">
        <v>1800</v>
      </c>
      <c r="I3" s="6">
        <v>1888</v>
      </c>
    </row>
    <row r="4" spans="1:9" ht="45.7" thickBot="1" x14ac:dyDescent="0.35">
      <c r="A4" s="4" t="s">
        <v>27</v>
      </c>
      <c r="B4" s="4" t="s">
        <v>149</v>
      </c>
      <c r="C4" s="4" t="s">
        <v>140</v>
      </c>
      <c r="D4" s="6" t="s">
        <v>146</v>
      </c>
      <c r="E4" s="6" t="s">
        <v>150</v>
      </c>
      <c r="F4" s="4" t="s">
        <v>148</v>
      </c>
      <c r="G4" s="7">
        <v>41274</v>
      </c>
      <c r="H4" s="6">
        <v>1551152</v>
      </c>
      <c r="I4" s="6" t="s">
        <v>151</v>
      </c>
    </row>
    <row r="5" spans="1:9" ht="45.7" thickBot="1" x14ac:dyDescent="0.35">
      <c r="A5" s="4" t="s">
        <v>152</v>
      </c>
      <c r="B5" s="4" t="s">
        <v>153</v>
      </c>
      <c r="C5" s="4" t="s">
        <v>140</v>
      </c>
      <c r="D5" s="6" t="s">
        <v>146</v>
      </c>
      <c r="E5" s="6" t="s">
        <v>147</v>
      </c>
      <c r="F5" s="4" t="s">
        <v>154</v>
      </c>
      <c r="G5" s="7">
        <v>43251</v>
      </c>
      <c r="H5" s="6">
        <v>815094</v>
      </c>
      <c r="I5" s="6">
        <v>1981</v>
      </c>
    </row>
    <row r="6" spans="1:9" ht="30.7" thickBot="1" x14ac:dyDescent="0.35">
      <c r="A6" s="4" t="s">
        <v>155</v>
      </c>
      <c r="B6" s="4" t="s">
        <v>156</v>
      </c>
      <c r="C6" s="4" t="s">
        <v>140</v>
      </c>
      <c r="D6" s="6" t="s">
        <v>157</v>
      </c>
      <c r="E6" s="6" t="s">
        <v>158</v>
      </c>
      <c r="F6" s="4" t="s">
        <v>159</v>
      </c>
      <c r="G6" s="7">
        <v>40730</v>
      </c>
      <c r="H6" s="6">
        <v>1467373</v>
      </c>
      <c r="I6" s="6">
        <v>1989</v>
      </c>
    </row>
    <row r="7" spans="1:9" ht="45.7" thickBot="1" x14ac:dyDescent="0.35">
      <c r="A7" s="4" t="s">
        <v>160</v>
      </c>
      <c r="B7" s="4" t="s">
        <v>161</v>
      </c>
      <c r="C7" s="4" t="s">
        <v>140</v>
      </c>
      <c r="D7" s="6" t="s">
        <v>162</v>
      </c>
      <c r="E7" s="6" t="s">
        <v>163</v>
      </c>
      <c r="F7" s="4" t="s">
        <v>164</v>
      </c>
      <c r="G7" s="7">
        <v>42247</v>
      </c>
      <c r="H7" s="6">
        <v>718877</v>
      </c>
      <c r="I7" s="6">
        <v>2008</v>
      </c>
    </row>
    <row r="8" spans="1:9" ht="30.7" thickBot="1" x14ac:dyDescent="0.35">
      <c r="A8" s="4" t="s">
        <v>165</v>
      </c>
      <c r="B8" s="4" t="s">
        <v>166</v>
      </c>
      <c r="C8" s="4" t="s">
        <v>140</v>
      </c>
      <c r="D8" s="6" t="s">
        <v>157</v>
      </c>
      <c r="E8" s="6" t="s">
        <v>167</v>
      </c>
      <c r="F8" s="4" t="s">
        <v>168</v>
      </c>
      <c r="G8" s="7">
        <v>35555</v>
      </c>
      <c r="H8" s="6">
        <v>796343</v>
      </c>
      <c r="I8" s="6">
        <v>1982</v>
      </c>
    </row>
    <row r="9" spans="1:9" ht="45.7" thickBot="1" x14ac:dyDescent="0.35">
      <c r="A9" s="4" t="s">
        <v>169</v>
      </c>
      <c r="B9" s="4" t="s">
        <v>170</v>
      </c>
      <c r="C9" s="4" t="s">
        <v>140</v>
      </c>
      <c r="D9" s="6" t="s">
        <v>157</v>
      </c>
      <c r="E9" s="6" t="s">
        <v>171</v>
      </c>
      <c r="F9" s="4" t="s">
        <v>172</v>
      </c>
      <c r="G9" s="7">
        <v>42814</v>
      </c>
      <c r="H9" s="6">
        <v>2488</v>
      </c>
      <c r="I9" s="6">
        <v>1969</v>
      </c>
    </row>
    <row r="10" spans="1:9" ht="45.7" thickBot="1" x14ac:dyDescent="0.35">
      <c r="A10" s="4" t="s">
        <v>173</v>
      </c>
      <c r="B10" s="4" t="s">
        <v>174</v>
      </c>
      <c r="C10" s="4" t="s">
        <v>140</v>
      </c>
      <c r="D10" s="6" t="s">
        <v>175</v>
      </c>
      <c r="E10" s="6" t="s">
        <v>176</v>
      </c>
      <c r="F10" s="4" t="s">
        <v>177</v>
      </c>
      <c r="G10" s="7">
        <v>42194</v>
      </c>
      <c r="H10" s="6">
        <v>1158449</v>
      </c>
      <c r="I10" s="6">
        <v>1932</v>
      </c>
    </row>
    <row r="11" spans="1:9" ht="34.450000000000003" thickBot="1" x14ac:dyDescent="0.35">
      <c r="A11" s="4" t="s">
        <v>178</v>
      </c>
      <c r="B11" s="4" t="s">
        <v>179</v>
      </c>
      <c r="C11" s="4" t="s">
        <v>140</v>
      </c>
      <c r="D11" s="6" t="s">
        <v>180</v>
      </c>
      <c r="E11" s="6" t="s">
        <v>181</v>
      </c>
      <c r="F11" s="4" t="s">
        <v>182</v>
      </c>
      <c r="G11" s="7">
        <v>36070</v>
      </c>
      <c r="H11" s="6">
        <v>874761</v>
      </c>
      <c r="I11" s="6">
        <v>1981</v>
      </c>
    </row>
    <row r="12" spans="1:9" ht="60.75" thickBot="1" x14ac:dyDescent="0.35">
      <c r="A12" s="4" t="s">
        <v>183</v>
      </c>
      <c r="B12" s="4" t="s">
        <v>184</v>
      </c>
      <c r="C12" s="4" t="s">
        <v>140</v>
      </c>
      <c r="D12" s="6" t="s">
        <v>185</v>
      </c>
      <c r="E12" s="6" t="s">
        <v>186</v>
      </c>
      <c r="F12" s="4" t="s">
        <v>187</v>
      </c>
      <c r="G12" s="7">
        <v>41821</v>
      </c>
      <c r="H12" s="6">
        <v>1004434</v>
      </c>
      <c r="I12" s="6">
        <v>1993</v>
      </c>
    </row>
    <row r="13" spans="1:9" ht="45.7" thickBot="1" x14ac:dyDescent="0.35">
      <c r="A13" s="4" t="s">
        <v>188</v>
      </c>
      <c r="B13" s="4" t="s">
        <v>189</v>
      </c>
      <c r="C13" s="4" t="s">
        <v>140</v>
      </c>
      <c r="D13" s="6" t="s">
        <v>185</v>
      </c>
      <c r="E13" s="6" t="s">
        <v>190</v>
      </c>
      <c r="F13" s="4" t="s">
        <v>191</v>
      </c>
      <c r="G13" s="7">
        <v>36308</v>
      </c>
      <c r="H13" s="6">
        <v>4977</v>
      </c>
      <c r="I13" s="6">
        <v>1955</v>
      </c>
    </row>
    <row r="14" spans="1:9" ht="45.7" thickBot="1" x14ac:dyDescent="0.35">
      <c r="A14" s="4" t="s">
        <v>192</v>
      </c>
      <c r="B14" s="4" t="s">
        <v>193</v>
      </c>
      <c r="C14" s="4" t="s">
        <v>140</v>
      </c>
      <c r="D14" s="6" t="s">
        <v>146</v>
      </c>
      <c r="E14" s="6" t="s">
        <v>147</v>
      </c>
      <c r="F14" s="4" t="s">
        <v>194</v>
      </c>
      <c r="G14" s="7">
        <v>36682</v>
      </c>
      <c r="H14" s="6">
        <v>1090872</v>
      </c>
      <c r="I14" s="6">
        <v>1999</v>
      </c>
    </row>
    <row r="15" spans="1:9" ht="60.75" thickBot="1" x14ac:dyDescent="0.35">
      <c r="A15" s="4" t="s">
        <v>195</v>
      </c>
      <c r="B15" s="4" t="s">
        <v>196</v>
      </c>
      <c r="C15" s="4" t="s">
        <v>140</v>
      </c>
      <c r="D15" s="6" t="s">
        <v>197</v>
      </c>
      <c r="E15" s="6" t="s">
        <v>198</v>
      </c>
      <c r="F15" s="4" t="s">
        <v>199</v>
      </c>
      <c r="G15" s="7">
        <v>31167</v>
      </c>
      <c r="H15" s="6">
        <v>2969</v>
      </c>
      <c r="I15" s="6">
        <v>1940</v>
      </c>
    </row>
    <row r="16" spans="1:9" ht="60.75" thickBot="1" x14ac:dyDescent="0.35">
      <c r="A16" s="4" t="s">
        <v>200</v>
      </c>
      <c r="B16" s="4" t="s">
        <v>201</v>
      </c>
      <c r="C16" s="4" t="s">
        <v>140</v>
      </c>
      <c r="D16" s="6" t="s">
        <v>157</v>
      </c>
      <c r="E16" s="6" t="s">
        <v>202</v>
      </c>
      <c r="F16" s="4" t="s">
        <v>203</v>
      </c>
      <c r="G16" s="7">
        <v>39275</v>
      </c>
      <c r="H16" s="6">
        <v>1086222</v>
      </c>
      <c r="I16" s="6">
        <v>1998</v>
      </c>
    </row>
    <row r="17" spans="1:9" ht="45.7" thickBot="1" x14ac:dyDescent="0.35">
      <c r="A17" s="4" t="s">
        <v>204</v>
      </c>
      <c r="B17" s="4" t="s">
        <v>205</v>
      </c>
      <c r="C17" s="4" t="s">
        <v>140</v>
      </c>
      <c r="D17" s="6" t="s">
        <v>141</v>
      </c>
      <c r="E17" s="6" t="s">
        <v>206</v>
      </c>
      <c r="F17" s="4" t="s">
        <v>207</v>
      </c>
      <c r="G17" s="7">
        <v>42503</v>
      </c>
      <c r="H17" s="6">
        <v>766421</v>
      </c>
      <c r="I17" s="6">
        <v>1985</v>
      </c>
    </row>
    <row r="18" spans="1:9" ht="45.7" thickBot="1" x14ac:dyDescent="0.35">
      <c r="A18" s="4" t="s">
        <v>208</v>
      </c>
      <c r="B18" s="4" t="s">
        <v>209</v>
      </c>
      <c r="C18" s="4" t="s">
        <v>140</v>
      </c>
      <c r="D18" s="6" t="s">
        <v>197</v>
      </c>
      <c r="E18" s="6" t="s">
        <v>210</v>
      </c>
      <c r="F18" s="4" t="s">
        <v>211</v>
      </c>
      <c r="G18" s="7">
        <v>42552</v>
      </c>
      <c r="H18" s="6">
        <v>915913</v>
      </c>
      <c r="I18" s="6">
        <v>1994</v>
      </c>
    </row>
    <row r="19" spans="1:9" ht="45.7" thickBot="1" x14ac:dyDescent="0.35">
      <c r="A19" s="4" t="s">
        <v>212</v>
      </c>
      <c r="B19" s="4" t="s">
        <v>213</v>
      </c>
      <c r="C19" s="4" t="s">
        <v>140</v>
      </c>
      <c r="D19" s="6" t="s">
        <v>214</v>
      </c>
      <c r="E19" s="6" t="s">
        <v>215</v>
      </c>
      <c r="F19" s="4" t="s">
        <v>216</v>
      </c>
      <c r="G19" s="7">
        <v>42814</v>
      </c>
      <c r="H19" s="6">
        <v>1035443</v>
      </c>
      <c r="I19" s="6">
        <v>1994</v>
      </c>
    </row>
    <row r="20" spans="1:9" ht="45.7" thickBot="1" x14ac:dyDescent="0.35">
      <c r="A20" s="4" t="s">
        <v>217</v>
      </c>
      <c r="B20" s="4" t="s">
        <v>218</v>
      </c>
      <c r="C20" s="4" t="s">
        <v>140</v>
      </c>
      <c r="D20" s="6" t="s">
        <v>146</v>
      </c>
      <c r="E20" s="6" t="s">
        <v>219</v>
      </c>
      <c r="F20" s="4" t="s">
        <v>220</v>
      </c>
      <c r="G20" s="7">
        <v>41054</v>
      </c>
      <c r="H20" s="6">
        <v>899866</v>
      </c>
      <c r="I20" s="6">
        <v>1992</v>
      </c>
    </row>
    <row r="21" spans="1:9" ht="30.7" thickBot="1" x14ac:dyDescent="0.35">
      <c r="A21" s="4" t="s">
        <v>221</v>
      </c>
      <c r="B21" s="4" t="s">
        <v>222</v>
      </c>
      <c r="C21" s="4" t="s">
        <v>140</v>
      </c>
      <c r="D21" s="6" t="s">
        <v>146</v>
      </c>
      <c r="E21" s="6" t="s">
        <v>223</v>
      </c>
      <c r="F21" s="4" t="s">
        <v>168</v>
      </c>
      <c r="G21" s="7">
        <v>42905</v>
      </c>
      <c r="H21" s="6">
        <v>1097149</v>
      </c>
      <c r="I21" s="6">
        <v>1997</v>
      </c>
    </row>
    <row r="22" spans="1:9" ht="30.7" thickBot="1" x14ac:dyDescent="0.35">
      <c r="A22" s="4" t="s">
        <v>224</v>
      </c>
      <c r="B22" s="4" t="s">
        <v>225</v>
      </c>
      <c r="C22" s="4" t="s">
        <v>140</v>
      </c>
      <c r="D22" s="6" t="s">
        <v>141</v>
      </c>
      <c r="E22" s="6" t="s">
        <v>226</v>
      </c>
      <c r="F22" s="4" t="s">
        <v>159</v>
      </c>
      <c r="G22" s="7">
        <v>41610</v>
      </c>
      <c r="H22" s="6">
        <v>1579241</v>
      </c>
      <c r="I22" s="6">
        <v>1908</v>
      </c>
    </row>
    <row r="23" spans="1:9" ht="30.7" thickBot="1" x14ac:dyDescent="0.35">
      <c r="A23" s="4" t="s">
        <v>227</v>
      </c>
      <c r="B23" s="4" t="s">
        <v>228</v>
      </c>
      <c r="C23" s="4" t="s">
        <v>140</v>
      </c>
      <c r="D23" s="6" t="s">
        <v>146</v>
      </c>
      <c r="E23" s="6" t="s">
        <v>150</v>
      </c>
      <c r="F23" s="4" t="s">
        <v>159</v>
      </c>
      <c r="G23" s="7">
        <v>36262</v>
      </c>
      <c r="H23" s="6">
        <v>1578845</v>
      </c>
      <c r="I23" s="6">
        <v>1983</v>
      </c>
    </row>
    <row r="24" spans="1:9" ht="30.7" thickBot="1" x14ac:dyDescent="0.35">
      <c r="A24" s="4" t="s">
        <v>229</v>
      </c>
      <c r="B24" s="4" t="s">
        <v>230</v>
      </c>
      <c r="C24" s="4" t="s">
        <v>140</v>
      </c>
      <c r="D24" s="6" t="s">
        <v>157</v>
      </c>
      <c r="E24" s="6" t="s">
        <v>231</v>
      </c>
      <c r="F24" s="4" t="s">
        <v>232</v>
      </c>
      <c r="G24" s="7">
        <v>41631</v>
      </c>
      <c r="H24" s="6">
        <v>1101215</v>
      </c>
      <c r="I24" s="6">
        <v>1996</v>
      </c>
    </row>
    <row r="25" spans="1:9" ht="45.7" thickBot="1" x14ac:dyDescent="0.35">
      <c r="A25" s="4" t="s">
        <v>233</v>
      </c>
      <c r="B25" s="4" t="s">
        <v>234</v>
      </c>
      <c r="C25" s="4" t="s">
        <v>140</v>
      </c>
      <c r="D25" s="6" t="s">
        <v>180</v>
      </c>
      <c r="E25" s="6" t="s">
        <v>235</v>
      </c>
      <c r="F25" s="4" t="s">
        <v>236</v>
      </c>
      <c r="G25" s="7">
        <v>42552</v>
      </c>
      <c r="H25" s="6">
        <v>352541</v>
      </c>
      <c r="I25" s="6">
        <v>1917</v>
      </c>
    </row>
    <row r="26" spans="1:9" ht="60.75" thickBot="1" x14ac:dyDescent="0.35">
      <c r="A26" s="4" t="s">
        <v>237</v>
      </c>
      <c r="B26" s="4" t="s">
        <v>238</v>
      </c>
      <c r="C26" s="4" t="s">
        <v>140</v>
      </c>
      <c r="D26" s="6" t="s">
        <v>185</v>
      </c>
      <c r="E26" s="6" t="s">
        <v>239</v>
      </c>
      <c r="F26" s="4" t="s">
        <v>240</v>
      </c>
      <c r="G26" s="7">
        <v>34893</v>
      </c>
      <c r="H26" s="6">
        <v>899051</v>
      </c>
      <c r="I26" s="6">
        <v>1931</v>
      </c>
    </row>
    <row r="27" spans="1:9" ht="45.7" thickBot="1" x14ac:dyDescent="0.35">
      <c r="A27" s="4" t="s">
        <v>30</v>
      </c>
      <c r="B27" s="4" t="s">
        <v>241</v>
      </c>
      <c r="C27" s="4" t="s">
        <v>140</v>
      </c>
      <c r="D27" s="6" t="s">
        <v>162</v>
      </c>
      <c r="E27" s="6" t="s">
        <v>242</v>
      </c>
      <c r="F27" s="4" t="s">
        <v>243</v>
      </c>
      <c r="G27" s="7">
        <v>41732</v>
      </c>
      <c r="H27" s="6">
        <v>1652044</v>
      </c>
      <c r="I27" s="6">
        <v>1998</v>
      </c>
    </row>
    <row r="28" spans="1:9" ht="45.7" thickBot="1" x14ac:dyDescent="0.35">
      <c r="A28" s="4" t="s">
        <v>244</v>
      </c>
      <c r="B28" s="4" t="s">
        <v>245</v>
      </c>
      <c r="C28" s="4" t="s">
        <v>140</v>
      </c>
      <c r="D28" s="6" t="s">
        <v>162</v>
      </c>
      <c r="E28" s="6" t="s">
        <v>242</v>
      </c>
      <c r="F28" s="4" t="s">
        <v>243</v>
      </c>
      <c r="G28" s="7">
        <v>38810</v>
      </c>
      <c r="H28" s="6">
        <v>1652044</v>
      </c>
      <c r="I28" s="6">
        <v>1998</v>
      </c>
    </row>
    <row r="29" spans="1:9" ht="30.7" thickBot="1" x14ac:dyDescent="0.35">
      <c r="A29" s="4" t="s">
        <v>71</v>
      </c>
      <c r="B29" s="4" t="s">
        <v>246</v>
      </c>
      <c r="C29" s="4" t="s">
        <v>140</v>
      </c>
      <c r="D29" s="6" t="s">
        <v>247</v>
      </c>
      <c r="E29" s="6" t="s">
        <v>248</v>
      </c>
      <c r="F29" s="4" t="s">
        <v>249</v>
      </c>
      <c r="G29" s="6"/>
      <c r="H29" s="6">
        <v>764180</v>
      </c>
      <c r="I29" s="6">
        <v>1985</v>
      </c>
    </row>
    <row r="30" spans="1:9" ht="45.7" thickBot="1" x14ac:dyDescent="0.35">
      <c r="A30" s="4" t="s">
        <v>31</v>
      </c>
      <c r="B30" s="4" t="s">
        <v>250</v>
      </c>
      <c r="C30" s="4" t="s">
        <v>140</v>
      </c>
      <c r="D30" s="6" t="s">
        <v>175</v>
      </c>
      <c r="E30" s="6" t="s">
        <v>251</v>
      </c>
      <c r="F30" s="4" t="s">
        <v>207</v>
      </c>
      <c r="G30" s="7">
        <v>38674</v>
      </c>
      <c r="H30" s="6">
        <v>1018724</v>
      </c>
      <c r="I30" s="6">
        <v>1994</v>
      </c>
    </row>
    <row r="31" spans="1:9" ht="45.7" thickBot="1" x14ac:dyDescent="0.35">
      <c r="A31" s="4" t="s">
        <v>252</v>
      </c>
      <c r="B31" s="4" t="s">
        <v>253</v>
      </c>
      <c r="C31" s="4" t="s">
        <v>140</v>
      </c>
      <c r="D31" s="6" t="s">
        <v>197</v>
      </c>
      <c r="E31" s="6" t="s">
        <v>254</v>
      </c>
      <c r="F31" s="5" t="s">
        <v>255</v>
      </c>
      <c r="G31" s="7">
        <v>43623</v>
      </c>
      <c r="H31" s="6">
        <v>1748790</v>
      </c>
      <c r="I31" s="6"/>
    </row>
    <row r="32" spans="1:9" ht="30.7" thickBot="1" x14ac:dyDescent="0.35">
      <c r="A32" s="4" t="s">
        <v>256</v>
      </c>
      <c r="B32" s="4" t="s">
        <v>257</v>
      </c>
      <c r="C32" s="4" t="s">
        <v>140</v>
      </c>
      <c r="D32" s="6" t="s">
        <v>180</v>
      </c>
      <c r="E32" s="6" t="s">
        <v>258</v>
      </c>
      <c r="F32" s="4" t="s">
        <v>259</v>
      </c>
      <c r="G32" s="7">
        <v>33500</v>
      </c>
      <c r="H32" s="6">
        <v>1002910</v>
      </c>
      <c r="I32" s="6">
        <v>1902</v>
      </c>
    </row>
    <row r="33" spans="1:9" ht="45.7" thickBot="1" x14ac:dyDescent="0.35">
      <c r="A33" s="4" t="s">
        <v>260</v>
      </c>
      <c r="B33" s="4" t="s">
        <v>261</v>
      </c>
      <c r="C33" s="4" t="s">
        <v>140</v>
      </c>
      <c r="D33" s="6" t="s">
        <v>141</v>
      </c>
      <c r="E33" s="6" t="s">
        <v>206</v>
      </c>
      <c r="F33" s="4" t="s">
        <v>262</v>
      </c>
      <c r="G33" s="7">
        <v>42086</v>
      </c>
      <c r="H33" s="6">
        <v>6201</v>
      </c>
      <c r="I33" s="6">
        <v>1934</v>
      </c>
    </row>
    <row r="34" spans="1:9" ht="30.7" thickBot="1" x14ac:dyDescent="0.35">
      <c r="A34" s="4" t="s">
        <v>263</v>
      </c>
      <c r="B34" s="4" t="s">
        <v>264</v>
      </c>
      <c r="C34" s="4" t="s">
        <v>140</v>
      </c>
      <c r="D34" s="6" t="s">
        <v>180</v>
      </c>
      <c r="E34" s="6" t="s">
        <v>235</v>
      </c>
      <c r="F34" s="4" t="s">
        <v>265</v>
      </c>
      <c r="G34" s="6"/>
      <c r="H34" s="6">
        <v>4904</v>
      </c>
      <c r="I34" s="6">
        <v>1906</v>
      </c>
    </row>
    <row r="35" spans="1:9" ht="45.7" thickBot="1" x14ac:dyDescent="0.35">
      <c r="A35" s="4" t="s">
        <v>266</v>
      </c>
      <c r="B35" s="4" t="s">
        <v>267</v>
      </c>
      <c r="C35" s="4" t="s">
        <v>140</v>
      </c>
      <c r="D35" s="6" t="s">
        <v>185</v>
      </c>
      <c r="E35" s="6" t="s">
        <v>268</v>
      </c>
      <c r="F35" s="4" t="s">
        <v>269</v>
      </c>
      <c r="G35" s="7">
        <v>27941</v>
      </c>
      <c r="H35" s="6">
        <v>4962</v>
      </c>
      <c r="I35" s="6">
        <v>1850</v>
      </c>
    </row>
    <row r="36" spans="1:9" ht="45.7" thickBot="1" x14ac:dyDescent="0.35">
      <c r="A36" s="4" t="s">
        <v>270</v>
      </c>
      <c r="B36" s="4" t="s">
        <v>271</v>
      </c>
      <c r="C36" s="4" t="s">
        <v>140</v>
      </c>
      <c r="D36" s="6" t="s">
        <v>185</v>
      </c>
      <c r="E36" s="6" t="s">
        <v>239</v>
      </c>
      <c r="F36" s="4" t="s">
        <v>269</v>
      </c>
      <c r="G36" s="7">
        <v>29311</v>
      </c>
      <c r="H36" s="6">
        <v>5272</v>
      </c>
      <c r="I36" s="6">
        <v>1919</v>
      </c>
    </row>
    <row r="37" spans="1:9" ht="45.7" thickBot="1" x14ac:dyDescent="0.35">
      <c r="A37" s="4" t="s">
        <v>272</v>
      </c>
      <c r="B37" s="4" t="s">
        <v>273</v>
      </c>
      <c r="C37" s="4" t="s">
        <v>140</v>
      </c>
      <c r="D37" s="6" t="s">
        <v>214</v>
      </c>
      <c r="E37" s="6" t="s">
        <v>274</v>
      </c>
      <c r="F37" s="4" t="s">
        <v>220</v>
      </c>
      <c r="G37" s="7">
        <v>39405</v>
      </c>
      <c r="H37" s="6">
        <v>1053507</v>
      </c>
      <c r="I37" s="6">
        <v>1995</v>
      </c>
    </row>
    <row r="38" spans="1:9" ht="45.7" thickBot="1" x14ac:dyDescent="0.35">
      <c r="A38" s="4" t="s">
        <v>275</v>
      </c>
      <c r="B38" s="4" t="s">
        <v>276</v>
      </c>
      <c r="C38" s="4" t="s">
        <v>140</v>
      </c>
      <c r="D38" s="6" t="s">
        <v>180</v>
      </c>
      <c r="E38" s="6" t="s">
        <v>277</v>
      </c>
      <c r="F38" s="4" t="s">
        <v>278</v>
      </c>
      <c r="G38" s="7">
        <v>42433</v>
      </c>
      <c r="H38" s="6">
        <v>1410636</v>
      </c>
      <c r="I38" s="6">
        <v>1886</v>
      </c>
    </row>
    <row r="39" spans="1:9" ht="60.75" thickBot="1" x14ac:dyDescent="0.35">
      <c r="A39" s="4" t="s">
        <v>279</v>
      </c>
      <c r="B39" s="4" t="s">
        <v>280</v>
      </c>
      <c r="C39" s="4" t="s">
        <v>140</v>
      </c>
      <c r="D39" s="6" t="s">
        <v>185</v>
      </c>
      <c r="E39" s="6" t="s">
        <v>186</v>
      </c>
      <c r="F39" s="4" t="s">
        <v>281</v>
      </c>
      <c r="G39" s="7">
        <v>38628</v>
      </c>
      <c r="H39" s="6">
        <v>820027</v>
      </c>
      <c r="I39" s="6">
        <v>1894</v>
      </c>
    </row>
    <row r="40" spans="1:9" ht="60.75" thickBot="1" x14ac:dyDescent="0.35">
      <c r="A40" s="4" t="s">
        <v>282</v>
      </c>
      <c r="B40" s="4" t="s">
        <v>283</v>
      </c>
      <c r="C40" s="4" t="s">
        <v>140</v>
      </c>
      <c r="D40" s="6" t="s">
        <v>146</v>
      </c>
      <c r="E40" s="6" t="s">
        <v>284</v>
      </c>
      <c r="F40" s="4" t="s">
        <v>285</v>
      </c>
      <c r="G40" s="7">
        <v>37133</v>
      </c>
      <c r="H40" s="6">
        <v>1140859</v>
      </c>
      <c r="I40" s="6">
        <v>1985</v>
      </c>
    </row>
    <row r="41" spans="1:9" ht="45.7" thickBot="1" x14ac:dyDescent="0.35">
      <c r="A41" s="4" t="s">
        <v>286</v>
      </c>
      <c r="B41" s="4" t="s">
        <v>287</v>
      </c>
      <c r="C41" s="4" t="s">
        <v>140</v>
      </c>
      <c r="D41" s="6" t="s">
        <v>141</v>
      </c>
      <c r="E41" s="6" t="s">
        <v>288</v>
      </c>
      <c r="F41" s="4" t="s">
        <v>289</v>
      </c>
      <c r="G41" s="7">
        <v>41540</v>
      </c>
      <c r="H41" s="6">
        <v>1037868</v>
      </c>
      <c r="I41" s="6">
        <v>1930</v>
      </c>
    </row>
    <row r="42" spans="1:9" ht="45.7" thickBot="1" x14ac:dyDescent="0.35">
      <c r="A42" s="4" t="s">
        <v>290</v>
      </c>
      <c r="B42" s="4" t="s">
        <v>291</v>
      </c>
      <c r="C42" s="4" t="s">
        <v>140</v>
      </c>
      <c r="D42" s="6" t="s">
        <v>146</v>
      </c>
      <c r="E42" s="6" t="s">
        <v>219</v>
      </c>
      <c r="F42" s="4" t="s">
        <v>292</v>
      </c>
      <c r="G42" s="7">
        <v>33605</v>
      </c>
      <c r="H42" s="6">
        <v>318154</v>
      </c>
      <c r="I42" s="6">
        <v>1980</v>
      </c>
    </row>
    <row r="43" spans="1:9" ht="60.75" thickBot="1" x14ac:dyDescent="0.35">
      <c r="A43" s="4" t="s">
        <v>293</v>
      </c>
      <c r="B43" s="4" t="s">
        <v>294</v>
      </c>
      <c r="C43" s="4" t="s">
        <v>140</v>
      </c>
      <c r="D43" s="6" t="s">
        <v>157</v>
      </c>
      <c r="E43" s="6" t="s">
        <v>295</v>
      </c>
      <c r="F43" s="4" t="s">
        <v>296</v>
      </c>
      <c r="G43" s="7">
        <v>39721</v>
      </c>
      <c r="H43" s="6">
        <v>820313</v>
      </c>
      <c r="I43" s="6">
        <v>1932</v>
      </c>
    </row>
    <row r="44" spans="1:9" ht="60.75" thickBot="1" x14ac:dyDescent="0.35">
      <c r="A44" s="4" t="s">
        <v>297</v>
      </c>
      <c r="B44" s="4" t="s">
        <v>298</v>
      </c>
      <c r="C44" s="4" t="s">
        <v>140</v>
      </c>
      <c r="D44" s="6" t="s">
        <v>157</v>
      </c>
      <c r="E44" s="6" t="s">
        <v>171</v>
      </c>
      <c r="F44" s="4" t="s">
        <v>299</v>
      </c>
      <c r="G44" s="7">
        <v>36445</v>
      </c>
      <c r="H44" s="6">
        <v>6281</v>
      </c>
      <c r="I44" s="6">
        <v>1965</v>
      </c>
    </row>
    <row r="45" spans="1:9" ht="60.75" thickBot="1" x14ac:dyDescent="0.35">
      <c r="A45" s="4" t="s">
        <v>300</v>
      </c>
      <c r="B45" s="4" t="s">
        <v>301</v>
      </c>
      <c r="C45" s="4" t="s">
        <v>140</v>
      </c>
      <c r="D45" s="6" t="s">
        <v>157</v>
      </c>
      <c r="E45" s="6" t="s">
        <v>167</v>
      </c>
      <c r="F45" s="4" t="s">
        <v>302</v>
      </c>
      <c r="G45" s="7">
        <v>42905</v>
      </c>
      <c r="H45" s="6">
        <v>1013462</v>
      </c>
      <c r="I45" s="6">
        <v>1969</v>
      </c>
    </row>
    <row r="46" spans="1:9" ht="45.7" thickBot="1" x14ac:dyDescent="0.35">
      <c r="A46" s="4" t="s">
        <v>303</v>
      </c>
      <c r="B46" s="4" t="s">
        <v>304</v>
      </c>
      <c r="C46" s="4" t="s">
        <v>140</v>
      </c>
      <c r="D46" s="6" t="s">
        <v>146</v>
      </c>
      <c r="E46" s="6" t="s">
        <v>305</v>
      </c>
      <c r="F46" s="4" t="s">
        <v>306</v>
      </c>
      <c r="G46" s="7">
        <v>37462</v>
      </c>
      <c r="H46" s="6">
        <v>1156039</v>
      </c>
      <c r="I46" s="6" t="s">
        <v>307</v>
      </c>
    </row>
    <row r="47" spans="1:9" ht="34.450000000000003" thickBot="1" x14ac:dyDescent="0.35">
      <c r="A47" s="4" t="s">
        <v>308</v>
      </c>
      <c r="B47" s="4" t="s">
        <v>309</v>
      </c>
      <c r="C47" s="4" t="s">
        <v>140</v>
      </c>
      <c r="D47" s="6" t="s">
        <v>185</v>
      </c>
      <c r="E47" s="6" t="s">
        <v>310</v>
      </c>
      <c r="F47" s="5" t="s">
        <v>311</v>
      </c>
      <c r="G47" s="7">
        <v>35178</v>
      </c>
      <c r="H47" s="6">
        <v>315293</v>
      </c>
      <c r="I47" s="6" t="s">
        <v>312</v>
      </c>
    </row>
    <row r="48" spans="1:9" ht="60.75" thickBot="1" x14ac:dyDescent="0.35">
      <c r="A48" s="4" t="s">
        <v>313</v>
      </c>
      <c r="B48" s="4" t="s">
        <v>314</v>
      </c>
      <c r="C48" s="4" t="s">
        <v>140</v>
      </c>
      <c r="D48" s="6" t="s">
        <v>141</v>
      </c>
      <c r="E48" s="6" t="s">
        <v>226</v>
      </c>
      <c r="F48" s="4" t="s">
        <v>315</v>
      </c>
      <c r="G48" s="7">
        <v>42942</v>
      </c>
      <c r="H48" s="6">
        <v>91142</v>
      </c>
      <c r="I48" s="6">
        <v>1916</v>
      </c>
    </row>
    <row r="49" spans="1:9" ht="30.7" thickBot="1" x14ac:dyDescent="0.35">
      <c r="A49" s="4" t="s">
        <v>316</v>
      </c>
      <c r="B49" s="4" t="s">
        <v>317</v>
      </c>
      <c r="C49" s="4" t="s">
        <v>140</v>
      </c>
      <c r="D49" s="6" t="s">
        <v>318</v>
      </c>
      <c r="E49" s="6" t="s">
        <v>319</v>
      </c>
      <c r="F49" s="4" t="s">
        <v>320</v>
      </c>
      <c r="G49" s="7">
        <v>35639</v>
      </c>
      <c r="H49" s="6">
        <v>6769</v>
      </c>
      <c r="I49" s="6">
        <v>1954</v>
      </c>
    </row>
    <row r="50" spans="1:9" ht="45.7" thickBot="1" x14ac:dyDescent="0.35">
      <c r="A50" s="4" t="s">
        <v>321</v>
      </c>
      <c r="B50" s="4" t="s">
        <v>322</v>
      </c>
      <c r="C50" s="4" t="s">
        <v>140</v>
      </c>
      <c r="D50" s="6" t="s">
        <v>214</v>
      </c>
      <c r="E50" s="6" t="s">
        <v>323</v>
      </c>
      <c r="F50" s="4" t="s">
        <v>324</v>
      </c>
      <c r="G50" s="7">
        <v>37694</v>
      </c>
      <c r="H50" s="6">
        <v>922864</v>
      </c>
      <c r="I50" s="6" t="s">
        <v>325</v>
      </c>
    </row>
    <row r="51" spans="1:9" ht="45.7" thickBot="1" x14ac:dyDescent="0.35">
      <c r="A51" s="4" t="s">
        <v>32</v>
      </c>
      <c r="B51" s="4" t="s">
        <v>326</v>
      </c>
      <c r="C51" s="4" t="s">
        <v>140</v>
      </c>
      <c r="D51" s="6" t="s">
        <v>157</v>
      </c>
      <c r="E51" s="6" t="s">
        <v>327</v>
      </c>
      <c r="F51" s="4" t="s">
        <v>328</v>
      </c>
      <c r="G51" s="7">
        <v>30285</v>
      </c>
      <c r="H51" s="6">
        <v>320193</v>
      </c>
      <c r="I51" s="6">
        <v>1977</v>
      </c>
    </row>
    <row r="52" spans="1:9" ht="45.7" thickBot="1" x14ac:dyDescent="0.35">
      <c r="A52" s="4" t="s">
        <v>329</v>
      </c>
      <c r="B52" s="4" t="s">
        <v>330</v>
      </c>
      <c r="C52" s="4" t="s">
        <v>140</v>
      </c>
      <c r="D52" s="6" t="s">
        <v>157</v>
      </c>
      <c r="E52" s="6" t="s">
        <v>331</v>
      </c>
      <c r="F52" s="4" t="s">
        <v>194</v>
      </c>
      <c r="G52" s="7">
        <v>34774</v>
      </c>
      <c r="H52" s="6">
        <v>6951</v>
      </c>
      <c r="I52" s="6">
        <v>1967</v>
      </c>
    </row>
    <row r="53" spans="1:9" ht="34.450000000000003" thickBot="1" x14ac:dyDescent="0.35">
      <c r="A53" s="4" t="s">
        <v>332</v>
      </c>
      <c r="B53" s="4" t="s">
        <v>333</v>
      </c>
      <c r="C53" s="4" t="s">
        <v>140</v>
      </c>
      <c r="D53" s="6" t="s">
        <v>175</v>
      </c>
      <c r="E53" s="6" t="s">
        <v>334</v>
      </c>
      <c r="F53" s="5" t="s">
        <v>335</v>
      </c>
      <c r="G53" s="7">
        <v>41267</v>
      </c>
      <c r="H53" s="6">
        <v>1521332</v>
      </c>
      <c r="I53" s="6">
        <v>1994</v>
      </c>
    </row>
    <row r="54" spans="1:9" ht="30.7" thickBot="1" x14ac:dyDescent="0.35">
      <c r="A54" s="4" t="s">
        <v>336</v>
      </c>
      <c r="B54" s="4" t="s">
        <v>337</v>
      </c>
      <c r="C54" s="4" t="s">
        <v>140</v>
      </c>
      <c r="D54" s="6" t="s">
        <v>247</v>
      </c>
      <c r="E54" s="6" t="s">
        <v>338</v>
      </c>
      <c r="F54" s="4" t="s">
        <v>339</v>
      </c>
      <c r="G54" s="7">
        <v>29796</v>
      </c>
      <c r="H54" s="6">
        <v>7084</v>
      </c>
      <c r="I54" s="6">
        <v>1902</v>
      </c>
    </row>
    <row r="55" spans="1:9" ht="45.7" thickBot="1" x14ac:dyDescent="0.35">
      <c r="A55" s="4" t="s">
        <v>340</v>
      </c>
      <c r="B55" s="4" t="s">
        <v>341</v>
      </c>
      <c r="C55" s="4" t="s">
        <v>140</v>
      </c>
      <c r="D55" s="6" t="s">
        <v>141</v>
      </c>
      <c r="E55" s="6" t="s">
        <v>342</v>
      </c>
      <c r="F55" s="4" t="s">
        <v>269</v>
      </c>
      <c r="G55" s="7">
        <v>23467</v>
      </c>
      <c r="H55" s="6">
        <v>4281</v>
      </c>
      <c r="I55" s="6">
        <v>2016</v>
      </c>
    </row>
    <row r="56" spans="1:9" ht="45.7" thickBot="1" x14ac:dyDescent="0.35">
      <c r="A56" s="4" t="s">
        <v>343</v>
      </c>
      <c r="B56" s="4" t="s">
        <v>344</v>
      </c>
      <c r="C56" s="4" t="s">
        <v>140</v>
      </c>
      <c r="D56" s="6" t="s">
        <v>157</v>
      </c>
      <c r="E56" s="6" t="s">
        <v>345</v>
      </c>
      <c r="F56" s="4" t="s">
        <v>194</v>
      </c>
      <c r="G56" s="7">
        <v>43340</v>
      </c>
      <c r="H56" s="6">
        <v>1596532</v>
      </c>
      <c r="I56" s="6">
        <v>2004</v>
      </c>
    </row>
    <row r="57" spans="1:9" ht="45.7" thickBot="1" x14ac:dyDescent="0.35">
      <c r="A57" s="4" t="s">
        <v>346</v>
      </c>
      <c r="B57" s="4" t="s">
        <v>347</v>
      </c>
      <c r="C57" s="4" t="s">
        <v>140</v>
      </c>
      <c r="D57" s="6" t="s">
        <v>185</v>
      </c>
      <c r="E57" s="6" t="s">
        <v>310</v>
      </c>
      <c r="F57" s="4" t="s">
        <v>348</v>
      </c>
      <c r="G57" s="7">
        <v>42521</v>
      </c>
      <c r="H57" s="6">
        <v>354190</v>
      </c>
      <c r="I57" s="6"/>
    </row>
    <row r="58" spans="1:9" ht="45.7" thickBot="1" x14ac:dyDescent="0.35">
      <c r="A58" s="4" t="s">
        <v>349</v>
      </c>
      <c r="B58" s="4" t="s">
        <v>350</v>
      </c>
      <c r="C58" s="4" t="s">
        <v>140</v>
      </c>
      <c r="D58" s="6" t="s">
        <v>185</v>
      </c>
      <c r="E58" s="6" t="s">
        <v>351</v>
      </c>
      <c r="F58" s="4" t="s">
        <v>269</v>
      </c>
      <c r="G58" s="7">
        <v>39182</v>
      </c>
      <c r="H58" s="6">
        <v>1267238</v>
      </c>
      <c r="I58" s="6"/>
    </row>
    <row r="59" spans="1:9" ht="30.7" thickBot="1" x14ac:dyDescent="0.35">
      <c r="A59" s="4" t="s">
        <v>352</v>
      </c>
      <c r="B59" s="4" t="s">
        <v>353</v>
      </c>
      <c r="C59" s="4" t="s">
        <v>140</v>
      </c>
      <c r="D59" s="6" t="s">
        <v>180</v>
      </c>
      <c r="E59" s="6" t="s">
        <v>354</v>
      </c>
      <c r="F59" s="4" t="s">
        <v>355</v>
      </c>
      <c r="G59" s="7">
        <v>43511</v>
      </c>
      <c r="H59" s="6">
        <v>731802</v>
      </c>
      <c r="I59" s="6">
        <v>1906</v>
      </c>
    </row>
    <row r="60" spans="1:9" ht="30.7" thickBot="1" x14ac:dyDescent="0.35">
      <c r="A60" s="4" t="s">
        <v>356</v>
      </c>
      <c r="B60" s="4" t="s">
        <v>357</v>
      </c>
      <c r="C60" s="4" t="s">
        <v>140</v>
      </c>
      <c r="D60" s="6" t="s">
        <v>162</v>
      </c>
      <c r="E60" s="6" t="s">
        <v>358</v>
      </c>
      <c r="F60" s="4" t="s">
        <v>355</v>
      </c>
      <c r="G60" s="7">
        <v>30650</v>
      </c>
      <c r="H60" s="6">
        <v>732717</v>
      </c>
      <c r="I60" s="6">
        <v>1983</v>
      </c>
    </row>
    <row r="61" spans="1:9" ht="45.7" thickBot="1" x14ac:dyDescent="0.35">
      <c r="A61" s="4" t="s">
        <v>359</v>
      </c>
      <c r="B61" s="4" t="s">
        <v>360</v>
      </c>
      <c r="C61" s="4" t="s">
        <v>140</v>
      </c>
      <c r="D61" s="6" t="s">
        <v>157</v>
      </c>
      <c r="E61" s="6" t="s">
        <v>167</v>
      </c>
      <c r="F61" s="4" t="s">
        <v>361</v>
      </c>
      <c r="G61" s="7">
        <v>32843</v>
      </c>
      <c r="H61" s="6">
        <v>769397</v>
      </c>
      <c r="I61" s="6"/>
    </row>
    <row r="62" spans="1:9" ht="45.7" thickBot="1" x14ac:dyDescent="0.35">
      <c r="A62" s="4" t="s">
        <v>362</v>
      </c>
      <c r="B62" s="4" t="s">
        <v>363</v>
      </c>
      <c r="C62" s="4" t="s">
        <v>140</v>
      </c>
      <c r="D62" s="6" t="s">
        <v>157</v>
      </c>
      <c r="E62" s="6" t="s">
        <v>202</v>
      </c>
      <c r="F62" s="4" t="s">
        <v>364</v>
      </c>
      <c r="G62" s="7">
        <v>29676</v>
      </c>
      <c r="H62" s="6">
        <v>8670</v>
      </c>
      <c r="I62" s="6"/>
    </row>
    <row r="63" spans="1:9" ht="45.7" thickBot="1" x14ac:dyDescent="0.35">
      <c r="A63" s="4" t="s">
        <v>365</v>
      </c>
      <c r="B63" s="4" t="s">
        <v>366</v>
      </c>
      <c r="C63" s="4" t="s">
        <v>140</v>
      </c>
      <c r="D63" s="6" t="s">
        <v>175</v>
      </c>
      <c r="E63" s="6" t="s">
        <v>367</v>
      </c>
      <c r="F63" s="4" t="s">
        <v>368</v>
      </c>
      <c r="G63" s="7">
        <v>35432</v>
      </c>
      <c r="H63" s="6">
        <v>866787</v>
      </c>
      <c r="I63" s="6"/>
    </row>
    <row r="64" spans="1:9" ht="45.7" thickBot="1" x14ac:dyDescent="0.35">
      <c r="A64" s="4" t="s">
        <v>369</v>
      </c>
      <c r="B64" s="4" t="s">
        <v>370</v>
      </c>
      <c r="C64" s="4" t="s">
        <v>140</v>
      </c>
      <c r="D64" s="6" t="s">
        <v>214</v>
      </c>
      <c r="E64" s="6" t="s">
        <v>323</v>
      </c>
      <c r="F64" s="5" t="s">
        <v>371</v>
      </c>
      <c r="G64" s="7">
        <v>39092</v>
      </c>
      <c r="H64" s="6">
        <v>915912</v>
      </c>
      <c r="I64" s="6"/>
    </row>
    <row r="65" spans="1:9" ht="30.7" thickBot="1" x14ac:dyDescent="0.35">
      <c r="A65" s="4" t="s">
        <v>372</v>
      </c>
      <c r="B65" s="4" t="s">
        <v>373</v>
      </c>
      <c r="C65" s="4" t="s">
        <v>140</v>
      </c>
      <c r="D65" s="6" t="s">
        <v>197</v>
      </c>
      <c r="E65" s="6" t="s">
        <v>254</v>
      </c>
      <c r="F65" s="4" t="s">
        <v>374</v>
      </c>
      <c r="G65" s="7">
        <v>32142</v>
      </c>
      <c r="H65" s="6">
        <v>8818</v>
      </c>
      <c r="I65" s="6"/>
    </row>
    <row r="66" spans="1:9" ht="30.7" thickBot="1" x14ac:dyDescent="0.35">
      <c r="A66" s="4" t="s">
        <v>375</v>
      </c>
      <c r="B66" s="4" t="s">
        <v>376</v>
      </c>
      <c r="C66" s="4" t="s">
        <v>140</v>
      </c>
      <c r="D66" s="6" t="s">
        <v>318</v>
      </c>
      <c r="E66" s="6" t="s">
        <v>377</v>
      </c>
      <c r="F66" s="4" t="s">
        <v>320</v>
      </c>
      <c r="G66" s="6"/>
      <c r="H66" s="6">
        <v>1701605</v>
      </c>
      <c r="I66" s="6">
        <v>2017</v>
      </c>
    </row>
    <row r="67" spans="1:9" ht="45.7" thickBot="1" x14ac:dyDescent="0.35">
      <c r="A67" s="4" t="s">
        <v>378</v>
      </c>
      <c r="B67" s="4" t="s">
        <v>379</v>
      </c>
      <c r="C67" s="4" t="s">
        <v>140</v>
      </c>
      <c r="D67" s="6" t="s">
        <v>197</v>
      </c>
      <c r="E67" s="6" t="s">
        <v>380</v>
      </c>
      <c r="F67" s="4" t="s">
        <v>381</v>
      </c>
      <c r="G67" s="7">
        <v>30986</v>
      </c>
      <c r="H67" s="6">
        <v>9389</v>
      </c>
      <c r="I67" s="6"/>
    </row>
    <row r="68" spans="1:9" ht="45.7" thickBot="1" x14ac:dyDescent="0.35">
      <c r="A68" s="4" t="s">
        <v>382</v>
      </c>
      <c r="B68" s="4" t="s">
        <v>383</v>
      </c>
      <c r="C68" s="4" t="s">
        <v>140</v>
      </c>
      <c r="D68" s="6" t="s">
        <v>185</v>
      </c>
      <c r="E68" s="6" t="s">
        <v>384</v>
      </c>
      <c r="F68" s="4" t="s">
        <v>211</v>
      </c>
      <c r="G68" s="7">
        <v>27941</v>
      </c>
      <c r="H68" s="6">
        <v>70858</v>
      </c>
      <c r="I68" s="6"/>
    </row>
    <row r="69" spans="1:9" ht="45.7" thickBot="1" x14ac:dyDescent="0.35">
      <c r="A69" s="4" t="s">
        <v>385</v>
      </c>
      <c r="B69" s="4" t="s">
        <v>386</v>
      </c>
      <c r="C69" s="4" t="s">
        <v>140</v>
      </c>
      <c r="D69" s="6" t="s">
        <v>185</v>
      </c>
      <c r="E69" s="6" t="s">
        <v>186</v>
      </c>
      <c r="F69" s="4" t="s">
        <v>269</v>
      </c>
      <c r="G69" s="7">
        <v>34789</v>
      </c>
      <c r="H69" s="6">
        <v>1390777</v>
      </c>
      <c r="I69" s="6"/>
    </row>
    <row r="70" spans="1:9" ht="45.7" thickBot="1" x14ac:dyDescent="0.35">
      <c r="A70" s="4" t="s">
        <v>387</v>
      </c>
      <c r="B70" s="4" t="s">
        <v>388</v>
      </c>
      <c r="C70" s="4" t="s">
        <v>140</v>
      </c>
      <c r="D70" s="6" t="s">
        <v>146</v>
      </c>
      <c r="E70" s="6" t="s">
        <v>147</v>
      </c>
      <c r="F70" s="4" t="s">
        <v>389</v>
      </c>
      <c r="G70" s="7">
        <v>26572</v>
      </c>
      <c r="H70" s="6">
        <v>10456</v>
      </c>
      <c r="I70" s="6">
        <v>1931</v>
      </c>
    </row>
    <row r="71" spans="1:9" ht="60.75" thickBot="1" x14ac:dyDescent="0.35">
      <c r="A71" s="4" t="s">
        <v>390</v>
      </c>
      <c r="B71" s="4" t="s">
        <v>391</v>
      </c>
      <c r="C71" s="4" t="s">
        <v>140</v>
      </c>
      <c r="D71" s="6" t="s">
        <v>185</v>
      </c>
      <c r="E71" s="6" t="s">
        <v>392</v>
      </c>
      <c r="F71" s="4" t="s">
        <v>393</v>
      </c>
      <c r="G71" s="7">
        <v>35768</v>
      </c>
      <c r="H71" s="6">
        <v>92230</v>
      </c>
      <c r="I71" s="6"/>
    </row>
    <row r="72" spans="1:9" ht="60.75" thickBot="1" x14ac:dyDescent="0.35">
      <c r="A72" s="4" t="s">
        <v>394</v>
      </c>
      <c r="B72" s="4" t="s">
        <v>395</v>
      </c>
      <c r="C72" s="4" t="s">
        <v>140</v>
      </c>
      <c r="D72" s="6" t="s">
        <v>146</v>
      </c>
      <c r="E72" s="6" t="s">
        <v>147</v>
      </c>
      <c r="F72" s="4" t="s">
        <v>396</v>
      </c>
      <c r="G72" s="7">
        <v>26572</v>
      </c>
      <c r="H72" s="6">
        <v>10795</v>
      </c>
      <c r="I72" s="6">
        <v>1897</v>
      </c>
    </row>
    <row r="73" spans="1:9" ht="30.7" thickBot="1" x14ac:dyDescent="0.35">
      <c r="A73" s="4" t="s">
        <v>1521</v>
      </c>
      <c r="B73" s="4" t="s">
        <v>397</v>
      </c>
      <c r="C73" s="4" t="s">
        <v>140</v>
      </c>
      <c r="D73" s="6" t="s">
        <v>185</v>
      </c>
      <c r="E73" s="6" t="s">
        <v>398</v>
      </c>
      <c r="F73" s="4" t="s">
        <v>399</v>
      </c>
      <c r="G73" s="7">
        <v>40225</v>
      </c>
      <c r="H73" s="6">
        <v>1067983</v>
      </c>
      <c r="I73" s="6"/>
    </row>
    <row r="74" spans="1:9" ht="45.7" thickBot="1" x14ac:dyDescent="0.35">
      <c r="A74" s="4" t="s">
        <v>400</v>
      </c>
      <c r="B74" s="4" t="s">
        <v>401</v>
      </c>
      <c r="C74" s="4" t="s">
        <v>140</v>
      </c>
      <c r="D74" s="6" t="s">
        <v>175</v>
      </c>
      <c r="E74" s="6" t="s">
        <v>402</v>
      </c>
      <c r="F74" s="4" t="s">
        <v>403</v>
      </c>
      <c r="G74" s="7">
        <v>36340</v>
      </c>
      <c r="H74" s="6">
        <v>764478</v>
      </c>
      <c r="I74" s="6"/>
    </row>
    <row r="75" spans="1:9" ht="60.75" thickBot="1" x14ac:dyDescent="0.35">
      <c r="A75" s="4" t="s">
        <v>28</v>
      </c>
      <c r="B75" s="4" t="s">
        <v>404</v>
      </c>
      <c r="C75" s="4" t="s">
        <v>140</v>
      </c>
      <c r="D75" s="6" t="s">
        <v>146</v>
      </c>
      <c r="E75" s="6" t="s">
        <v>219</v>
      </c>
      <c r="F75" s="4" t="s">
        <v>203</v>
      </c>
      <c r="G75" s="7">
        <v>37938</v>
      </c>
      <c r="H75" s="6">
        <v>875045</v>
      </c>
      <c r="I75" s="6"/>
    </row>
    <row r="76" spans="1:9" ht="45.7" thickBot="1" x14ac:dyDescent="0.35">
      <c r="A76" s="4" t="s">
        <v>405</v>
      </c>
      <c r="B76" s="4" t="s">
        <v>406</v>
      </c>
      <c r="C76" s="4" t="s">
        <v>140</v>
      </c>
      <c r="D76" s="6" t="s">
        <v>185</v>
      </c>
      <c r="E76" s="6" t="s">
        <v>186</v>
      </c>
      <c r="F76" s="4" t="s">
        <v>269</v>
      </c>
      <c r="G76" s="7">
        <v>40637</v>
      </c>
      <c r="H76" s="6">
        <v>1364742</v>
      </c>
      <c r="I76" s="6"/>
    </row>
    <row r="77" spans="1:9" ht="45.7" thickBot="1" x14ac:dyDescent="0.35">
      <c r="A77" s="4" t="s">
        <v>407</v>
      </c>
      <c r="B77" s="4" t="s">
        <v>408</v>
      </c>
      <c r="C77" s="4" t="s">
        <v>140</v>
      </c>
      <c r="D77" s="6" t="s">
        <v>175</v>
      </c>
      <c r="E77" s="6" t="s">
        <v>409</v>
      </c>
      <c r="F77" s="4" t="s">
        <v>410</v>
      </c>
      <c r="G77" s="7">
        <v>31746</v>
      </c>
      <c r="H77" s="6">
        <v>12659</v>
      </c>
      <c r="I77" s="6"/>
    </row>
    <row r="78" spans="1:9" ht="30.7" thickBot="1" x14ac:dyDescent="0.35">
      <c r="A78" s="4" t="s">
        <v>411</v>
      </c>
      <c r="B78" s="4" t="s">
        <v>412</v>
      </c>
      <c r="C78" s="4" t="s">
        <v>140</v>
      </c>
      <c r="D78" s="6" t="s">
        <v>141</v>
      </c>
      <c r="E78" s="6" t="s">
        <v>342</v>
      </c>
      <c r="F78" s="4" t="s">
        <v>339</v>
      </c>
      <c r="G78" s="6"/>
      <c r="H78" s="6">
        <v>12927</v>
      </c>
      <c r="I78" s="6">
        <v>1916</v>
      </c>
    </row>
    <row r="79" spans="1:9" ht="45.7" thickBot="1" x14ac:dyDescent="0.35">
      <c r="A79" s="4" t="s">
        <v>413</v>
      </c>
      <c r="B79" s="4" t="s">
        <v>414</v>
      </c>
      <c r="C79" s="4" t="s">
        <v>140</v>
      </c>
      <c r="D79" s="6" t="s">
        <v>175</v>
      </c>
      <c r="E79" s="6" t="s">
        <v>251</v>
      </c>
      <c r="F79" s="4" t="s">
        <v>415</v>
      </c>
      <c r="G79" s="7">
        <v>40123</v>
      </c>
      <c r="H79" s="6">
        <v>1075531</v>
      </c>
      <c r="I79" s="6"/>
    </row>
    <row r="80" spans="1:9" ht="45.7" thickBot="1" x14ac:dyDescent="0.35">
      <c r="A80" s="4" t="s">
        <v>416</v>
      </c>
      <c r="B80" s="4" t="s">
        <v>417</v>
      </c>
      <c r="C80" s="4" t="s">
        <v>140</v>
      </c>
      <c r="D80" s="6" t="s">
        <v>175</v>
      </c>
      <c r="E80" s="6" t="s">
        <v>334</v>
      </c>
      <c r="F80" s="4" t="s">
        <v>418</v>
      </c>
      <c r="G80" s="7">
        <v>40896</v>
      </c>
      <c r="H80" s="6">
        <v>908255</v>
      </c>
      <c r="I80" s="6"/>
    </row>
    <row r="81" spans="1:9" ht="45.7" thickBot="1" x14ac:dyDescent="0.35">
      <c r="A81" s="4" t="s">
        <v>419</v>
      </c>
      <c r="B81" s="4" t="s">
        <v>420</v>
      </c>
      <c r="C81" s="4" t="s">
        <v>140</v>
      </c>
      <c r="D81" s="6" t="s">
        <v>214</v>
      </c>
      <c r="E81" s="6" t="s">
        <v>215</v>
      </c>
      <c r="F81" s="4" t="s">
        <v>220</v>
      </c>
      <c r="G81" s="7">
        <v>38810</v>
      </c>
      <c r="H81" s="6">
        <v>1037540</v>
      </c>
      <c r="I81" s="6"/>
    </row>
    <row r="82" spans="1:9" ht="45.7" thickBot="1" x14ac:dyDescent="0.35">
      <c r="A82" s="4" t="s">
        <v>421</v>
      </c>
      <c r="B82" s="4" t="s">
        <v>422</v>
      </c>
      <c r="C82" s="4" t="s">
        <v>140</v>
      </c>
      <c r="D82" s="6" t="s">
        <v>146</v>
      </c>
      <c r="E82" s="6" t="s">
        <v>147</v>
      </c>
      <c r="F82" s="5" t="s">
        <v>423</v>
      </c>
      <c r="G82" s="7">
        <v>34754</v>
      </c>
      <c r="H82" s="6">
        <v>885725</v>
      </c>
      <c r="I82" s="6"/>
    </row>
    <row r="83" spans="1:9" ht="45.7" thickBot="1" x14ac:dyDescent="0.35">
      <c r="A83" s="4" t="s">
        <v>424</v>
      </c>
      <c r="B83" s="4" t="s">
        <v>425</v>
      </c>
      <c r="C83" s="4" t="s">
        <v>140</v>
      </c>
      <c r="D83" s="6" t="s">
        <v>146</v>
      </c>
      <c r="E83" s="6" t="s">
        <v>284</v>
      </c>
      <c r="F83" s="4" t="s">
        <v>269</v>
      </c>
      <c r="G83" s="6"/>
      <c r="H83" s="6">
        <v>14272</v>
      </c>
      <c r="I83" s="6">
        <v>1989</v>
      </c>
    </row>
    <row r="84" spans="1:9" ht="30.7" thickBot="1" x14ac:dyDescent="0.35">
      <c r="A84" s="4" t="s">
        <v>426</v>
      </c>
      <c r="B84" s="4" t="s">
        <v>427</v>
      </c>
      <c r="C84" s="4" t="s">
        <v>140</v>
      </c>
      <c r="D84" s="6" t="s">
        <v>157</v>
      </c>
      <c r="E84" s="6" t="s">
        <v>171</v>
      </c>
      <c r="F84" s="4" t="s">
        <v>168</v>
      </c>
      <c r="G84" s="7">
        <v>41767</v>
      </c>
      <c r="H84" s="6">
        <v>1730168</v>
      </c>
      <c r="I84" s="6"/>
    </row>
    <row r="85" spans="1:9" ht="45.7" thickBot="1" x14ac:dyDescent="0.35">
      <c r="A85" s="4" t="s">
        <v>428</v>
      </c>
      <c r="B85" s="4" t="s">
        <v>429</v>
      </c>
      <c r="C85" s="4" t="s">
        <v>140</v>
      </c>
      <c r="D85" s="6" t="s">
        <v>157</v>
      </c>
      <c r="E85" s="6" t="s">
        <v>231</v>
      </c>
      <c r="F85" s="4" t="s">
        <v>430</v>
      </c>
      <c r="G85" s="7">
        <v>43269</v>
      </c>
      <c r="H85" s="6">
        <v>1383312</v>
      </c>
      <c r="I85" s="6">
        <v>1962</v>
      </c>
    </row>
    <row r="86" spans="1:9" ht="30.7" thickBot="1" x14ac:dyDescent="0.35">
      <c r="A86" s="4" t="s">
        <v>1522</v>
      </c>
      <c r="B86" s="4" t="s">
        <v>431</v>
      </c>
      <c r="C86" s="4" t="s">
        <v>140</v>
      </c>
      <c r="D86" s="6" t="s">
        <v>247</v>
      </c>
      <c r="E86" s="6" t="s">
        <v>432</v>
      </c>
      <c r="F86" s="4" t="s">
        <v>433</v>
      </c>
      <c r="G86" s="7">
        <v>30255</v>
      </c>
      <c r="H86" s="6">
        <v>14693</v>
      </c>
      <c r="I86" s="6"/>
    </row>
    <row r="87" spans="1:9" ht="60.75" thickBot="1" x14ac:dyDescent="0.35">
      <c r="A87" s="4" t="s">
        <v>434</v>
      </c>
      <c r="B87" s="4" t="s">
        <v>435</v>
      </c>
      <c r="C87" s="4" t="s">
        <v>140</v>
      </c>
      <c r="D87" s="6" t="s">
        <v>141</v>
      </c>
      <c r="E87" s="6" t="s">
        <v>436</v>
      </c>
      <c r="F87" s="4" t="s">
        <v>437</v>
      </c>
      <c r="G87" s="7">
        <v>39143</v>
      </c>
      <c r="H87" s="6">
        <v>1043277</v>
      </c>
      <c r="I87" s="6"/>
    </row>
    <row r="88" spans="1:9" ht="30.7" thickBot="1" x14ac:dyDescent="0.35">
      <c r="A88" s="4" t="s">
        <v>438</v>
      </c>
      <c r="B88" s="4" t="s">
        <v>439</v>
      </c>
      <c r="C88" s="4" t="s">
        <v>140</v>
      </c>
      <c r="D88" s="6" t="s">
        <v>318</v>
      </c>
      <c r="E88" s="6" t="s">
        <v>319</v>
      </c>
      <c r="F88" s="4" t="s">
        <v>320</v>
      </c>
      <c r="G88" s="7">
        <v>39622</v>
      </c>
      <c r="H88" s="6">
        <v>858470</v>
      </c>
      <c r="I88" s="6"/>
    </row>
    <row r="89" spans="1:9" ht="45.7" thickBot="1" x14ac:dyDescent="0.35">
      <c r="A89" s="4" t="s">
        <v>440</v>
      </c>
      <c r="B89" s="4" t="s">
        <v>441</v>
      </c>
      <c r="C89" s="4" t="s">
        <v>140</v>
      </c>
      <c r="D89" s="6" t="s">
        <v>157</v>
      </c>
      <c r="E89" s="6" t="s">
        <v>167</v>
      </c>
      <c r="F89" s="4" t="s">
        <v>168</v>
      </c>
      <c r="G89" s="7">
        <v>42996</v>
      </c>
      <c r="H89" s="6">
        <v>813672</v>
      </c>
      <c r="I89" s="6"/>
    </row>
    <row r="90" spans="1:9" ht="45.7" thickBot="1" x14ac:dyDescent="0.35">
      <c r="A90" s="4" t="s">
        <v>442</v>
      </c>
      <c r="B90" s="4" t="s">
        <v>443</v>
      </c>
      <c r="C90" s="4" t="s">
        <v>140</v>
      </c>
      <c r="D90" s="6" t="s">
        <v>247</v>
      </c>
      <c r="E90" s="6" t="s">
        <v>444</v>
      </c>
      <c r="F90" s="4" t="s">
        <v>278</v>
      </c>
      <c r="G90" s="6"/>
      <c r="H90" s="6">
        <v>16732</v>
      </c>
      <c r="I90" s="6">
        <v>1869</v>
      </c>
    </row>
    <row r="91" spans="1:9" ht="45.7" thickBot="1" x14ac:dyDescent="0.35">
      <c r="A91" s="4" t="s">
        <v>445</v>
      </c>
      <c r="B91" s="4" t="s">
        <v>446</v>
      </c>
      <c r="C91" s="4" t="s">
        <v>140</v>
      </c>
      <c r="D91" s="6" t="s">
        <v>185</v>
      </c>
      <c r="E91" s="6" t="s">
        <v>268</v>
      </c>
      <c r="F91" s="4" t="s">
        <v>447</v>
      </c>
      <c r="G91" s="7">
        <v>35977</v>
      </c>
      <c r="H91" s="6">
        <v>927628</v>
      </c>
      <c r="I91" s="6">
        <v>1935</v>
      </c>
    </row>
    <row r="92" spans="1:9" ht="45.7" thickBot="1" x14ac:dyDescent="0.35">
      <c r="A92" s="4" t="s">
        <v>448</v>
      </c>
      <c r="B92" s="4" t="s">
        <v>449</v>
      </c>
      <c r="C92" s="4" t="s">
        <v>140</v>
      </c>
      <c r="D92" s="6" t="s">
        <v>175</v>
      </c>
      <c r="E92" s="6" t="s">
        <v>450</v>
      </c>
      <c r="F92" s="4" t="s">
        <v>269</v>
      </c>
      <c r="G92" s="7">
        <v>41591</v>
      </c>
      <c r="H92" s="6">
        <v>1530721</v>
      </c>
      <c r="I92" s="6"/>
    </row>
    <row r="93" spans="1:9" ht="30.7" thickBot="1" x14ac:dyDescent="0.35">
      <c r="A93" s="4" t="s">
        <v>451</v>
      </c>
      <c r="B93" s="4" t="s">
        <v>452</v>
      </c>
      <c r="C93" s="4" t="s">
        <v>140</v>
      </c>
      <c r="D93" s="6" t="s">
        <v>146</v>
      </c>
      <c r="E93" s="6" t="s">
        <v>284</v>
      </c>
      <c r="F93" s="4" t="s">
        <v>453</v>
      </c>
      <c r="G93" s="7">
        <v>35577</v>
      </c>
      <c r="H93" s="6">
        <v>721371</v>
      </c>
      <c r="I93" s="6"/>
    </row>
    <row r="94" spans="1:9" ht="30.7" thickBot="1" x14ac:dyDescent="0.35">
      <c r="A94" s="4" t="s">
        <v>454</v>
      </c>
      <c r="B94" s="4" t="s">
        <v>455</v>
      </c>
      <c r="C94" s="4" t="s">
        <v>140</v>
      </c>
      <c r="D94" s="6" t="s">
        <v>175</v>
      </c>
      <c r="E94" s="6" t="s">
        <v>367</v>
      </c>
      <c r="F94" s="4" t="s">
        <v>249</v>
      </c>
      <c r="G94" s="7">
        <v>40357</v>
      </c>
      <c r="H94" s="6">
        <v>1170010</v>
      </c>
      <c r="I94" s="6"/>
    </row>
    <row r="95" spans="1:9" ht="30.7" thickBot="1" x14ac:dyDescent="0.35">
      <c r="A95" s="4" t="s">
        <v>456</v>
      </c>
      <c r="B95" s="4" t="s">
        <v>457</v>
      </c>
      <c r="C95" s="4" t="s">
        <v>140</v>
      </c>
      <c r="D95" s="6" t="s">
        <v>175</v>
      </c>
      <c r="E95" s="6" t="s">
        <v>458</v>
      </c>
      <c r="F95" s="4" t="s">
        <v>459</v>
      </c>
      <c r="G95" s="7">
        <v>36151</v>
      </c>
      <c r="H95" s="6">
        <v>815097</v>
      </c>
      <c r="I95" s="6"/>
    </row>
    <row r="96" spans="1:9" ht="30.7" thickBot="1" x14ac:dyDescent="0.35">
      <c r="A96" s="4" t="s">
        <v>460</v>
      </c>
      <c r="B96" s="4" t="s">
        <v>461</v>
      </c>
      <c r="C96" s="4" t="s">
        <v>140</v>
      </c>
      <c r="D96" s="6" t="s">
        <v>141</v>
      </c>
      <c r="E96" s="6" t="s">
        <v>462</v>
      </c>
      <c r="F96" s="4" t="s">
        <v>389</v>
      </c>
      <c r="G96" s="6"/>
      <c r="H96" s="6">
        <v>18230</v>
      </c>
      <c r="I96" s="6">
        <v>1925</v>
      </c>
    </row>
    <row r="97" spans="1:9" ht="30.7" thickBot="1" x14ac:dyDescent="0.35">
      <c r="A97" s="4" t="s">
        <v>463</v>
      </c>
      <c r="B97" s="4" t="s">
        <v>464</v>
      </c>
      <c r="C97" s="4" t="s">
        <v>140</v>
      </c>
      <c r="D97" s="6" t="s">
        <v>185</v>
      </c>
      <c r="E97" s="6" t="s">
        <v>465</v>
      </c>
      <c r="F97" s="4" t="s">
        <v>339</v>
      </c>
      <c r="G97" s="7">
        <v>42795</v>
      </c>
      <c r="H97" s="6">
        <v>1374310</v>
      </c>
      <c r="I97" s="6"/>
    </row>
    <row r="98" spans="1:9" ht="45.7" thickBot="1" x14ac:dyDescent="0.35">
      <c r="A98" s="4" t="s">
        <v>466</v>
      </c>
      <c r="B98" s="4" t="s">
        <v>467</v>
      </c>
      <c r="C98" s="4" t="s">
        <v>140</v>
      </c>
      <c r="D98" s="6" t="s">
        <v>214</v>
      </c>
      <c r="E98" s="6" t="s">
        <v>468</v>
      </c>
      <c r="F98" s="4" t="s">
        <v>469</v>
      </c>
      <c r="G98" s="7">
        <v>39031</v>
      </c>
      <c r="H98" s="6">
        <v>1138118</v>
      </c>
      <c r="I98" s="6"/>
    </row>
    <row r="99" spans="1:9" ht="45.7" thickBot="1" x14ac:dyDescent="0.35">
      <c r="A99" s="4" t="s">
        <v>470</v>
      </c>
      <c r="B99" s="4" t="s">
        <v>471</v>
      </c>
      <c r="C99" s="4" t="s">
        <v>140</v>
      </c>
      <c r="D99" s="6" t="s">
        <v>162</v>
      </c>
      <c r="E99" s="6" t="s">
        <v>472</v>
      </c>
      <c r="F99" s="4" t="s">
        <v>269</v>
      </c>
      <c r="G99" s="7">
        <v>34578</v>
      </c>
      <c r="H99" s="6">
        <v>813828</v>
      </c>
      <c r="I99" s="6">
        <v>2006</v>
      </c>
    </row>
    <row r="100" spans="1:9" ht="30.7" thickBot="1" x14ac:dyDescent="0.35">
      <c r="A100" s="4" t="s">
        <v>473</v>
      </c>
      <c r="B100" s="4" t="s">
        <v>474</v>
      </c>
      <c r="C100" s="4" t="s">
        <v>140</v>
      </c>
      <c r="D100" s="6" t="s">
        <v>197</v>
      </c>
      <c r="E100" s="6" t="s">
        <v>210</v>
      </c>
      <c r="F100" s="4" t="s">
        <v>475</v>
      </c>
      <c r="G100" s="7">
        <v>43458</v>
      </c>
      <c r="H100" s="6">
        <v>1306830</v>
      </c>
      <c r="I100" s="6"/>
    </row>
    <row r="101" spans="1:9" ht="45.7" thickBot="1" x14ac:dyDescent="0.35">
      <c r="A101" s="4" t="s">
        <v>476</v>
      </c>
      <c r="B101" s="4" t="s">
        <v>477</v>
      </c>
      <c r="C101" s="4" t="s">
        <v>140</v>
      </c>
      <c r="D101" s="6" t="s">
        <v>146</v>
      </c>
      <c r="E101" s="6" t="s">
        <v>219</v>
      </c>
      <c r="F101" s="4" t="s">
        <v>478</v>
      </c>
      <c r="G101" s="7">
        <v>39027</v>
      </c>
      <c r="H101" s="6">
        <v>816284</v>
      </c>
      <c r="I101" s="6"/>
    </row>
    <row r="102" spans="1:9" ht="30.7" thickBot="1" x14ac:dyDescent="0.35">
      <c r="A102" s="4" t="s">
        <v>479</v>
      </c>
      <c r="B102" s="4" t="s">
        <v>480</v>
      </c>
      <c r="C102" s="4" t="s">
        <v>140</v>
      </c>
      <c r="D102" s="6" t="s">
        <v>146</v>
      </c>
      <c r="E102" s="6" t="s">
        <v>305</v>
      </c>
      <c r="F102" s="4" t="s">
        <v>481</v>
      </c>
      <c r="G102" s="7">
        <v>42459</v>
      </c>
      <c r="H102" s="6">
        <v>1071739</v>
      </c>
      <c r="I102" s="6"/>
    </row>
    <row r="103" spans="1:9" ht="30.7" thickBot="1" x14ac:dyDescent="0.35">
      <c r="A103" s="4" t="s">
        <v>482</v>
      </c>
      <c r="B103" s="4" t="s">
        <v>483</v>
      </c>
      <c r="C103" s="4" t="s">
        <v>140</v>
      </c>
      <c r="D103" s="6" t="s">
        <v>180</v>
      </c>
      <c r="E103" s="6" t="s">
        <v>258</v>
      </c>
      <c r="F103" s="4" t="s">
        <v>320</v>
      </c>
      <c r="G103" s="7">
        <v>31259</v>
      </c>
      <c r="H103" s="6">
        <v>1130310</v>
      </c>
      <c r="I103" s="6"/>
    </row>
    <row r="104" spans="1:9" ht="30.7" thickBot="1" x14ac:dyDescent="0.35">
      <c r="A104" s="4" t="s">
        <v>484</v>
      </c>
      <c r="B104" s="4" t="s">
        <v>485</v>
      </c>
      <c r="C104" s="4" t="s">
        <v>140</v>
      </c>
      <c r="D104" s="6" t="s">
        <v>162</v>
      </c>
      <c r="E104" s="6" t="s">
        <v>358</v>
      </c>
      <c r="F104" s="4" t="s">
        <v>486</v>
      </c>
      <c r="G104" s="7">
        <v>36244</v>
      </c>
      <c r="H104" s="6">
        <v>18926</v>
      </c>
      <c r="I104" s="6"/>
    </row>
    <row r="105" spans="1:9" ht="60.75" thickBot="1" x14ac:dyDescent="0.35">
      <c r="A105" s="4" t="s">
        <v>487</v>
      </c>
      <c r="B105" s="4" t="s">
        <v>488</v>
      </c>
      <c r="C105" s="4" t="s">
        <v>140</v>
      </c>
      <c r="D105" s="6" t="s">
        <v>146</v>
      </c>
      <c r="E105" s="6" t="s">
        <v>489</v>
      </c>
      <c r="F105" s="4" t="s">
        <v>490</v>
      </c>
      <c r="G105" s="7">
        <v>40298</v>
      </c>
      <c r="H105" s="6">
        <v>804753</v>
      </c>
      <c r="I105" s="6"/>
    </row>
    <row r="106" spans="1:9" ht="30.7" thickBot="1" x14ac:dyDescent="0.35">
      <c r="A106" s="4" t="s">
        <v>491</v>
      </c>
      <c r="B106" s="4" t="s">
        <v>492</v>
      </c>
      <c r="C106" s="4" t="s">
        <v>140</v>
      </c>
      <c r="D106" s="6" t="s">
        <v>197</v>
      </c>
      <c r="E106" s="6" t="s">
        <v>493</v>
      </c>
      <c r="F106" s="4" t="s">
        <v>389</v>
      </c>
      <c r="G106" s="7">
        <v>39687</v>
      </c>
      <c r="H106" s="6">
        <v>1324404</v>
      </c>
      <c r="I106" s="6"/>
    </row>
    <row r="107" spans="1:9" ht="60.75" thickBot="1" x14ac:dyDescent="0.35">
      <c r="A107" s="4" t="s">
        <v>494</v>
      </c>
      <c r="B107" s="4" t="s">
        <v>495</v>
      </c>
      <c r="C107" s="4" t="s">
        <v>140</v>
      </c>
      <c r="D107" s="6" t="s">
        <v>185</v>
      </c>
      <c r="E107" s="6" t="s">
        <v>496</v>
      </c>
      <c r="F107" s="4" t="s">
        <v>497</v>
      </c>
      <c r="G107" s="7">
        <v>35583</v>
      </c>
      <c r="H107" s="6">
        <v>316709</v>
      </c>
      <c r="I107" s="6"/>
    </row>
    <row r="108" spans="1:9" ht="60.75" thickBot="1" x14ac:dyDescent="0.35">
      <c r="A108" s="4" t="s">
        <v>498</v>
      </c>
      <c r="B108" s="4" t="s">
        <v>499</v>
      </c>
      <c r="C108" s="4" t="s">
        <v>140</v>
      </c>
      <c r="D108" s="6" t="s">
        <v>162</v>
      </c>
      <c r="E108" s="6" t="s">
        <v>500</v>
      </c>
      <c r="F108" s="4" t="s">
        <v>501</v>
      </c>
      <c r="G108" s="7">
        <v>42621</v>
      </c>
      <c r="H108" s="6">
        <v>1091667</v>
      </c>
      <c r="I108" s="6"/>
    </row>
    <row r="109" spans="1:9" ht="45.7" thickBot="1" x14ac:dyDescent="0.35">
      <c r="A109" s="4" t="s">
        <v>502</v>
      </c>
      <c r="B109" s="4" t="s">
        <v>503</v>
      </c>
      <c r="C109" s="4" t="s">
        <v>140</v>
      </c>
      <c r="D109" s="6" t="s">
        <v>318</v>
      </c>
      <c r="E109" s="6" t="s">
        <v>504</v>
      </c>
      <c r="F109" s="4" t="s">
        <v>505</v>
      </c>
      <c r="G109" s="6"/>
      <c r="H109" s="6">
        <v>93410</v>
      </c>
      <c r="I109" s="6">
        <v>1879</v>
      </c>
    </row>
    <row r="110" spans="1:9" ht="45.7" thickBot="1" x14ac:dyDescent="0.35">
      <c r="A110" s="4" t="s">
        <v>506</v>
      </c>
      <c r="B110" s="4" t="s">
        <v>507</v>
      </c>
      <c r="C110" s="4" t="s">
        <v>140</v>
      </c>
      <c r="D110" s="6" t="s">
        <v>175</v>
      </c>
      <c r="E110" s="6" t="s">
        <v>508</v>
      </c>
      <c r="F110" s="4" t="s">
        <v>509</v>
      </c>
      <c r="G110" s="7">
        <v>40661</v>
      </c>
      <c r="H110" s="6">
        <v>1058090</v>
      </c>
      <c r="I110" s="6"/>
    </row>
    <row r="111" spans="1:9" ht="45.7" thickBot="1" x14ac:dyDescent="0.35">
      <c r="A111" s="4" t="s">
        <v>510</v>
      </c>
      <c r="B111" s="4" t="s">
        <v>511</v>
      </c>
      <c r="C111" s="4" t="s">
        <v>140</v>
      </c>
      <c r="D111" s="6" t="s">
        <v>185</v>
      </c>
      <c r="E111" s="6" t="s">
        <v>239</v>
      </c>
      <c r="F111" s="4" t="s">
        <v>512</v>
      </c>
      <c r="G111" s="7">
        <v>40374</v>
      </c>
      <c r="H111" s="6">
        <v>896159</v>
      </c>
      <c r="I111" s="6"/>
    </row>
    <row r="112" spans="1:9" ht="45.7" thickBot="1" x14ac:dyDescent="0.35">
      <c r="A112" s="4" t="s">
        <v>513</v>
      </c>
      <c r="B112" s="4" t="s">
        <v>514</v>
      </c>
      <c r="C112" s="4" t="s">
        <v>140</v>
      </c>
      <c r="D112" s="6" t="s">
        <v>247</v>
      </c>
      <c r="E112" s="6" t="s">
        <v>515</v>
      </c>
      <c r="F112" s="4" t="s">
        <v>516</v>
      </c>
      <c r="G112" s="7">
        <v>42367</v>
      </c>
      <c r="H112" s="6">
        <v>313927</v>
      </c>
      <c r="I112" s="6"/>
    </row>
    <row r="113" spans="1:9" ht="60.75" thickBot="1" x14ac:dyDescent="0.35">
      <c r="A113" s="4" t="s">
        <v>517</v>
      </c>
      <c r="B113" s="4" t="s">
        <v>518</v>
      </c>
      <c r="C113" s="4" t="s">
        <v>140</v>
      </c>
      <c r="D113" s="6" t="s">
        <v>146</v>
      </c>
      <c r="E113" s="6" t="s">
        <v>305</v>
      </c>
      <c r="F113" s="4" t="s">
        <v>519</v>
      </c>
      <c r="G113" s="7">
        <v>27941</v>
      </c>
      <c r="H113" s="6">
        <v>701221</v>
      </c>
      <c r="I113" s="6"/>
    </row>
    <row r="114" spans="1:9" ht="30.7" thickBot="1" x14ac:dyDescent="0.35">
      <c r="A114" s="4" t="s">
        <v>520</v>
      </c>
      <c r="B114" s="4" t="s">
        <v>521</v>
      </c>
      <c r="C114" s="4" t="s">
        <v>140</v>
      </c>
      <c r="D114" s="6" t="s">
        <v>318</v>
      </c>
      <c r="E114" s="6" t="s">
        <v>319</v>
      </c>
      <c r="F114" s="4" t="s">
        <v>324</v>
      </c>
      <c r="G114" s="7">
        <v>41811</v>
      </c>
      <c r="H114" s="6">
        <v>1168054</v>
      </c>
      <c r="I114" s="6"/>
    </row>
    <row r="115" spans="1:9" ht="30.7" thickBot="1" x14ac:dyDescent="0.35">
      <c r="A115" s="4" t="s">
        <v>522</v>
      </c>
      <c r="B115" s="4" t="s">
        <v>523</v>
      </c>
      <c r="C115" s="4" t="s">
        <v>140</v>
      </c>
      <c r="D115" s="6" t="s">
        <v>185</v>
      </c>
      <c r="E115" s="6" t="s">
        <v>239</v>
      </c>
      <c r="F115" s="4" t="s">
        <v>524</v>
      </c>
      <c r="G115" s="7">
        <v>35782</v>
      </c>
      <c r="H115" s="6">
        <v>20286</v>
      </c>
      <c r="I115" s="6"/>
    </row>
    <row r="116" spans="1:9" ht="30.7" thickBot="1" x14ac:dyDescent="0.35">
      <c r="A116" s="4" t="s">
        <v>525</v>
      </c>
      <c r="B116" s="4" t="s">
        <v>526</v>
      </c>
      <c r="C116" s="4" t="s">
        <v>140</v>
      </c>
      <c r="D116" s="6" t="s">
        <v>141</v>
      </c>
      <c r="E116" s="6" t="s">
        <v>527</v>
      </c>
      <c r="F116" s="4" t="s">
        <v>528</v>
      </c>
      <c r="G116" s="7">
        <v>36951</v>
      </c>
      <c r="H116" s="6">
        <v>723254</v>
      </c>
      <c r="I116" s="6"/>
    </row>
    <row r="117" spans="1:9" ht="30.7" thickBot="1" x14ac:dyDescent="0.35">
      <c r="A117" s="4" t="s">
        <v>529</v>
      </c>
      <c r="B117" s="4" t="s">
        <v>530</v>
      </c>
      <c r="C117" s="4" t="s">
        <v>140</v>
      </c>
      <c r="D117" s="6" t="s">
        <v>157</v>
      </c>
      <c r="E117" s="6" t="s">
        <v>345</v>
      </c>
      <c r="F117" s="4" t="s">
        <v>168</v>
      </c>
      <c r="G117" s="7">
        <v>34304</v>
      </c>
      <c r="H117" s="6">
        <v>858877</v>
      </c>
      <c r="I117" s="6"/>
    </row>
    <row r="118" spans="1:9" ht="45.7" thickBot="1" x14ac:dyDescent="0.35">
      <c r="A118" s="4" t="s">
        <v>531</v>
      </c>
      <c r="B118" s="4" t="s">
        <v>532</v>
      </c>
      <c r="C118" s="4" t="s">
        <v>140</v>
      </c>
      <c r="D118" s="6" t="s">
        <v>185</v>
      </c>
      <c r="E118" s="6" t="s">
        <v>384</v>
      </c>
      <c r="F118" s="4" t="s">
        <v>269</v>
      </c>
      <c r="G118" s="7">
        <v>32294</v>
      </c>
      <c r="H118" s="6">
        <v>831001</v>
      </c>
      <c r="I118" s="6"/>
    </row>
    <row r="119" spans="1:9" ht="60.75" thickBot="1" x14ac:dyDescent="0.35">
      <c r="A119" s="4" t="s">
        <v>533</v>
      </c>
      <c r="B119" s="4" t="s">
        <v>534</v>
      </c>
      <c r="C119" s="4" t="s">
        <v>140</v>
      </c>
      <c r="D119" s="6" t="s">
        <v>185</v>
      </c>
      <c r="E119" s="6" t="s">
        <v>392</v>
      </c>
      <c r="F119" s="4" t="s">
        <v>535</v>
      </c>
      <c r="G119" s="7">
        <v>42398</v>
      </c>
      <c r="H119" s="6">
        <v>759944</v>
      </c>
      <c r="I119" s="6"/>
    </row>
    <row r="120" spans="1:9" ht="45.7" thickBot="1" x14ac:dyDescent="0.35">
      <c r="A120" s="4" t="s">
        <v>536</v>
      </c>
      <c r="B120" s="4" t="s">
        <v>537</v>
      </c>
      <c r="C120" s="4" t="s">
        <v>140</v>
      </c>
      <c r="D120" s="6" t="s">
        <v>157</v>
      </c>
      <c r="E120" s="6" t="s">
        <v>167</v>
      </c>
      <c r="F120" s="4" t="s">
        <v>538</v>
      </c>
      <c r="G120" s="7">
        <v>36495</v>
      </c>
      <c r="H120" s="6">
        <v>877890</v>
      </c>
      <c r="I120" s="6"/>
    </row>
    <row r="121" spans="1:9" ht="30.7" thickBot="1" x14ac:dyDescent="0.35">
      <c r="A121" s="4" t="s">
        <v>539</v>
      </c>
      <c r="B121" s="4" t="s">
        <v>540</v>
      </c>
      <c r="C121" s="4" t="s">
        <v>140</v>
      </c>
      <c r="D121" s="6" t="s">
        <v>247</v>
      </c>
      <c r="E121" s="6" t="s">
        <v>515</v>
      </c>
      <c r="F121" s="4" t="s">
        <v>541</v>
      </c>
      <c r="G121" s="7">
        <v>25293</v>
      </c>
      <c r="H121" s="6">
        <v>21076</v>
      </c>
      <c r="I121" s="6">
        <v>1913</v>
      </c>
    </row>
    <row r="122" spans="1:9" ht="30.7" thickBot="1" x14ac:dyDescent="0.35">
      <c r="A122" s="4" t="s">
        <v>542</v>
      </c>
      <c r="B122" s="4" t="s">
        <v>543</v>
      </c>
      <c r="C122" s="4" t="s">
        <v>140</v>
      </c>
      <c r="D122" s="6" t="s">
        <v>185</v>
      </c>
      <c r="E122" s="6" t="s">
        <v>465</v>
      </c>
      <c r="F122" s="4" t="s">
        <v>339</v>
      </c>
      <c r="G122" s="7">
        <v>38940</v>
      </c>
      <c r="H122" s="6">
        <v>1156375</v>
      </c>
      <c r="I122" s="6"/>
    </row>
    <row r="123" spans="1:9" ht="30.7" thickBot="1" x14ac:dyDescent="0.35">
      <c r="A123" s="4" t="s">
        <v>544</v>
      </c>
      <c r="B123" s="4" t="s">
        <v>545</v>
      </c>
      <c r="C123" s="4" t="s">
        <v>140</v>
      </c>
      <c r="D123" s="6" t="s">
        <v>180</v>
      </c>
      <c r="E123" s="6" t="s">
        <v>258</v>
      </c>
      <c r="F123" s="4" t="s">
        <v>546</v>
      </c>
      <c r="G123" s="7">
        <v>36283</v>
      </c>
      <c r="H123" s="6">
        <v>811156</v>
      </c>
      <c r="I123" s="6"/>
    </row>
    <row r="124" spans="1:9" ht="30.7" thickBot="1" x14ac:dyDescent="0.35">
      <c r="A124" s="4" t="s">
        <v>547</v>
      </c>
      <c r="B124" s="4" t="s">
        <v>548</v>
      </c>
      <c r="C124" s="4" t="s">
        <v>140</v>
      </c>
      <c r="D124" s="6" t="s">
        <v>247</v>
      </c>
      <c r="E124" s="6" t="s">
        <v>549</v>
      </c>
      <c r="F124" s="4" t="s">
        <v>550</v>
      </c>
      <c r="G124" s="6"/>
      <c r="H124" s="6">
        <v>21344</v>
      </c>
      <c r="I124" s="6">
        <v>1886</v>
      </c>
    </row>
    <row r="125" spans="1:9" ht="45.7" thickBot="1" x14ac:dyDescent="0.35">
      <c r="A125" s="4" t="s">
        <v>551</v>
      </c>
      <c r="B125" s="4" t="s">
        <v>552</v>
      </c>
      <c r="C125" s="4" t="s">
        <v>140</v>
      </c>
      <c r="D125" s="6" t="s">
        <v>157</v>
      </c>
      <c r="E125" s="6" t="s">
        <v>158</v>
      </c>
      <c r="F125" s="4" t="s">
        <v>553</v>
      </c>
      <c r="G125" s="7">
        <v>39038</v>
      </c>
      <c r="H125" s="6">
        <v>1058290</v>
      </c>
      <c r="I125" s="6"/>
    </row>
    <row r="126" spans="1:9" ht="45.7" thickBot="1" x14ac:dyDescent="0.35">
      <c r="A126" s="4" t="s">
        <v>66</v>
      </c>
      <c r="B126" s="4" t="s">
        <v>554</v>
      </c>
      <c r="C126" s="4" t="s">
        <v>140</v>
      </c>
      <c r="D126" s="6" t="s">
        <v>247</v>
      </c>
      <c r="E126" s="6" t="s">
        <v>515</v>
      </c>
      <c r="F126" s="4" t="s">
        <v>269</v>
      </c>
      <c r="G126" s="6"/>
      <c r="H126" s="6">
        <v>21665</v>
      </c>
      <c r="I126" s="6">
        <v>1806</v>
      </c>
    </row>
    <row r="127" spans="1:9" ht="60.75" thickBot="1" x14ac:dyDescent="0.35">
      <c r="A127" s="4" t="s">
        <v>555</v>
      </c>
      <c r="B127" s="4" t="s">
        <v>556</v>
      </c>
      <c r="C127" s="4" t="s">
        <v>140</v>
      </c>
      <c r="D127" s="6" t="s">
        <v>162</v>
      </c>
      <c r="E127" s="6" t="s">
        <v>500</v>
      </c>
      <c r="F127" s="4" t="s">
        <v>557</v>
      </c>
      <c r="G127" s="7">
        <v>42265</v>
      </c>
      <c r="H127" s="6">
        <v>1166691</v>
      </c>
      <c r="I127" s="6"/>
    </row>
    <row r="128" spans="1:9" ht="30.7" thickBot="1" x14ac:dyDescent="0.35">
      <c r="A128" s="4" t="s">
        <v>558</v>
      </c>
      <c r="B128" s="4" t="s">
        <v>559</v>
      </c>
      <c r="C128" s="4" t="s">
        <v>140</v>
      </c>
      <c r="D128" s="6" t="s">
        <v>185</v>
      </c>
      <c r="E128" s="6" t="s">
        <v>384</v>
      </c>
      <c r="F128" s="4" t="s">
        <v>355</v>
      </c>
      <c r="G128" s="7">
        <v>35034</v>
      </c>
      <c r="H128" s="6">
        <v>28412</v>
      </c>
      <c r="I128" s="6"/>
    </row>
    <row r="129" spans="1:9" ht="30.7" thickBot="1" x14ac:dyDescent="0.35">
      <c r="A129" s="4" t="s">
        <v>560</v>
      </c>
      <c r="B129" s="4" t="s">
        <v>561</v>
      </c>
      <c r="C129" s="4" t="s">
        <v>140</v>
      </c>
      <c r="D129" s="6" t="s">
        <v>247</v>
      </c>
      <c r="E129" s="6" t="s">
        <v>444</v>
      </c>
      <c r="F129" s="4" t="s">
        <v>339</v>
      </c>
      <c r="G129" s="7">
        <v>30559</v>
      </c>
      <c r="H129" s="6">
        <v>23217</v>
      </c>
      <c r="I129" s="6"/>
    </row>
    <row r="130" spans="1:9" ht="30.7" thickBot="1" x14ac:dyDescent="0.35">
      <c r="A130" s="4" t="s">
        <v>562</v>
      </c>
      <c r="B130" s="4" t="s">
        <v>563</v>
      </c>
      <c r="C130" s="4" t="s">
        <v>140</v>
      </c>
      <c r="D130" s="6" t="s">
        <v>318</v>
      </c>
      <c r="E130" s="6" t="s">
        <v>319</v>
      </c>
      <c r="F130" s="4" t="s">
        <v>564</v>
      </c>
      <c r="G130" s="7">
        <v>42422</v>
      </c>
      <c r="H130" s="6">
        <v>1358071</v>
      </c>
      <c r="I130" s="6"/>
    </row>
    <row r="131" spans="1:9" ht="30.7" thickBot="1" x14ac:dyDescent="0.35">
      <c r="A131" s="4" t="s">
        <v>565</v>
      </c>
      <c r="B131" s="4" t="s">
        <v>566</v>
      </c>
      <c r="C131" s="4" t="s">
        <v>140</v>
      </c>
      <c r="D131" s="6" t="s">
        <v>318</v>
      </c>
      <c r="E131" s="6" t="s">
        <v>319</v>
      </c>
      <c r="F131" s="4" t="s">
        <v>320</v>
      </c>
      <c r="G131" s="6"/>
      <c r="H131" s="6">
        <v>1163165</v>
      </c>
      <c r="I131" s="6">
        <v>2002</v>
      </c>
    </row>
    <row r="132" spans="1:9" ht="45.7" thickBot="1" x14ac:dyDescent="0.35">
      <c r="A132" s="4" t="s">
        <v>567</v>
      </c>
      <c r="B132" s="4" t="s">
        <v>568</v>
      </c>
      <c r="C132" s="4" t="s">
        <v>140</v>
      </c>
      <c r="D132" s="6" t="s">
        <v>180</v>
      </c>
      <c r="E132" s="6" t="s">
        <v>235</v>
      </c>
      <c r="F132" s="4" t="s">
        <v>269</v>
      </c>
      <c r="G132" s="6"/>
      <c r="H132" s="6">
        <v>1047862</v>
      </c>
      <c r="I132" s="6">
        <v>1823</v>
      </c>
    </row>
    <row r="133" spans="1:9" ht="30.7" thickBot="1" x14ac:dyDescent="0.35">
      <c r="A133" s="4" t="s">
        <v>569</v>
      </c>
      <c r="B133" s="4" t="s">
        <v>570</v>
      </c>
      <c r="C133" s="4" t="s">
        <v>140</v>
      </c>
      <c r="D133" s="6" t="s">
        <v>247</v>
      </c>
      <c r="E133" s="6" t="s">
        <v>432</v>
      </c>
      <c r="F133" s="4" t="s">
        <v>571</v>
      </c>
      <c r="G133" s="7">
        <v>38534</v>
      </c>
      <c r="H133" s="6">
        <v>16918</v>
      </c>
      <c r="I133" s="6"/>
    </row>
    <row r="134" spans="1:9" ht="45.7" thickBot="1" x14ac:dyDescent="0.35">
      <c r="A134" s="4" t="s">
        <v>572</v>
      </c>
      <c r="B134" s="4" t="s">
        <v>573</v>
      </c>
      <c r="C134" s="4" t="s">
        <v>140</v>
      </c>
      <c r="D134" s="6" t="s">
        <v>146</v>
      </c>
      <c r="E134" s="6" t="s">
        <v>223</v>
      </c>
      <c r="F134" s="4" t="s">
        <v>574</v>
      </c>
      <c r="G134" s="7">
        <v>42636</v>
      </c>
      <c r="H134" s="6">
        <v>711404</v>
      </c>
      <c r="I134" s="6"/>
    </row>
    <row r="135" spans="1:9" ht="30.7" thickBot="1" x14ac:dyDescent="0.35">
      <c r="A135" s="4" t="s">
        <v>575</v>
      </c>
      <c r="B135" s="4" t="s">
        <v>576</v>
      </c>
      <c r="C135" s="4" t="s">
        <v>140</v>
      </c>
      <c r="D135" s="6" t="s">
        <v>141</v>
      </c>
      <c r="E135" s="6" t="s">
        <v>527</v>
      </c>
      <c r="F135" s="4" t="s">
        <v>355</v>
      </c>
      <c r="G135" s="7">
        <v>43283</v>
      </c>
      <c r="H135" s="6">
        <v>900075</v>
      </c>
      <c r="I135" s="6"/>
    </row>
    <row r="136" spans="1:9" ht="30.7" thickBot="1" x14ac:dyDescent="0.35">
      <c r="A136" s="4" t="s">
        <v>577</v>
      </c>
      <c r="B136" s="4" t="s">
        <v>578</v>
      </c>
      <c r="C136" s="4" t="s">
        <v>140</v>
      </c>
      <c r="D136" s="6" t="s">
        <v>157</v>
      </c>
      <c r="E136" s="6" t="s">
        <v>295</v>
      </c>
      <c r="F136" s="4" t="s">
        <v>579</v>
      </c>
      <c r="G136" s="6"/>
      <c r="H136" s="6">
        <v>24741</v>
      </c>
      <c r="I136" s="6">
        <v>1851</v>
      </c>
    </row>
    <row r="137" spans="1:9" ht="45.7" thickBot="1" x14ac:dyDescent="0.35">
      <c r="A137" s="4" t="s">
        <v>580</v>
      </c>
      <c r="B137" s="4" t="s">
        <v>581</v>
      </c>
      <c r="C137" s="4" t="s">
        <v>140</v>
      </c>
      <c r="D137" s="6" t="s">
        <v>197</v>
      </c>
      <c r="E137" s="6" t="s">
        <v>493</v>
      </c>
      <c r="F137" s="4" t="s">
        <v>582</v>
      </c>
      <c r="G137" s="7">
        <v>43619</v>
      </c>
      <c r="H137" s="6">
        <v>1755672</v>
      </c>
      <c r="I137" s="6">
        <v>2019</v>
      </c>
    </row>
    <row r="138" spans="1:9" ht="45.7" thickBot="1" x14ac:dyDescent="0.35">
      <c r="A138" s="4" t="s">
        <v>10</v>
      </c>
      <c r="B138" s="4" t="s">
        <v>583</v>
      </c>
      <c r="C138" s="4" t="s">
        <v>140</v>
      </c>
      <c r="D138" s="6" t="s">
        <v>247</v>
      </c>
      <c r="E138" s="6" t="s">
        <v>584</v>
      </c>
      <c r="F138" s="4" t="s">
        <v>585</v>
      </c>
      <c r="G138" s="7">
        <v>34243</v>
      </c>
      <c r="H138" s="6">
        <v>909832</v>
      </c>
      <c r="I138" s="6"/>
    </row>
    <row r="139" spans="1:9" ht="45.7" thickBot="1" x14ac:dyDescent="0.35">
      <c r="A139" s="4" t="s">
        <v>586</v>
      </c>
      <c r="B139" s="4" t="s">
        <v>587</v>
      </c>
      <c r="C139" s="4" t="s">
        <v>140</v>
      </c>
      <c r="D139" s="6" t="s">
        <v>247</v>
      </c>
      <c r="E139" s="6" t="s">
        <v>588</v>
      </c>
      <c r="F139" s="4" t="s">
        <v>269</v>
      </c>
      <c r="G139" s="7">
        <v>42646</v>
      </c>
      <c r="H139" s="6">
        <v>1024305</v>
      </c>
      <c r="I139" s="6"/>
    </row>
    <row r="140" spans="1:9" ht="45.7" thickBot="1" x14ac:dyDescent="0.35">
      <c r="A140" s="4" t="s">
        <v>589</v>
      </c>
      <c r="B140" s="4" t="s">
        <v>590</v>
      </c>
      <c r="C140" s="4" t="s">
        <v>140</v>
      </c>
      <c r="D140" s="6" t="s">
        <v>214</v>
      </c>
      <c r="E140" s="6" t="s">
        <v>274</v>
      </c>
      <c r="F140" s="4" t="s">
        <v>320</v>
      </c>
      <c r="G140" s="7">
        <v>40982</v>
      </c>
      <c r="H140" s="6">
        <v>1051470</v>
      </c>
      <c r="I140" s="6"/>
    </row>
    <row r="141" spans="1:9" ht="45.7" thickBot="1" x14ac:dyDescent="0.35">
      <c r="A141" s="4" t="s">
        <v>591</v>
      </c>
      <c r="B141" s="4" t="s">
        <v>592</v>
      </c>
      <c r="C141" s="4" t="s">
        <v>140</v>
      </c>
      <c r="D141" s="6" t="s">
        <v>141</v>
      </c>
      <c r="E141" s="6" t="s">
        <v>593</v>
      </c>
      <c r="F141" s="4" t="s">
        <v>594</v>
      </c>
      <c r="G141" s="7">
        <v>24745</v>
      </c>
      <c r="H141" s="6">
        <v>277948</v>
      </c>
      <c r="I141" s="6">
        <v>1980</v>
      </c>
    </row>
    <row r="142" spans="1:9" ht="30.7" thickBot="1" x14ac:dyDescent="0.35">
      <c r="A142" s="4" t="s">
        <v>595</v>
      </c>
      <c r="B142" s="4" t="s">
        <v>596</v>
      </c>
      <c r="C142" s="4" t="s">
        <v>140</v>
      </c>
      <c r="D142" s="6" t="s">
        <v>141</v>
      </c>
      <c r="E142" s="6" t="s">
        <v>597</v>
      </c>
      <c r="F142" s="4" t="s">
        <v>598</v>
      </c>
      <c r="G142" s="7">
        <v>23832</v>
      </c>
      <c r="H142" s="6">
        <v>26172</v>
      </c>
      <c r="I142" s="6">
        <v>1919</v>
      </c>
    </row>
    <row r="143" spans="1:9" ht="60.75" thickBot="1" x14ac:dyDescent="0.35">
      <c r="A143" s="4" t="s">
        <v>599</v>
      </c>
      <c r="B143" s="4" t="s">
        <v>600</v>
      </c>
      <c r="C143" s="4" t="s">
        <v>140</v>
      </c>
      <c r="D143" s="6" t="s">
        <v>146</v>
      </c>
      <c r="E143" s="6" t="s">
        <v>601</v>
      </c>
      <c r="F143" s="4" t="s">
        <v>602</v>
      </c>
      <c r="G143" s="6"/>
      <c r="H143" s="6">
        <v>64803</v>
      </c>
      <c r="I143" s="6">
        <v>1996</v>
      </c>
    </row>
    <row r="144" spans="1:9" ht="45.7" thickBot="1" x14ac:dyDescent="0.35">
      <c r="A144" s="4" t="s">
        <v>603</v>
      </c>
      <c r="B144" s="4" t="s">
        <v>604</v>
      </c>
      <c r="C144" s="4" t="s">
        <v>140</v>
      </c>
      <c r="D144" s="6" t="s">
        <v>175</v>
      </c>
      <c r="E144" s="6" t="s">
        <v>605</v>
      </c>
      <c r="F144" s="4" t="s">
        <v>262</v>
      </c>
      <c r="G144" s="6"/>
      <c r="H144" s="6">
        <v>882184</v>
      </c>
      <c r="I144" s="6">
        <v>1978</v>
      </c>
    </row>
    <row r="145" spans="1:9" ht="30.7" thickBot="1" x14ac:dyDescent="0.35">
      <c r="A145" s="4" t="s">
        <v>606</v>
      </c>
      <c r="B145" s="4" t="s">
        <v>607</v>
      </c>
      <c r="C145" s="4" t="s">
        <v>140</v>
      </c>
      <c r="D145" s="6" t="s">
        <v>146</v>
      </c>
      <c r="E145" s="6" t="s">
        <v>147</v>
      </c>
      <c r="F145" s="4" t="s">
        <v>608</v>
      </c>
      <c r="G145" s="6"/>
      <c r="H145" s="6">
        <v>313616</v>
      </c>
      <c r="I145" s="6">
        <v>1969</v>
      </c>
    </row>
    <row r="146" spans="1:9" ht="30.7" thickBot="1" x14ac:dyDescent="0.35">
      <c r="A146" s="4" t="s">
        <v>609</v>
      </c>
      <c r="B146" s="4" t="s">
        <v>610</v>
      </c>
      <c r="C146" s="4" t="s">
        <v>140</v>
      </c>
      <c r="D146" s="6" t="s">
        <v>175</v>
      </c>
      <c r="E146" s="6" t="s">
        <v>508</v>
      </c>
      <c r="F146" s="4" t="s">
        <v>611</v>
      </c>
      <c r="G146" s="6"/>
      <c r="H146" s="6">
        <v>940944</v>
      </c>
      <c r="I146" s="6">
        <v>1938</v>
      </c>
    </row>
    <row r="147" spans="1:9" ht="30.7" thickBot="1" x14ac:dyDescent="0.35">
      <c r="A147" s="4" t="s">
        <v>612</v>
      </c>
      <c r="B147" s="4" t="s">
        <v>613</v>
      </c>
      <c r="C147" s="4" t="s">
        <v>140</v>
      </c>
      <c r="D147" s="6" t="s">
        <v>146</v>
      </c>
      <c r="E147" s="6" t="s">
        <v>614</v>
      </c>
      <c r="F147" s="4" t="s">
        <v>324</v>
      </c>
      <c r="G147" s="7">
        <v>39660</v>
      </c>
      <c r="H147" s="6">
        <v>927066</v>
      </c>
      <c r="I147" s="6"/>
    </row>
    <row r="148" spans="1:9" ht="30.7" thickBot="1" x14ac:dyDescent="0.35">
      <c r="A148" s="4" t="s">
        <v>615</v>
      </c>
      <c r="B148" s="4" t="s">
        <v>616</v>
      </c>
      <c r="C148" s="4" t="s">
        <v>140</v>
      </c>
      <c r="D148" s="6" t="s">
        <v>141</v>
      </c>
      <c r="E148" s="6" t="s">
        <v>617</v>
      </c>
      <c r="F148" s="4" t="s">
        <v>618</v>
      </c>
      <c r="G148" s="6"/>
      <c r="H148" s="6">
        <v>315189</v>
      </c>
      <c r="I148" s="6">
        <v>1837</v>
      </c>
    </row>
    <row r="149" spans="1:9" ht="30.7" thickBot="1" x14ac:dyDescent="0.35">
      <c r="A149" s="4" t="s">
        <v>619</v>
      </c>
      <c r="B149" s="4" t="s">
        <v>620</v>
      </c>
      <c r="C149" s="4" t="s">
        <v>140</v>
      </c>
      <c r="D149" s="6" t="s">
        <v>141</v>
      </c>
      <c r="E149" s="6" t="s">
        <v>206</v>
      </c>
      <c r="F149" s="4" t="s">
        <v>550</v>
      </c>
      <c r="G149" s="7">
        <v>41528</v>
      </c>
      <c r="H149" s="6">
        <v>27904</v>
      </c>
      <c r="I149" s="6"/>
    </row>
    <row r="150" spans="1:9" ht="45.7" thickBot="1" x14ac:dyDescent="0.35">
      <c r="A150" s="4" t="s">
        <v>621</v>
      </c>
      <c r="B150" s="4" t="s">
        <v>622</v>
      </c>
      <c r="C150" s="4" t="s">
        <v>140</v>
      </c>
      <c r="D150" s="6" t="s">
        <v>146</v>
      </c>
      <c r="E150" s="6" t="s">
        <v>223</v>
      </c>
      <c r="F150" s="4" t="s">
        <v>623</v>
      </c>
      <c r="G150" s="7">
        <v>39766</v>
      </c>
      <c r="H150" s="6">
        <v>818479</v>
      </c>
      <c r="I150" s="6"/>
    </row>
    <row r="151" spans="1:9" ht="60.75" thickBot="1" x14ac:dyDescent="0.35">
      <c r="A151" s="4" t="s">
        <v>624</v>
      </c>
      <c r="B151" s="4" t="s">
        <v>625</v>
      </c>
      <c r="C151" s="4" t="s">
        <v>140</v>
      </c>
      <c r="D151" s="6" t="s">
        <v>318</v>
      </c>
      <c r="E151" s="6" t="s">
        <v>319</v>
      </c>
      <c r="F151" s="4" t="s">
        <v>626</v>
      </c>
      <c r="G151" s="7">
        <v>36768</v>
      </c>
      <c r="H151" s="6">
        <v>1090012</v>
      </c>
      <c r="I151" s="6"/>
    </row>
    <row r="152" spans="1:9" ht="30.7" thickBot="1" x14ac:dyDescent="0.35">
      <c r="A152" s="4" t="s">
        <v>627</v>
      </c>
      <c r="B152" s="4" t="s">
        <v>628</v>
      </c>
      <c r="C152" s="4" t="s">
        <v>140</v>
      </c>
      <c r="D152" s="6" t="s">
        <v>318</v>
      </c>
      <c r="E152" s="6" t="s">
        <v>319</v>
      </c>
      <c r="F152" s="4" t="s">
        <v>564</v>
      </c>
      <c r="G152" s="7">
        <v>43437</v>
      </c>
      <c r="H152" s="6">
        <v>1539838</v>
      </c>
      <c r="I152" s="6">
        <v>2007</v>
      </c>
    </row>
    <row r="153" spans="1:9" ht="60.75" thickBot="1" x14ac:dyDescent="0.35">
      <c r="A153" s="4" t="s">
        <v>629</v>
      </c>
      <c r="B153" s="4" t="s">
        <v>630</v>
      </c>
      <c r="C153" s="4" t="s">
        <v>140</v>
      </c>
      <c r="D153" s="6" t="s">
        <v>214</v>
      </c>
      <c r="E153" s="6" t="s">
        <v>274</v>
      </c>
      <c r="F153" s="4" t="s">
        <v>497</v>
      </c>
      <c r="G153" s="7">
        <v>42508</v>
      </c>
      <c r="H153" s="6">
        <v>1297996</v>
      </c>
      <c r="I153" s="6"/>
    </row>
    <row r="154" spans="1:9" ht="45.7" thickBot="1" x14ac:dyDescent="0.35">
      <c r="A154" s="4" t="s">
        <v>631</v>
      </c>
      <c r="B154" s="4" t="s">
        <v>632</v>
      </c>
      <c r="C154" s="4" t="s">
        <v>140</v>
      </c>
      <c r="D154" s="6" t="s">
        <v>185</v>
      </c>
      <c r="E154" s="6" t="s">
        <v>268</v>
      </c>
      <c r="F154" s="4" t="s">
        <v>633</v>
      </c>
      <c r="G154" s="7">
        <v>39265</v>
      </c>
      <c r="H154" s="6">
        <v>1393612</v>
      </c>
      <c r="I154" s="6"/>
    </row>
    <row r="155" spans="1:9" ht="45.7" thickBot="1" x14ac:dyDescent="0.35">
      <c r="A155" s="4" t="s">
        <v>634</v>
      </c>
      <c r="B155" s="4" t="s">
        <v>635</v>
      </c>
      <c r="C155" s="4" t="s">
        <v>140</v>
      </c>
      <c r="D155" s="6" t="s">
        <v>162</v>
      </c>
      <c r="E155" s="6" t="s">
        <v>472</v>
      </c>
      <c r="F155" s="4" t="s">
        <v>636</v>
      </c>
      <c r="G155" s="7">
        <v>40238</v>
      </c>
      <c r="H155" s="6">
        <v>1437107</v>
      </c>
      <c r="I155" s="6"/>
    </row>
    <row r="156" spans="1:9" ht="45.7" thickBot="1" x14ac:dyDescent="0.35">
      <c r="A156" s="4" t="s">
        <v>637</v>
      </c>
      <c r="B156" s="4" t="s">
        <v>638</v>
      </c>
      <c r="C156" s="4" t="s">
        <v>140</v>
      </c>
      <c r="D156" s="6" t="s">
        <v>162</v>
      </c>
      <c r="E156" s="6" t="s">
        <v>472</v>
      </c>
      <c r="F156" s="4" t="s">
        <v>636</v>
      </c>
      <c r="G156" s="7">
        <v>41858</v>
      </c>
      <c r="H156" s="6">
        <v>1437107</v>
      </c>
      <c r="I156" s="6"/>
    </row>
    <row r="157" spans="1:9" ht="30.7" thickBot="1" x14ac:dyDescent="0.35">
      <c r="A157" s="4" t="s">
        <v>639</v>
      </c>
      <c r="B157" s="4" t="s">
        <v>640</v>
      </c>
      <c r="C157" s="4" t="s">
        <v>140</v>
      </c>
      <c r="D157" s="6" t="s">
        <v>162</v>
      </c>
      <c r="E157" s="6" t="s">
        <v>500</v>
      </c>
      <c r="F157" s="4" t="s">
        <v>641</v>
      </c>
      <c r="G157" s="7">
        <v>42807</v>
      </c>
      <c r="H157" s="6">
        <v>1001082</v>
      </c>
      <c r="I157" s="6"/>
    </row>
    <row r="158" spans="1:9" ht="60.75" thickBot="1" x14ac:dyDescent="0.35">
      <c r="A158" s="4" t="s">
        <v>642</v>
      </c>
      <c r="B158" s="4" t="s">
        <v>643</v>
      </c>
      <c r="C158" s="4" t="s">
        <v>140</v>
      </c>
      <c r="D158" s="6" t="s">
        <v>175</v>
      </c>
      <c r="E158" s="6" t="s">
        <v>644</v>
      </c>
      <c r="F158" s="4" t="s">
        <v>645</v>
      </c>
      <c r="G158" s="7">
        <v>41246</v>
      </c>
      <c r="H158" s="6">
        <v>29534</v>
      </c>
      <c r="I158" s="6"/>
    </row>
    <row r="159" spans="1:9" ht="45.7" thickBot="1" x14ac:dyDescent="0.35">
      <c r="A159" s="4" t="s">
        <v>646</v>
      </c>
      <c r="B159" s="4" t="s">
        <v>647</v>
      </c>
      <c r="C159" s="4" t="s">
        <v>140</v>
      </c>
      <c r="D159" s="6" t="s">
        <v>175</v>
      </c>
      <c r="E159" s="6" t="s">
        <v>644</v>
      </c>
      <c r="F159" s="4" t="s">
        <v>648</v>
      </c>
      <c r="G159" s="7">
        <v>40896</v>
      </c>
      <c r="H159" s="6">
        <v>935703</v>
      </c>
      <c r="I159" s="6"/>
    </row>
    <row r="160" spans="1:9" ht="30.7" thickBot="1" x14ac:dyDescent="0.35">
      <c r="A160" s="4" t="s">
        <v>649</v>
      </c>
      <c r="B160" s="4" t="s">
        <v>650</v>
      </c>
      <c r="C160" s="4" t="s">
        <v>140</v>
      </c>
      <c r="D160" s="6" t="s">
        <v>180</v>
      </c>
      <c r="E160" s="6" t="s">
        <v>235</v>
      </c>
      <c r="F160" s="4" t="s">
        <v>249</v>
      </c>
      <c r="G160" s="6"/>
      <c r="H160" s="6">
        <v>715957</v>
      </c>
      <c r="I160" s="6">
        <v>1983</v>
      </c>
    </row>
    <row r="161" spans="1:9" ht="45.7" thickBot="1" x14ac:dyDescent="0.35">
      <c r="A161" s="4" t="s">
        <v>651</v>
      </c>
      <c r="B161" s="4" t="s">
        <v>652</v>
      </c>
      <c r="C161" s="4" t="s">
        <v>140</v>
      </c>
      <c r="D161" s="6" t="s">
        <v>141</v>
      </c>
      <c r="E161" s="6" t="s">
        <v>597</v>
      </c>
      <c r="F161" s="4" t="s">
        <v>653</v>
      </c>
      <c r="G161" s="7">
        <v>31351</v>
      </c>
      <c r="H161" s="6">
        <v>29905</v>
      </c>
      <c r="I161" s="6"/>
    </row>
    <row r="162" spans="1:9" ht="30.7" thickBot="1" x14ac:dyDescent="0.35">
      <c r="A162" s="4" t="s">
        <v>654</v>
      </c>
      <c r="B162" s="4" t="s">
        <v>655</v>
      </c>
      <c r="C162" s="4" t="s">
        <v>140</v>
      </c>
      <c r="D162" s="6" t="s">
        <v>197</v>
      </c>
      <c r="E162" s="6" t="s">
        <v>656</v>
      </c>
      <c r="F162" s="4" t="s">
        <v>657</v>
      </c>
      <c r="G162" s="7">
        <v>43556</v>
      </c>
      <c r="H162" s="6">
        <v>1751788</v>
      </c>
      <c r="I162" s="6">
        <v>2019</v>
      </c>
    </row>
    <row r="163" spans="1:9" ht="30.7" thickBot="1" x14ac:dyDescent="0.35">
      <c r="A163" s="4" t="s">
        <v>658</v>
      </c>
      <c r="B163" s="4" t="s">
        <v>659</v>
      </c>
      <c r="C163" s="4" t="s">
        <v>140</v>
      </c>
      <c r="D163" s="6" t="s">
        <v>180</v>
      </c>
      <c r="E163" s="6" t="s">
        <v>258</v>
      </c>
      <c r="F163" s="4" t="s">
        <v>660</v>
      </c>
      <c r="G163" s="6"/>
      <c r="H163" s="6">
        <v>936340</v>
      </c>
      <c r="I163" s="6">
        <v>1995</v>
      </c>
    </row>
    <row r="164" spans="1:9" ht="45.7" thickBot="1" x14ac:dyDescent="0.35">
      <c r="A164" s="4" t="s">
        <v>661</v>
      </c>
      <c r="B164" s="4" t="s">
        <v>662</v>
      </c>
      <c r="C164" s="4" t="s">
        <v>140</v>
      </c>
      <c r="D164" s="6" t="s">
        <v>180</v>
      </c>
      <c r="E164" s="6" t="s">
        <v>235</v>
      </c>
      <c r="F164" s="4" t="s">
        <v>211</v>
      </c>
      <c r="G164" s="7">
        <v>27941</v>
      </c>
      <c r="H164" s="6">
        <v>1326160</v>
      </c>
      <c r="I164" s="6"/>
    </row>
    <row r="165" spans="1:9" ht="45.7" thickBot="1" x14ac:dyDescent="0.35">
      <c r="A165" s="4" t="s">
        <v>663</v>
      </c>
      <c r="B165" s="4" t="s">
        <v>664</v>
      </c>
      <c r="C165" s="4" t="s">
        <v>140</v>
      </c>
      <c r="D165" s="6" t="s">
        <v>214</v>
      </c>
      <c r="E165" s="6" t="s">
        <v>665</v>
      </c>
      <c r="F165" s="4" t="s">
        <v>306</v>
      </c>
      <c r="G165" s="7">
        <v>42942</v>
      </c>
      <c r="H165" s="6">
        <v>783280</v>
      </c>
      <c r="I165" s="6"/>
    </row>
    <row r="166" spans="1:9" ht="30.7" thickBot="1" x14ac:dyDescent="0.35">
      <c r="A166" s="4" t="s">
        <v>666</v>
      </c>
      <c r="B166" s="4" t="s">
        <v>667</v>
      </c>
      <c r="C166" s="4" t="s">
        <v>140</v>
      </c>
      <c r="D166" s="6" t="s">
        <v>197</v>
      </c>
      <c r="E166" s="6" t="s">
        <v>210</v>
      </c>
      <c r="F166" s="4" t="s">
        <v>657</v>
      </c>
      <c r="G166" s="6"/>
      <c r="H166" s="6">
        <v>1666700</v>
      </c>
      <c r="I166" s="6">
        <v>2017</v>
      </c>
    </row>
    <row r="167" spans="1:9" ht="45.7" thickBot="1" x14ac:dyDescent="0.35">
      <c r="A167" s="4" t="s">
        <v>668</v>
      </c>
      <c r="B167" s="4" t="s">
        <v>669</v>
      </c>
      <c r="C167" s="4" t="s">
        <v>140</v>
      </c>
      <c r="D167" s="6" t="s">
        <v>157</v>
      </c>
      <c r="E167" s="6" t="s">
        <v>158</v>
      </c>
      <c r="F167" s="4" t="s">
        <v>447</v>
      </c>
      <c r="G167" s="7">
        <v>42829</v>
      </c>
      <c r="H167" s="6">
        <v>1688568</v>
      </c>
      <c r="I167" s="6"/>
    </row>
    <row r="168" spans="1:9" ht="45.7" thickBot="1" x14ac:dyDescent="0.35">
      <c r="A168" s="4" t="s">
        <v>670</v>
      </c>
      <c r="B168" s="4" t="s">
        <v>671</v>
      </c>
      <c r="C168" s="4" t="s">
        <v>140</v>
      </c>
      <c r="D168" s="6" t="s">
        <v>185</v>
      </c>
      <c r="E168" s="6" t="s">
        <v>496</v>
      </c>
      <c r="F168" s="4" t="s">
        <v>269</v>
      </c>
      <c r="G168" s="7">
        <v>38077</v>
      </c>
      <c r="H168" s="6">
        <v>1015780</v>
      </c>
      <c r="I168" s="6"/>
    </row>
    <row r="169" spans="1:9" ht="60.75" thickBot="1" x14ac:dyDescent="0.35">
      <c r="A169" s="4" t="s">
        <v>672</v>
      </c>
      <c r="B169" s="4" t="s">
        <v>673</v>
      </c>
      <c r="C169" s="4" t="s">
        <v>140</v>
      </c>
      <c r="D169" s="6" t="s">
        <v>197</v>
      </c>
      <c r="E169" s="6" t="s">
        <v>674</v>
      </c>
      <c r="F169" s="4" t="s">
        <v>675</v>
      </c>
      <c r="G169" s="7">
        <v>34335</v>
      </c>
      <c r="H169" s="6">
        <v>915389</v>
      </c>
      <c r="I169" s="6"/>
    </row>
    <row r="170" spans="1:9" ht="30.7" thickBot="1" x14ac:dyDescent="0.35">
      <c r="A170" s="4" t="s">
        <v>676</v>
      </c>
      <c r="B170" s="4" t="s">
        <v>677</v>
      </c>
      <c r="C170" s="4" t="s">
        <v>140</v>
      </c>
      <c r="D170" s="6" t="s">
        <v>141</v>
      </c>
      <c r="E170" s="6" t="s">
        <v>288</v>
      </c>
      <c r="F170" s="4" t="s">
        <v>159</v>
      </c>
      <c r="G170" s="6"/>
      <c r="H170" s="6">
        <v>1551182</v>
      </c>
      <c r="I170" s="6">
        <v>1911</v>
      </c>
    </row>
    <row r="171" spans="1:9" ht="30.7" thickBot="1" x14ac:dyDescent="0.35">
      <c r="A171" s="4" t="s">
        <v>678</v>
      </c>
      <c r="B171" s="4" t="s">
        <v>679</v>
      </c>
      <c r="C171" s="4" t="s">
        <v>140</v>
      </c>
      <c r="D171" s="6" t="s">
        <v>175</v>
      </c>
      <c r="E171" s="6" t="s">
        <v>251</v>
      </c>
      <c r="F171" s="4" t="s">
        <v>168</v>
      </c>
      <c r="G171" s="6"/>
      <c r="H171" s="6">
        <v>1065088</v>
      </c>
      <c r="I171" s="6">
        <v>1995</v>
      </c>
    </row>
    <row r="172" spans="1:9" ht="45.7" thickBot="1" x14ac:dyDescent="0.35">
      <c r="A172" s="4" t="s">
        <v>680</v>
      </c>
      <c r="B172" s="4" t="s">
        <v>681</v>
      </c>
      <c r="C172" s="4" t="s">
        <v>140</v>
      </c>
      <c r="D172" s="6" t="s">
        <v>197</v>
      </c>
      <c r="E172" s="6" t="s">
        <v>210</v>
      </c>
      <c r="F172" s="4" t="s">
        <v>143</v>
      </c>
      <c r="G172" s="7">
        <v>32539</v>
      </c>
      <c r="H172" s="6">
        <v>31462</v>
      </c>
      <c r="I172" s="6"/>
    </row>
    <row r="173" spans="1:9" ht="45.7" thickBot="1" x14ac:dyDescent="0.35">
      <c r="A173" s="4" t="s">
        <v>682</v>
      </c>
      <c r="B173" s="4" t="s">
        <v>683</v>
      </c>
      <c r="C173" s="4" t="s">
        <v>140</v>
      </c>
      <c r="D173" s="6" t="s">
        <v>180</v>
      </c>
      <c r="E173" s="6" t="s">
        <v>235</v>
      </c>
      <c r="F173" s="4" t="s">
        <v>684</v>
      </c>
      <c r="G173" s="6"/>
      <c r="H173" s="6">
        <v>827052</v>
      </c>
      <c r="I173" s="6">
        <v>1886</v>
      </c>
    </row>
    <row r="174" spans="1:9" ht="30.7" thickBot="1" x14ac:dyDescent="0.35">
      <c r="A174" s="4" t="s">
        <v>685</v>
      </c>
      <c r="B174" s="4" t="s">
        <v>686</v>
      </c>
      <c r="C174" s="4" t="s">
        <v>140</v>
      </c>
      <c r="D174" s="6" t="s">
        <v>146</v>
      </c>
      <c r="E174" s="6" t="s">
        <v>147</v>
      </c>
      <c r="F174" s="4" t="s">
        <v>687</v>
      </c>
      <c r="G174" s="7">
        <v>40634</v>
      </c>
      <c r="H174" s="6">
        <v>1099800</v>
      </c>
      <c r="I174" s="6"/>
    </row>
    <row r="175" spans="1:9" ht="45.7" thickBot="1" x14ac:dyDescent="0.35">
      <c r="A175" s="4" t="s">
        <v>688</v>
      </c>
      <c r="B175" s="4" t="s">
        <v>689</v>
      </c>
      <c r="C175" s="4" t="s">
        <v>140</v>
      </c>
      <c r="D175" s="6" t="s">
        <v>162</v>
      </c>
      <c r="E175" s="6" t="s">
        <v>163</v>
      </c>
      <c r="F175" s="4" t="s">
        <v>690</v>
      </c>
      <c r="G175" s="7">
        <v>37459</v>
      </c>
      <c r="H175" s="6">
        <v>712515</v>
      </c>
      <c r="I175" s="6"/>
    </row>
    <row r="176" spans="1:9" ht="45.7" thickBot="1" x14ac:dyDescent="0.35">
      <c r="A176" s="4" t="s">
        <v>691</v>
      </c>
      <c r="B176" s="4" t="s">
        <v>692</v>
      </c>
      <c r="C176" s="4" t="s">
        <v>140</v>
      </c>
      <c r="D176" s="6" t="s">
        <v>141</v>
      </c>
      <c r="E176" s="6" t="s">
        <v>288</v>
      </c>
      <c r="F176" s="4" t="s">
        <v>693</v>
      </c>
      <c r="G176" s="7">
        <v>23832</v>
      </c>
      <c r="H176" s="6">
        <v>32604</v>
      </c>
      <c r="I176" s="6">
        <v>1890</v>
      </c>
    </row>
    <row r="177" spans="1:9" ht="45.7" thickBot="1" x14ac:dyDescent="0.35">
      <c r="A177" s="4" t="s">
        <v>694</v>
      </c>
      <c r="B177" s="4" t="s">
        <v>695</v>
      </c>
      <c r="C177" s="4" t="s">
        <v>140</v>
      </c>
      <c r="D177" s="6" t="s">
        <v>180</v>
      </c>
      <c r="E177" s="6" t="s">
        <v>235</v>
      </c>
      <c r="F177" s="4" t="s">
        <v>696</v>
      </c>
      <c r="G177" s="6"/>
      <c r="H177" s="6">
        <v>65984</v>
      </c>
      <c r="I177" s="6">
        <v>1913</v>
      </c>
    </row>
    <row r="178" spans="1:9" ht="30.7" thickBot="1" x14ac:dyDescent="0.35">
      <c r="A178" s="4" t="s">
        <v>697</v>
      </c>
      <c r="B178" s="4" t="s">
        <v>698</v>
      </c>
      <c r="C178" s="4" t="s">
        <v>140</v>
      </c>
      <c r="D178" s="6" t="s">
        <v>318</v>
      </c>
      <c r="E178" s="6" t="s">
        <v>319</v>
      </c>
      <c r="F178" s="4" t="s">
        <v>320</v>
      </c>
      <c r="G178" s="7">
        <v>36832</v>
      </c>
      <c r="H178" s="6">
        <v>821189</v>
      </c>
      <c r="I178" s="6"/>
    </row>
    <row r="179" spans="1:9" ht="30.7" thickBot="1" x14ac:dyDescent="0.35">
      <c r="A179" s="4" t="s">
        <v>699</v>
      </c>
      <c r="B179" s="4" t="s">
        <v>700</v>
      </c>
      <c r="C179" s="4" t="s">
        <v>140</v>
      </c>
      <c r="D179" s="6" t="s">
        <v>141</v>
      </c>
      <c r="E179" s="6" t="s">
        <v>701</v>
      </c>
      <c r="F179" s="4" t="s">
        <v>550</v>
      </c>
      <c r="G179" s="7">
        <v>35600</v>
      </c>
      <c r="H179" s="6">
        <v>33185</v>
      </c>
      <c r="I179" s="6"/>
    </row>
    <row r="180" spans="1:9" ht="45.7" thickBot="1" x14ac:dyDescent="0.35">
      <c r="A180" s="4" t="s">
        <v>702</v>
      </c>
      <c r="B180" s="4" t="s">
        <v>703</v>
      </c>
      <c r="C180" s="4" t="s">
        <v>140</v>
      </c>
      <c r="D180" s="6" t="s">
        <v>214</v>
      </c>
      <c r="E180" s="6" t="s">
        <v>274</v>
      </c>
      <c r="F180" s="4" t="s">
        <v>690</v>
      </c>
      <c r="G180" s="7">
        <v>42083</v>
      </c>
      <c r="H180" s="6">
        <v>1101239</v>
      </c>
      <c r="I180" s="6"/>
    </row>
    <row r="181" spans="1:9" ht="30.7" thickBot="1" x14ac:dyDescent="0.35">
      <c r="A181" s="4" t="s">
        <v>704</v>
      </c>
      <c r="B181" s="4" t="s">
        <v>705</v>
      </c>
      <c r="C181" s="4" t="s">
        <v>140</v>
      </c>
      <c r="D181" s="6" t="s">
        <v>214</v>
      </c>
      <c r="E181" s="6" t="s">
        <v>323</v>
      </c>
      <c r="F181" s="4" t="s">
        <v>339</v>
      </c>
      <c r="G181" s="7">
        <v>37228</v>
      </c>
      <c r="H181" s="6">
        <v>906107</v>
      </c>
      <c r="I181" s="6"/>
    </row>
    <row r="182" spans="1:9" ht="30.7" thickBot="1" x14ac:dyDescent="0.35">
      <c r="A182" s="4" t="s">
        <v>706</v>
      </c>
      <c r="B182" s="4" t="s">
        <v>707</v>
      </c>
      <c r="C182" s="4" t="s">
        <v>140</v>
      </c>
      <c r="D182" s="6" t="s">
        <v>214</v>
      </c>
      <c r="E182" s="6" t="s">
        <v>323</v>
      </c>
      <c r="F182" s="4" t="s">
        <v>708</v>
      </c>
      <c r="G182" s="7">
        <v>41731</v>
      </c>
      <c r="H182" s="6">
        <v>920522</v>
      </c>
      <c r="I182" s="6"/>
    </row>
    <row r="183" spans="1:9" ht="45.7" thickBot="1" x14ac:dyDescent="0.35">
      <c r="A183" s="4" t="s">
        <v>709</v>
      </c>
      <c r="B183" s="4" t="s">
        <v>710</v>
      </c>
      <c r="C183" s="4" t="s">
        <v>140</v>
      </c>
      <c r="D183" s="6" t="s">
        <v>247</v>
      </c>
      <c r="E183" s="6" t="s">
        <v>588</v>
      </c>
      <c r="F183" s="4" t="s">
        <v>269</v>
      </c>
      <c r="G183" s="7">
        <v>38722</v>
      </c>
      <c r="H183" s="6">
        <v>1001250</v>
      </c>
      <c r="I183" s="6"/>
    </row>
    <row r="184" spans="1:9" ht="45.7" thickBot="1" x14ac:dyDescent="0.35">
      <c r="A184" s="4" t="s">
        <v>711</v>
      </c>
      <c r="B184" s="4" t="s">
        <v>712</v>
      </c>
      <c r="C184" s="4" t="s">
        <v>140</v>
      </c>
      <c r="D184" s="6" t="s">
        <v>180</v>
      </c>
      <c r="E184" s="6" t="s">
        <v>235</v>
      </c>
      <c r="F184" s="4" t="s">
        <v>410</v>
      </c>
      <c r="G184" s="7">
        <v>43256</v>
      </c>
      <c r="H184" s="6">
        <v>1711269</v>
      </c>
      <c r="I184" s="6">
        <v>1909</v>
      </c>
    </row>
    <row r="185" spans="1:9" ht="60.75" thickBot="1" x14ac:dyDescent="0.35">
      <c r="A185" s="4" t="s">
        <v>713</v>
      </c>
      <c r="B185" s="4" t="s">
        <v>714</v>
      </c>
      <c r="C185" s="4" t="s">
        <v>140</v>
      </c>
      <c r="D185" s="6" t="s">
        <v>180</v>
      </c>
      <c r="E185" s="6" t="s">
        <v>258</v>
      </c>
      <c r="F185" s="4" t="s">
        <v>715</v>
      </c>
      <c r="G185" s="6"/>
      <c r="H185" s="6">
        <v>72741</v>
      </c>
      <c r="I185" s="6">
        <v>1966</v>
      </c>
    </row>
    <row r="186" spans="1:9" ht="30.7" thickBot="1" x14ac:dyDescent="0.35">
      <c r="A186" s="4" t="s">
        <v>716</v>
      </c>
      <c r="B186" s="4" t="s">
        <v>717</v>
      </c>
      <c r="C186" s="4" t="s">
        <v>140</v>
      </c>
      <c r="D186" s="6" t="s">
        <v>185</v>
      </c>
      <c r="E186" s="6" t="s">
        <v>718</v>
      </c>
      <c r="F186" s="4" t="s">
        <v>719</v>
      </c>
      <c r="G186" s="7">
        <v>42905</v>
      </c>
      <c r="H186" s="6">
        <v>1095073</v>
      </c>
      <c r="I186" s="6"/>
    </row>
    <row r="187" spans="1:9" ht="30.7" thickBot="1" x14ac:dyDescent="0.35">
      <c r="A187" s="4" t="s">
        <v>720</v>
      </c>
      <c r="B187" s="4" t="s">
        <v>721</v>
      </c>
      <c r="C187" s="4" t="s">
        <v>140</v>
      </c>
      <c r="D187" s="6" t="s">
        <v>180</v>
      </c>
      <c r="E187" s="6" t="s">
        <v>258</v>
      </c>
      <c r="F187" s="4" t="s">
        <v>339</v>
      </c>
      <c r="G187" s="6"/>
      <c r="H187" s="6">
        <v>1109357</v>
      </c>
      <c r="I187" s="6">
        <v>2000</v>
      </c>
    </row>
    <row r="188" spans="1:9" ht="45.7" thickBot="1" x14ac:dyDescent="0.35">
      <c r="A188" s="4" t="s">
        <v>722</v>
      </c>
      <c r="B188" s="4" t="s">
        <v>723</v>
      </c>
      <c r="C188" s="4" t="s">
        <v>140</v>
      </c>
      <c r="D188" s="6" t="s">
        <v>175</v>
      </c>
      <c r="E188" s="6" t="s">
        <v>251</v>
      </c>
      <c r="F188" s="4" t="s">
        <v>724</v>
      </c>
      <c r="G188" s="7">
        <v>39357</v>
      </c>
      <c r="H188" s="6">
        <v>1324424</v>
      </c>
      <c r="I188" s="6"/>
    </row>
    <row r="189" spans="1:9" ht="45.7" thickBot="1" x14ac:dyDescent="0.35">
      <c r="A189" s="4" t="s">
        <v>725</v>
      </c>
      <c r="B189" s="4" t="s">
        <v>726</v>
      </c>
      <c r="C189" s="4" t="s">
        <v>140</v>
      </c>
      <c r="D189" s="6" t="s">
        <v>141</v>
      </c>
      <c r="E189" s="6" t="s">
        <v>436</v>
      </c>
      <c r="F189" s="4" t="s">
        <v>207</v>
      </c>
      <c r="G189" s="7">
        <v>39365</v>
      </c>
      <c r="H189" s="6">
        <v>746515</v>
      </c>
      <c r="I189" s="6"/>
    </row>
    <row r="190" spans="1:9" ht="45.7" thickBot="1" x14ac:dyDescent="0.35">
      <c r="A190" s="4" t="s">
        <v>727</v>
      </c>
      <c r="B190" s="4" t="s">
        <v>728</v>
      </c>
      <c r="C190" s="4" t="s">
        <v>140</v>
      </c>
      <c r="D190" s="6" t="s">
        <v>214</v>
      </c>
      <c r="E190" s="6" t="s">
        <v>274</v>
      </c>
      <c r="F190" s="4" t="s">
        <v>729</v>
      </c>
      <c r="G190" s="7">
        <v>42388</v>
      </c>
      <c r="H190" s="6">
        <v>1289490</v>
      </c>
      <c r="I190" s="6"/>
    </row>
    <row r="191" spans="1:9" ht="30.7" thickBot="1" x14ac:dyDescent="0.35">
      <c r="A191" s="4" t="s">
        <v>3</v>
      </c>
      <c r="B191" s="4" t="s">
        <v>730</v>
      </c>
      <c r="C191" s="4" t="s">
        <v>140</v>
      </c>
      <c r="D191" s="6" t="s">
        <v>318</v>
      </c>
      <c r="E191" s="6" t="s">
        <v>504</v>
      </c>
      <c r="F191" s="4" t="s">
        <v>475</v>
      </c>
      <c r="G191" s="6"/>
      <c r="H191" s="6">
        <v>34088</v>
      </c>
      <c r="I191" s="6">
        <v>1999</v>
      </c>
    </row>
    <row r="192" spans="1:9" ht="45.7" thickBot="1" x14ac:dyDescent="0.35">
      <c r="A192" s="4" t="s">
        <v>731</v>
      </c>
      <c r="B192" s="4" t="s">
        <v>732</v>
      </c>
      <c r="C192" s="4" t="s">
        <v>140</v>
      </c>
      <c r="D192" s="6" t="s">
        <v>157</v>
      </c>
      <c r="E192" s="6" t="s">
        <v>345</v>
      </c>
      <c r="F192" s="4" t="s">
        <v>207</v>
      </c>
      <c r="G192" s="7">
        <v>40532</v>
      </c>
      <c r="H192" s="6">
        <v>1048695</v>
      </c>
      <c r="I192" s="6">
        <v>1996</v>
      </c>
    </row>
    <row r="193" spans="1:9" ht="45.7" thickBot="1" x14ac:dyDescent="0.35">
      <c r="A193" s="4" t="s">
        <v>33</v>
      </c>
      <c r="B193" s="4" t="s">
        <v>733</v>
      </c>
      <c r="C193" s="4" t="s">
        <v>140</v>
      </c>
      <c r="D193" s="6" t="s">
        <v>162</v>
      </c>
      <c r="E193" s="6" t="s">
        <v>242</v>
      </c>
      <c r="F193" s="4" t="s">
        <v>734</v>
      </c>
      <c r="G193" s="7">
        <v>41631</v>
      </c>
      <c r="H193" s="6">
        <v>1326801</v>
      </c>
      <c r="I193" s="6"/>
    </row>
    <row r="194" spans="1:9" ht="45.7" thickBot="1" x14ac:dyDescent="0.35">
      <c r="A194" s="4" t="s">
        <v>7</v>
      </c>
      <c r="B194" s="4" t="s">
        <v>735</v>
      </c>
      <c r="C194" s="4" t="s">
        <v>140</v>
      </c>
      <c r="D194" s="6" t="s">
        <v>141</v>
      </c>
      <c r="E194" s="6" t="s">
        <v>226</v>
      </c>
      <c r="F194" s="4" t="s">
        <v>736</v>
      </c>
      <c r="G194" s="7">
        <v>40071</v>
      </c>
      <c r="H194" s="6">
        <v>815556</v>
      </c>
      <c r="I194" s="6"/>
    </row>
    <row r="195" spans="1:9" ht="45.7" thickBot="1" x14ac:dyDescent="0.35">
      <c r="A195" s="4" t="s">
        <v>737</v>
      </c>
      <c r="B195" s="4" t="s">
        <v>738</v>
      </c>
      <c r="C195" s="4" t="s">
        <v>140</v>
      </c>
      <c r="D195" s="6" t="s">
        <v>214</v>
      </c>
      <c r="E195" s="6" t="s">
        <v>739</v>
      </c>
      <c r="F195" s="4" t="s">
        <v>740</v>
      </c>
      <c r="G195" s="7">
        <v>42401</v>
      </c>
      <c r="H195" s="6">
        <v>34903</v>
      </c>
      <c r="I195" s="6"/>
    </row>
    <row r="196" spans="1:9" ht="45.7" thickBot="1" x14ac:dyDescent="0.35">
      <c r="A196" s="4" t="s">
        <v>741</v>
      </c>
      <c r="B196" s="4" t="s">
        <v>742</v>
      </c>
      <c r="C196" s="4" t="s">
        <v>140</v>
      </c>
      <c r="D196" s="6" t="s">
        <v>141</v>
      </c>
      <c r="E196" s="6" t="s">
        <v>436</v>
      </c>
      <c r="F196" s="4" t="s">
        <v>368</v>
      </c>
      <c r="G196" s="7">
        <v>29586</v>
      </c>
      <c r="H196" s="6">
        <v>1048911</v>
      </c>
      <c r="I196" s="6"/>
    </row>
    <row r="197" spans="1:9" ht="60.75" thickBot="1" x14ac:dyDescent="0.35">
      <c r="A197" s="4" t="s">
        <v>743</v>
      </c>
      <c r="B197" s="4" t="s">
        <v>744</v>
      </c>
      <c r="C197" s="4" t="s">
        <v>140</v>
      </c>
      <c r="D197" s="6" t="s">
        <v>157</v>
      </c>
      <c r="E197" s="6" t="s">
        <v>231</v>
      </c>
      <c r="F197" s="4" t="s">
        <v>594</v>
      </c>
      <c r="G197" s="7">
        <v>39031</v>
      </c>
      <c r="H197" s="6">
        <v>1136893</v>
      </c>
      <c r="I197" s="6"/>
    </row>
    <row r="198" spans="1:9" ht="30.7" thickBot="1" x14ac:dyDescent="0.35">
      <c r="A198" s="4" t="s">
        <v>745</v>
      </c>
      <c r="B198" s="4" t="s">
        <v>746</v>
      </c>
      <c r="C198" s="4" t="s">
        <v>140</v>
      </c>
      <c r="D198" s="6" t="s">
        <v>185</v>
      </c>
      <c r="E198" s="6" t="s">
        <v>392</v>
      </c>
      <c r="F198" s="4" t="s">
        <v>747</v>
      </c>
      <c r="G198" s="6"/>
      <c r="H198" s="6">
        <v>35527</v>
      </c>
      <c r="I198" s="6">
        <v>1858</v>
      </c>
    </row>
    <row r="199" spans="1:9" ht="30.7" thickBot="1" x14ac:dyDescent="0.35">
      <c r="A199" s="4" t="s">
        <v>748</v>
      </c>
      <c r="B199" s="4" t="s">
        <v>749</v>
      </c>
      <c r="C199" s="4" t="s">
        <v>140</v>
      </c>
      <c r="D199" s="6" t="s">
        <v>180</v>
      </c>
      <c r="E199" s="6" t="s">
        <v>235</v>
      </c>
      <c r="F199" s="4" t="s">
        <v>750</v>
      </c>
      <c r="G199" s="6"/>
      <c r="H199" s="6">
        <v>1031296</v>
      </c>
      <c r="I199" s="6">
        <v>1997</v>
      </c>
    </row>
    <row r="200" spans="1:9" ht="60.75" thickBot="1" x14ac:dyDescent="0.35">
      <c r="A200" s="4" t="s">
        <v>751</v>
      </c>
      <c r="B200" s="4" t="s">
        <v>752</v>
      </c>
      <c r="C200" s="4" t="s">
        <v>140</v>
      </c>
      <c r="D200" s="6" t="s">
        <v>185</v>
      </c>
      <c r="E200" s="6" t="s">
        <v>392</v>
      </c>
      <c r="F200" s="4" t="s">
        <v>497</v>
      </c>
      <c r="G200" s="7">
        <v>43467</v>
      </c>
      <c r="H200" s="6">
        <v>1132979</v>
      </c>
      <c r="I200" s="6">
        <v>1985</v>
      </c>
    </row>
    <row r="201" spans="1:9" ht="60.75" thickBot="1" x14ac:dyDescent="0.35">
      <c r="A201" s="4" t="s">
        <v>753</v>
      </c>
      <c r="B201" s="4" t="s">
        <v>754</v>
      </c>
      <c r="C201" s="4" t="s">
        <v>140</v>
      </c>
      <c r="D201" s="6" t="s">
        <v>157</v>
      </c>
      <c r="E201" s="6" t="s">
        <v>231</v>
      </c>
      <c r="F201" s="4" t="s">
        <v>755</v>
      </c>
      <c r="G201" s="7">
        <v>36983</v>
      </c>
      <c r="H201" s="6">
        <v>798354</v>
      </c>
      <c r="I201" s="6"/>
    </row>
    <row r="202" spans="1:9" ht="45.7" thickBot="1" x14ac:dyDescent="0.35">
      <c r="A202" s="4" t="s">
        <v>756</v>
      </c>
      <c r="B202" s="4" t="s">
        <v>757</v>
      </c>
      <c r="C202" s="4" t="s">
        <v>140</v>
      </c>
      <c r="D202" s="6" t="s">
        <v>157</v>
      </c>
      <c r="E202" s="6" t="s">
        <v>231</v>
      </c>
      <c r="F202" s="4" t="s">
        <v>758</v>
      </c>
      <c r="G202" s="7">
        <v>43271</v>
      </c>
      <c r="H202" s="6">
        <v>1175454</v>
      </c>
      <c r="I202" s="6">
        <v>2000</v>
      </c>
    </row>
    <row r="203" spans="1:9" ht="30.7" thickBot="1" x14ac:dyDescent="0.35">
      <c r="A203" s="4" t="s">
        <v>759</v>
      </c>
      <c r="B203" s="4" t="s">
        <v>760</v>
      </c>
      <c r="C203" s="4" t="s">
        <v>140</v>
      </c>
      <c r="D203" s="6" t="s">
        <v>157</v>
      </c>
      <c r="E203" s="6" t="s">
        <v>761</v>
      </c>
      <c r="F203" s="4" t="s">
        <v>762</v>
      </c>
      <c r="G203" s="7">
        <v>39815</v>
      </c>
      <c r="H203" s="6">
        <v>354908</v>
      </c>
      <c r="I203" s="6"/>
    </row>
    <row r="204" spans="1:9" ht="30.7" thickBot="1" x14ac:dyDescent="0.35">
      <c r="A204" s="4" t="s">
        <v>763</v>
      </c>
      <c r="B204" s="4" t="s">
        <v>764</v>
      </c>
      <c r="C204" s="4" t="s">
        <v>140</v>
      </c>
      <c r="D204" s="6" t="s">
        <v>141</v>
      </c>
      <c r="E204" s="6" t="s">
        <v>597</v>
      </c>
      <c r="F204" s="4" t="s">
        <v>475</v>
      </c>
      <c r="G204" s="7">
        <v>39723</v>
      </c>
      <c r="H204" s="6">
        <v>30625</v>
      </c>
      <c r="I204" s="6"/>
    </row>
    <row r="205" spans="1:9" ht="60.75" thickBot="1" x14ac:dyDescent="0.35">
      <c r="A205" s="4" t="s">
        <v>765</v>
      </c>
      <c r="B205" s="4" t="s">
        <v>766</v>
      </c>
      <c r="C205" s="4" t="s">
        <v>140</v>
      </c>
      <c r="D205" s="6" t="s">
        <v>197</v>
      </c>
      <c r="E205" s="6" t="s">
        <v>493</v>
      </c>
      <c r="F205" s="4" t="s">
        <v>557</v>
      </c>
      <c r="G205" s="7">
        <v>40044</v>
      </c>
      <c r="H205" s="6">
        <v>37785</v>
      </c>
      <c r="I205" s="6"/>
    </row>
    <row r="206" spans="1:9" ht="45.7" thickBot="1" x14ac:dyDescent="0.35">
      <c r="A206" s="4" t="s">
        <v>767</v>
      </c>
      <c r="B206" s="4" t="s">
        <v>768</v>
      </c>
      <c r="C206" s="4" t="s">
        <v>140</v>
      </c>
      <c r="D206" s="6" t="s">
        <v>175</v>
      </c>
      <c r="E206" s="6" t="s">
        <v>769</v>
      </c>
      <c r="F206" s="4" t="s">
        <v>770</v>
      </c>
      <c r="G206" s="6"/>
      <c r="H206" s="6">
        <v>37996</v>
      </c>
      <c r="I206" s="6">
        <v>1903</v>
      </c>
    </row>
    <row r="207" spans="1:9" ht="45.7" thickBot="1" x14ac:dyDescent="0.35">
      <c r="A207" s="4" t="s">
        <v>771</v>
      </c>
      <c r="B207" s="4" t="s">
        <v>772</v>
      </c>
      <c r="C207" s="4" t="s">
        <v>140</v>
      </c>
      <c r="D207" s="6" t="s">
        <v>157</v>
      </c>
      <c r="E207" s="6" t="s">
        <v>773</v>
      </c>
      <c r="F207" s="4" t="s">
        <v>172</v>
      </c>
      <c r="G207" s="7">
        <v>43384</v>
      </c>
      <c r="H207" s="6">
        <v>1262039</v>
      </c>
      <c r="I207" s="6">
        <v>2000</v>
      </c>
    </row>
    <row r="208" spans="1:9" ht="45.7" thickBot="1" x14ac:dyDescent="0.35">
      <c r="A208" s="4" t="s">
        <v>774</v>
      </c>
      <c r="B208" s="4" t="s">
        <v>775</v>
      </c>
      <c r="C208" s="4" t="s">
        <v>140</v>
      </c>
      <c r="D208" s="6" t="s">
        <v>141</v>
      </c>
      <c r="E208" s="6" t="s">
        <v>597</v>
      </c>
      <c r="F208" s="4" t="s">
        <v>776</v>
      </c>
      <c r="G208" s="7">
        <v>42552</v>
      </c>
      <c r="H208" s="6">
        <v>1659166</v>
      </c>
      <c r="I208" s="6"/>
    </row>
    <row r="209" spans="1:9" ht="45.7" thickBot="1" x14ac:dyDescent="0.35">
      <c r="A209" s="4" t="s">
        <v>777</v>
      </c>
      <c r="B209" s="4" t="s">
        <v>778</v>
      </c>
      <c r="C209" s="4" t="s">
        <v>140</v>
      </c>
      <c r="D209" s="6" t="s">
        <v>141</v>
      </c>
      <c r="E209" s="6" t="s">
        <v>226</v>
      </c>
      <c r="F209" s="4" t="s">
        <v>389</v>
      </c>
      <c r="G209" s="7">
        <v>42543</v>
      </c>
      <c r="H209" s="6">
        <v>1519751</v>
      </c>
      <c r="I209" s="6"/>
    </row>
    <row r="210" spans="1:9" ht="45.7" thickBot="1" x14ac:dyDescent="0.35">
      <c r="A210" s="4" t="s">
        <v>779</v>
      </c>
      <c r="B210" s="4" t="s">
        <v>780</v>
      </c>
      <c r="C210" s="4" t="s">
        <v>140</v>
      </c>
      <c r="D210" s="6" t="s">
        <v>162</v>
      </c>
      <c r="E210" s="6" t="s">
        <v>781</v>
      </c>
      <c r="F210" s="4" t="s">
        <v>269</v>
      </c>
      <c r="G210" s="7">
        <v>41456</v>
      </c>
      <c r="H210" s="6">
        <v>1308161</v>
      </c>
      <c r="I210" s="6"/>
    </row>
    <row r="211" spans="1:9" ht="45.7" thickBot="1" x14ac:dyDescent="0.35">
      <c r="A211" s="4" t="s">
        <v>782</v>
      </c>
      <c r="B211" s="4" t="s">
        <v>783</v>
      </c>
      <c r="C211" s="4" t="s">
        <v>140</v>
      </c>
      <c r="D211" s="6" t="s">
        <v>162</v>
      </c>
      <c r="E211" s="6" t="s">
        <v>781</v>
      </c>
      <c r="F211" s="4" t="s">
        <v>269</v>
      </c>
      <c r="G211" s="7">
        <v>42265</v>
      </c>
      <c r="H211" s="6">
        <v>1308161</v>
      </c>
      <c r="I211" s="6"/>
    </row>
    <row r="212" spans="1:9" ht="45.7" thickBot="1" x14ac:dyDescent="0.35">
      <c r="A212" s="4" t="s">
        <v>784</v>
      </c>
      <c r="B212" s="4" t="s">
        <v>785</v>
      </c>
      <c r="C212" s="4" t="s">
        <v>140</v>
      </c>
      <c r="D212" s="6" t="s">
        <v>185</v>
      </c>
      <c r="E212" s="6" t="s">
        <v>186</v>
      </c>
      <c r="F212" s="4" t="s">
        <v>786</v>
      </c>
      <c r="G212" s="6"/>
      <c r="H212" s="6">
        <v>38777</v>
      </c>
      <c r="I212" s="6">
        <v>1947</v>
      </c>
    </row>
    <row r="213" spans="1:9" ht="30.7" thickBot="1" x14ac:dyDescent="0.35">
      <c r="A213" s="4" t="s">
        <v>787</v>
      </c>
      <c r="B213" s="4" t="s">
        <v>788</v>
      </c>
      <c r="C213" s="4" t="s">
        <v>140</v>
      </c>
      <c r="D213" s="6" t="s">
        <v>197</v>
      </c>
      <c r="E213" s="6" t="s">
        <v>789</v>
      </c>
      <c r="F213" s="4" t="s">
        <v>790</v>
      </c>
      <c r="G213" s="6"/>
      <c r="H213" s="6">
        <v>831259</v>
      </c>
      <c r="I213" s="6">
        <v>1912</v>
      </c>
    </row>
    <row r="214" spans="1:9" ht="60.75" thickBot="1" x14ac:dyDescent="0.35">
      <c r="A214" s="4" t="s">
        <v>791</v>
      </c>
      <c r="B214" s="4" t="s">
        <v>792</v>
      </c>
      <c r="C214" s="4" t="s">
        <v>140</v>
      </c>
      <c r="D214" s="6" t="s">
        <v>175</v>
      </c>
      <c r="E214" s="6" t="s">
        <v>793</v>
      </c>
      <c r="F214" s="4" t="s">
        <v>497</v>
      </c>
      <c r="G214" s="7">
        <v>31655</v>
      </c>
      <c r="H214" s="6">
        <v>39911</v>
      </c>
      <c r="I214" s="6"/>
    </row>
    <row r="215" spans="1:9" ht="60.75" thickBot="1" x14ac:dyDescent="0.35">
      <c r="A215" s="4" t="s">
        <v>794</v>
      </c>
      <c r="B215" s="4" t="s">
        <v>795</v>
      </c>
      <c r="C215" s="4" t="s">
        <v>140</v>
      </c>
      <c r="D215" s="6" t="s">
        <v>175</v>
      </c>
      <c r="E215" s="6" t="s">
        <v>796</v>
      </c>
      <c r="F215" s="4" t="s">
        <v>797</v>
      </c>
      <c r="G215" s="7">
        <v>41255</v>
      </c>
      <c r="H215" s="6">
        <v>1121788</v>
      </c>
      <c r="I215" s="6"/>
    </row>
    <row r="216" spans="1:9" ht="60.75" thickBot="1" x14ac:dyDescent="0.35">
      <c r="A216" s="4" t="s">
        <v>798</v>
      </c>
      <c r="B216" s="4" t="s">
        <v>799</v>
      </c>
      <c r="C216" s="4" t="s">
        <v>140</v>
      </c>
      <c r="D216" s="6" t="s">
        <v>157</v>
      </c>
      <c r="E216" s="6" t="s">
        <v>158</v>
      </c>
      <c r="F216" s="4" t="s">
        <v>501</v>
      </c>
      <c r="G216" s="7">
        <v>42830</v>
      </c>
      <c r="H216" s="6">
        <v>749251</v>
      </c>
      <c r="I216" s="6"/>
    </row>
    <row r="217" spans="1:9" ht="45.7" thickBot="1" x14ac:dyDescent="0.35">
      <c r="A217" s="4" t="s">
        <v>800</v>
      </c>
      <c r="B217" s="4" t="s">
        <v>801</v>
      </c>
      <c r="C217" s="4" t="s">
        <v>140</v>
      </c>
      <c r="D217" s="6" t="s">
        <v>141</v>
      </c>
      <c r="E217" s="6" t="s">
        <v>342</v>
      </c>
      <c r="F217" s="4" t="s">
        <v>802</v>
      </c>
      <c r="G217" s="6"/>
      <c r="H217" s="6">
        <v>40533</v>
      </c>
      <c r="I217" s="6">
        <v>1899</v>
      </c>
    </row>
    <row r="218" spans="1:9" ht="45.7" thickBot="1" x14ac:dyDescent="0.35">
      <c r="A218" s="4" t="s">
        <v>803</v>
      </c>
      <c r="B218" s="4" t="s">
        <v>804</v>
      </c>
      <c r="C218" s="4" t="s">
        <v>140</v>
      </c>
      <c r="D218" s="6" t="s">
        <v>141</v>
      </c>
      <c r="E218" s="6" t="s">
        <v>142</v>
      </c>
      <c r="F218" s="4" t="s">
        <v>220</v>
      </c>
      <c r="G218" s="6"/>
      <c r="H218" s="6">
        <v>40545</v>
      </c>
      <c r="I218" s="6">
        <v>1892</v>
      </c>
    </row>
    <row r="219" spans="1:9" ht="60.75" thickBot="1" x14ac:dyDescent="0.35">
      <c r="A219" s="4" t="s">
        <v>805</v>
      </c>
      <c r="B219" s="4" t="s">
        <v>806</v>
      </c>
      <c r="C219" s="4" t="s">
        <v>140</v>
      </c>
      <c r="D219" s="6" t="s">
        <v>247</v>
      </c>
      <c r="E219" s="6" t="s">
        <v>444</v>
      </c>
      <c r="F219" s="4" t="s">
        <v>807</v>
      </c>
      <c r="G219" s="7">
        <v>25293</v>
      </c>
      <c r="H219" s="6">
        <v>40704</v>
      </c>
      <c r="I219" s="6">
        <v>1856</v>
      </c>
    </row>
    <row r="220" spans="1:9" ht="30.7" thickBot="1" x14ac:dyDescent="0.35">
      <c r="A220" s="4" t="s">
        <v>808</v>
      </c>
      <c r="B220" s="4" t="s">
        <v>809</v>
      </c>
      <c r="C220" s="4" t="s">
        <v>140</v>
      </c>
      <c r="D220" s="6" t="s">
        <v>175</v>
      </c>
      <c r="E220" s="6" t="s">
        <v>769</v>
      </c>
      <c r="F220" s="4" t="s">
        <v>660</v>
      </c>
      <c r="G220" s="7">
        <v>41431</v>
      </c>
      <c r="H220" s="6">
        <v>1467858</v>
      </c>
      <c r="I220" s="6"/>
    </row>
    <row r="221" spans="1:9" ht="30.7" thickBot="1" x14ac:dyDescent="0.35">
      <c r="A221" s="4" t="s">
        <v>810</v>
      </c>
      <c r="B221" s="4" t="s">
        <v>811</v>
      </c>
      <c r="C221" s="4" t="s">
        <v>140</v>
      </c>
      <c r="D221" s="6" t="s">
        <v>175</v>
      </c>
      <c r="E221" s="6" t="s">
        <v>367</v>
      </c>
      <c r="F221" s="4" t="s">
        <v>550</v>
      </c>
      <c r="G221" s="7">
        <v>27029</v>
      </c>
      <c r="H221" s="6">
        <v>40987</v>
      </c>
      <c r="I221" s="6">
        <v>1925</v>
      </c>
    </row>
    <row r="222" spans="1:9" ht="45.7" thickBot="1" x14ac:dyDescent="0.35">
      <c r="A222" s="4" t="s">
        <v>812</v>
      </c>
      <c r="B222" s="4" t="s">
        <v>813</v>
      </c>
      <c r="C222" s="4" t="s">
        <v>140</v>
      </c>
      <c r="D222" s="6" t="s">
        <v>146</v>
      </c>
      <c r="E222" s="6" t="s">
        <v>219</v>
      </c>
      <c r="F222" s="4" t="s">
        <v>814</v>
      </c>
      <c r="G222" s="7">
        <v>38169</v>
      </c>
      <c r="H222" s="6">
        <v>882095</v>
      </c>
      <c r="I222" s="6"/>
    </row>
    <row r="223" spans="1:9" ht="30.7" thickBot="1" x14ac:dyDescent="0.35">
      <c r="A223" s="4" t="s">
        <v>815</v>
      </c>
      <c r="B223" s="4" t="s">
        <v>816</v>
      </c>
      <c r="C223" s="4" t="s">
        <v>140</v>
      </c>
      <c r="D223" s="6" t="s">
        <v>185</v>
      </c>
      <c r="E223" s="6" t="s">
        <v>190</v>
      </c>
      <c r="F223" s="4" t="s">
        <v>817</v>
      </c>
      <c r="G223" s="7">
        <v>32628</v>
      </c>
      <c r="H223" s="6">
        <v>320335</v>
      </c>
      <c r="I223" s="6"/>
    </row>
    <row r="224" spans="1:9" ht="30.7" thickBot="1" x14ac:dyDescent="0.35">
      <c r="A224" s="4" t="s">
        <v>818</v>
      </c>
      <c r="B224" s="4" t="s">
        <v>819</v>
      </c>
      <c r="C224" s="4" t="s">
        <v>140</v>
      </c>
      <c r="D224" s="6" t="s">
        <v>157</v>
      </c>
      <c r="E224" s="6" t="s">
        <v>231</v>
      </c>
      <c r="F224" s="4" t="s">
        <v>550</v>
      </c>
      <c r="G224" s="7">
        <v>42485</v>
      </c>
      <c r="H224" s="6">
        <v>1123360</v>
      </c>
      <c r="I224" s="6"/>
    </row>
    <row r="225" spans="1:9" ht="45.7" thickBot="1" x14ac:dyDescent="0.35">
      <c r="A225" s="4" t="s">
        <v>6</v>
      </c>
      <c r="B225" s="4" t="s">
        <v>820</v>
      </c>
      <c r="C225" s="4" t="s">
        <v>140</v>
      </c>
      <c r="D225" s="6" t="s">
        <v>185</v>
      </c>
      <c r="E225" s="6" t="s">
        <v>496</v>
      </c>
      <c r="F225" s="4" t="s">
        <v>269</v>
      </c>
      <c r="G225" s="7">
        <v>37459</v>
      </c>
      <c r="H225" s="6">
        <v>886982</v>
      </c>
      <c r="I225" s="6"/>
    </row>
    <row r="226" spans="1:9" ht="45.7" thickBot="1" x14ac:dyDescent="0.35">
      <c r="A226" s="4" t="s">
        <v>821</v>
      </c>
      <c r="B226" s="4" t="s">
        <v>822</v>
      </c>
      <c r="C226" s="4" t="s">
        <v>140</v>
      </c>
      <c r="D226" s="6" t="s">
        <v>141</v>
      </c>
      <c r="E226" s="6" t="s">
        <v>597</v>
      </c>
      <c r="F226" s="4" t="s">
        <v>823</v>
      </c>
      <c r="G226" s="7">
        <v>29767</v>
      </c>
      <c r="H226" s="6">
        <v>277135</v>
      </c>
      <c r="I226" s="6"/>
    </row>
    <row r="227" spans="1:9" ht="30.7" thickBot="1" x14ac:dyDescent="0.35">
      <c r="A227" s="4" t="s">
        <v>824</v>
      </c>
      <c r="B227" s="4" t="s">
        <v>825</v>
      </c>
      <c r="C227" s="4" t="s">
        <v>140</v>
      </c>
      <c r="D227" s="6" t="s">
        <v>318</v>
      </c>
      <c r="E227" s="6" t="s">
        <v>377</v>
      </c>
      <c r="F227" s="4" t="s">
        <v>320</v>
      </c>
      <c r="G227" s="6"/>
      <c r="H227" s="6">
        <v>45012</v>
      </c>
      <c r="I227" s="6">
        <v>1919</v>
      </c>
    </row>
    <row r="228" spans="1:9" ht="60.75" thickBot="1" x14ac:dyDescent="0.35">
      <c r="A228" s="4" t="s">
        <v>826</v>
      </c>
      <c r="B228" s="4" t="s">
        <v>827</v>
      </c>
      <c r="C228" s="4" t="s">
        <v>140</v>
      </c>
      <c r="D228" s="6" t="s">
        <v>175</v>
      </c>
      <c r="E228" s="6" t="s">
        <v>450</v>
      </c>
      <c r="F228" s="4" t="s">
        <v>393</v>
      </c>
      <c r="G228" s="7">
        <v>42083</v>
      </c>
      <c r="H228" s="6">
        <v>1359841</v>
      </c>
      <c r="I228" s="6"/>
    </row>
    <row r="229" spans="1:9" ht="60.75" thickBot="1" x14ac:dyDescent="0.35">
      <c r="A229" s="4" t="s">
        <v>828</v>
      </c>
      <c r="B229" s="4" t="s">
        <v>829</v>
      </c>
      <c r="C229" s="4" t="s">
        <v>140</v>
      </c>
      <c r="D229" s="6" t="s">
        <v>175</v>
      </c>
      <c r="E229" s="6" t="s">
        <v>830</v>
      </c>
      <c r="F229" s="4" t="s">
        <v>315</v>
      </c>
      <c r="G229" s="6"/>
      <c r="H229" s="6">
        <v>793952</v>
      </c>
      <c r="I229" s="6">
        <v>1903</v>
      </c>
    </row>
    <row r="230" spans="1:9" ht="45.7" thickBot="1" x14ac:dyDescent="0.35">
      <c r="A230" s="4" t="s">
        <v>831</v>
      </c>
      <c r="B230" s="4" t="s">
        <v>832</v>
      </c>
      <c r="C230" s="4" t="s">
        <v>140</v>
      </c>
      <c r="D230" s="6" t="s">
        <v>185</v>
      </c>
      <c r="E230" s="6" t="s">
        <v>239</v>
      </c>
      <c r="F230" s="4" t="s">
        <v>833</v>
      </c>
      <c r="G230" s="6"/>
      <c r="H230" s="6">
        <v>874766</v>
      </c>
      <c r="I230" s="6"/>
    </row>
    <row r="231" spans="1:9" ht="45.7" thickBot="1" x14ac:dyDescent="0.35">
      <c r="A231" s="4" t="s">
        <v>834</v>
      </c>
      <c r="B231" s="4" t="s">
        <v>835</v>
      </c>
      <c r="C231" s="4" t="s">
        <v>140</v>
      </c>
      <c r="D231" s="6" t="s">
        <v>175</v>
      </c>
      <c r="E231" s="6" t="s">
        <v>836</v>
      </c>
      <c r="F231" s="4" t="s">
        <v>837</v>
      </c>
      <c r="G231" s="7">
        <v>30955</v>
      </c>
      <c r="H231" s="6">
        <v>46080</v>
      </c>
      <c r="I231" s="6"/>
    </row>
    <row r="232" spans="1:9" ht="45.7" thickBot="1" x14ac:dyDescent="0.35">
      <c r="A232" s="4" t="s">
        <v>838</v>
      </c>
      <c r="B232" s="4" t="s">
        <v>839</v>
      </c>
      <c r="C232" s="4" t="s">
        <v>140</v>
      </c>
      <c r="D232" s="6" t="s">
        <v>146</v>
      </c>
      <c r="E232" s="6" t="s">
        <v>614</v>
      </c>
      <c r="F232" s="4" t="s">
        <v>840</v>
      </c>
      <c r="G232" s="7">
        <v>42031</v>
      </c>
      <c r="H232" s="6">
        <v>860730</v>
      </c>
      <c r="I232" s="6"/>
    </row>
    <row r="233" spans="1:9" ht="45.7" thickBot="1" x14ac:dyDescent="0.35">
      <c r="A233" s="4" t="s">
        <v>841</v>
      </c>
      <c r="B233" s="4" t="s">
        <v>842</v>
      </c>
      <c r="C233" s="4" t="s">
        <v>140</v>
      </c>
      <c r="D233" s="6" t="s">
        <v>214</v>
      </c>
      <c r="E233" s="6" t="s">
        <v>843</v>
      </c>
      <c r="F233" s="4" t="s">
        <v>844</v>
      </c>
      <c r="G233" s="7">
        <v>39538</v>
      </c>
      <c r="H233" s="6">
        <v>765880</v>
      </c>
      <c r="I233" s="6"/>
    </row>
    <row r="234" spans="1:9" ht="32.6" thickBot="1" x14ac:dyDescent="0.35">
      <c r="A234" s="4" t="s">
        <v>845</v>
      </c>
      <c r="B234" s="4" t="s">
        <v>846</v>
      </c>
      <c r="C234" s="4" t="s">
        <v>140</v>
      </c>
      <c r="D234" s="6" t="s">
        <v>318</v>
      </c>
      <c r="E234" s="6" t="s">
        <v>847</v>
      </c>
      <c r="F234" s="5" t="s">
        <v>848</v>
      </c>
      <c r="G234" s="7">
        <v>40238</v>
      </c>
      <c r="H234" s="6">
        <v>46765</v>
      </c>
      <c r="I234" s="6"/>
    </row>
    <row r="235" spans="1:9" ht="30.7" thickBot="1" x14ac:dyDescent="0.35">
      <c r="A235" s="4" t="s">
        <v>849</v>
      </c>
      <c r="B235" s="4" t="s">
        <v>850</v>
      </c>
      <c r="C235" s="4" t="s">
        <v>140</v>
      </c>
      <c r="D235" s="6" t="s">
        <v>146</v>
      </c>
      <c r="E235" s="6" t="s">
        <v>284</v>
      </c>
      <c r="F235" s="4" t="s">
        <v>851</v>
      </c>
      <c r="G235" s="7">
        <v>42080</v>
      </c>
      <c r="H235" s="6">
        <v>1000228</v>
      </c>
      <c r="I235" s="6"/>
    </row>
    <row r="236" spans="1:9" ht="45.7" thickBot="1" x14ac:dyDescent="0.35">
      <c r="A236" s="4" t="s">
        <v>852</v>
      </c>
      <c r="B236" s="4" t="s">
        <v>853</v>
      </c>
      <c r="C236" s="4" t="s">
        <v>140</v>
      </c>
      <c r="D236" s="6" t="s">
        <v>247</v>
      </c>
      <c r="E236" s="6" t="s">
        <v>444</v>
      </c>
      <c r="F236" s="4" t="s">
        <v>854</v>
      </c>
      <c r="G236" s="6"/>
      <c r="H236" s="6">
        <v>47111</v>
      </c>
      <c r="I236" s="6">
        <v>1894</v>
      </c>
    </row>
    <row r="237" spans="1:9" ht="45.7" thickBot="1" x14ac:dyDescent="0.35">
      <c r="A237" s="4" t="s">
        <v>855</v>
      </c>
      <c r="B237" s="4" t="s">
        <v>856</v>
      </c>
      <c r="C237" s="4" t="s">
        <v>140</v>
      </c>
      <c r="D237" s="6" t="s">
        <v>318</v>
      </c>
      <c r="E237" s="6" t="s">
        <v>504</v>
      </c>
      <c r="F237" s="4" t="s">
        <v>269</v>
      </c>
      <c r="G237" s="7">
        <v>30833</v>
      </c>
      <c r="H237" s="6">
        <v>4447</v>
      </c>
      <c r="I237" s="6"/>
    </row>
    <row r="238" spans="1:9" ht="45.7" thickBot="1" x14ac:dyDescent="0.35">
      <c r="A238" s="4" t="s">
        <v>857</v>
      </c>
      <c r="B238" s="4" t="s">
        <v>858</v>
      </c>
      <c r="C238" s="4" t="s">
        <v>140</v>
      </c>
      <c r="D238" s="6" t="s">
        <v>157</v>
      </c>
      <c r="E238" s="6" t="s">
        <v>327</v>
      </c>
      <c r="F238" s="4" t="s">
        <v>708</v>
      </c>
      <c r="G238" s="7">
        <v>42310</v>
      </c>
      <c r="H238" s="6">
        <v>1645590</v>
      </c>
      <c r="I238" s="6"/>
    </row>
    <row r="239" spans="1:9" ht="45.7" thickBot="1" x14ac:dyDescent="0.35">
      <c r="A239" s="4" t="s">
        <v>859</v>
      </c>
      <c r="B239" s="4" t="s">
        <v>860</v>
      </c>
      <c r="C239" s="4" t="s">
        <v>140</v>
      </c>
      <c r="D239" s="6" t="s">
        <v>175</v>
      </c>
      <c r="E239" s="6" t="s">
        <v>458</v>
      </c>
      <c r="F239" s="4" t="s">
        <v>447</v>
      </c>
      <c r="G239" s="7">
        <v>42905</v>
      </c>
      <c r="H239" s="6">
        <v>1585689</v>
      </c>
      <c r="I239" s="6"/>
    </row>
    <row r="240" spans="1:9" ht="30.7" thickBot="1" x14ac:dyDescent="0.35">
      <c r="A240" s="4" t="s">
        <v>861</v>
      </c>
      <c r="B240" s="4" t="s">
        <v>862</v>
      </c>
      <c r="C240" s="4" t="s">
        <v>140</v>
      </c>
      <c r="D240" s="6" t="s">
        <v>318</v>
      </c>
      <c r="E240" s="6" t="s">
        <v>863</v>
      </c>
      <c r="F240" s="4" t="s">
        <v>355</v>
      </c>
      <c r="G240" s="7">
        <v>43269</v>
      </c>
      <c r="H240" s="6">
        <v>48039</v>
      </c>
      <c r="I240" s="6"/>
    </row>
    <row r="241" spans="1:9" ht="60.75" thickBot="1" x14ac:dyDescent="0.35">
      <c r="A241" s="4" t="s">
        <v>864</v>
      </c>
      <c r="B241" s="4" t="s">
        <v>865</v>
      </c>
      <c r="C241" s="4" t="s">
        <v>140</v>
      </c>
      <c r="D241" s="6" t="s">
        <v>146</v>
      </c>
      <c r="E241" s="6" t="s">
        <v>147</v>
      </c>
      <c r="F241" s="4" t="s">
        <v>866</v>
      </c>
      <c r="G241" s="7">
        <v>42459</v>
      </c>
      <c r="H241" s="6">
        <v>859737</v>
      </c>
      <c r="I241" s="6"/>
    </row>
    <row r="242" spans="1:9" ht="30.7" thickBot="1" x14ac:dyDescent="0.35">
      <c r="A242" s="4" t="s">
        <v>107</v>
      </c>
      <c r="B242" s="4" t="s">
        <v>867</v>
      </c>
      <c r="C242" s="4" t="s">
        <v>140</v>
      </c>
      <c r="D242" s="6" t="s">
        <v>175</v>
      </c>
      <c r="E242" s="6" t="s">
        <v>868</v>
      </c>
      <c r="F242" s="4" t="s">
        <v>550</v>
      </c>
      <c r="G242" s="7">
        <v>32233</v>
      </c>
      <c r="H242" s="6">
        <v>354950</v>
      </c>
      <c r="I242" s="6"/>
    </row>
    <row r="243" spans="1:9" ht="45.7" thickBot="1" x14ac:dyDescent="0.35">
      <c r="A243" s="4" t="s">
        <v>869</v>
      </c>
      <c r="B243" s="4" t="s">
        <v>870</v>
      </c>
      <c r="C243" s="4" t="s">
        <v>140</v>
      </c>
      <c r="D243" s="6" t="s">
        <v>141</v>
      </c>
      <c r="E243" s="6" t="s">
        <v>142</v>
      </c>
      <c r="F243" s="4" t="s">
        <v>871</v>
      </c>
      <c r="G243" s="7">
        <v>23467</v>
      </c>
      <c r="H243" s="6">
        <v>773840</v>
      </c>
      <c r="I243" s="6">
        <v>1906</v>
      </c>
    </row>
    <row r="244" spans="1:9" ht="45.7" thickBot="1" x14ac:dyDescent="0.35">
      <c r="A244" s="4" t="s">
        <v>872</v>
      </c>
      <c r="B244" s="4" t="s">
        <v>873</v>
      </c>
      <c r="C244" s="4" t="s">
        <v>140</v>
      </c>
      <c r="D244" s="6" t="s">
        <v>247</v>
      </c>
      <c r="E244" s="6" t="s">
        <v>444</v>
      </c>
      <c r="F244" s="4" t="s">
        <v>874</v>
      </c>
      <c r="G244" s="7">
        <v>39876</v>
      </c>
      <c r="H244" s="6">
        <v>48465</v>
      </c>
      <c r="I244" s="6"/>
    </row>
    <row r="245" spans="1:9" ht="45.7" thickBot="1" x14ac:dyDescent="0.35">
      <c r="A245" s="4" t="s">
        <v>875</v>
      </c>
      <c r="B245" s="4" t="s">
        <v>876</v>
      </c>
      <c r="C245" s="4" t="s">
        <v>140</v>
      </c>
      <c r="D245" s="6" t="s">
        <v>214</v>
      </c>
      <c r="E245" s="6" t="s">
        <v>877</v>
      </c>
      <c r="F245" s="4" t="s">
        <v>878</v>
      </c>
      <c r="G245" s="7">
        <v>39161</v>
      </c>
      <c r="H245" s="6">
        <v>1070750</v>
      </c>
      <c r="I245" s="6"/>
    </row>
    <row r="246" spans="1:9" ht="30.7" thickBot="1" x14ac:dyDescent="0.35">
      <c r="A246" s="4" t="s">
        <v>879</v>
      </c>
      <c r="B246" s="4" t="s">
        <v>880</v>
      </c>
      <c r="C246" s="4" t="s">
        <v>140</v>
      </c>
      <c r="D246" s="6" t="s">
        <v>157</v>
      </c>
      <c r="E246" s="6" t="s">
        <v>327</v>
      </c>
      <c r="F246" s="4" t="s">
        <v>708</v>
      </c>
      <c r="G246" s="7">
        <v>27394</v>
      </c>
      <c r="H246" s="6">
        <v>47217</v>
      </c>
      <c r="I246" s="6" t="s">
        <v>881</v>
      </c>
    </row>
    <row r="247" spans="1:9" ht="30.7" thickBot="1" x14ac:dyDescent="0.35">
      <c r="A247" s="4" t="s">
        <v>882</v>
      </c>
      <c r="B247" s="4" t="s">
        <v>883</v>
      </c>
      <c r="C247" s="4" t="s">
        <v>140</v>
      </c>
      <c r="D247" s="6" t="s">
        <v>146</v>
      </c>
      <c r="E247" s="6" t="s">
        <v>305</v>
      </c>
      <c r="F247" s="4" t="s">
        <v>433</v>
      </c>
      <c r="G247" s="6"/>
      <c r="H247" s="6">
        <v>49071</v>
      </c>
      <c r="I247" s="6">
        <v>1961</v>
      </c>
    </row>
    <row r="248" spans="1:9" ht="30.7" thickBot="1" x14ac:dyDescent="0.35">
      <c r="A248" s="4" t="s">
        <v>884</v>
      </c>
      <c r="B248" s="4" t="s">
        <v>885</v>
      </c>
      <c r="C248" s="4" t="s">
        <v>140</v>
      </c>
      <c r="D248" s="6" t="s">
        <v>185</v>
      </c>
      <c r="E248" s="6" t="s">
        <v>392</v>
      </c>
      <c r="F248" s="4" t="s">
        <v>265</v>
      </c>
      <c r="G248" s="6"/>
      <c r="H248" s="6">
        <v>49196</v>
      </c>
      <c r="I248" s="6">
        <v>1866</v>
      </c>
    </row>
    <row r="249" spans="1:9" ht="45.7" thickBot="1" x14ac:dyDescent="0.35">
      <c r="A249" s="4" t="s">
        <v>886</v>
      </c>
      <c r="B249" s="4" t="s">
        <v>887</v>
      </c>
      <c r="C249" s="4" t="s">
        <v>140</v>
      </c>
      <c r="D249" s="6" t="s">
        <v>141</v>
      </c>
      <c r="E249" s="6" t="s">
        <v>342</v>
      </c>
      <c r="F249" s="4" t="s">
        <v>888</v>
      </c>
      <c r="G249" s="7">
        <v>43103</v>
      </c>
      <c r="H249" s="6">
        <v>1501585</v>
      </c>
      <c r="I249" s="6"/>
    </row>
    <row r="250" spans="1:9" ht="45.7" thickBot="1" x14ac:dyDescent="0.35">
      <c r="A250" s="4" t="s">
        <v>889</v>
      </c>
      <c r="B250" s="4" t="s">
        <v>890</v>
      </c>
      <c r="C250" s="4" t="s">
        <v>140</v>
      </c>
      <c r="D250" s="6" t="s">
        <v>141</v>
      </c>
      <c r="E250" s="6" t="s">
        <v>597</v>
      </c>
      <c r="F250" s="4" t="s">
        <v>823</v>
      </c>
      <c r="G250" s="7">
        <v>43686</v>
      </c>
      <c r="H250" s="6">
        <v>832101</v>
      </c>
      <c r="I250" s="6">
        <v>1988</v>
      </c>
    </row>
    <row r="251" spans="1:9" ht="45.7" thickBot="1" x14ac:dyDescent="0.35">
      <c r="A251" s="4" t="s">
        <v>891</v>
      </c>
      <c r="B251" s="4" t="s">
        <v>892</v>
      </c>
      <c r="C251" s="4" t="s">
        <v>140</v>
      </c>
      <c r="D251" s="6" t="s">
        <v>146</v>
      </c>
      <c r="E251" s="6" t="s">
        <v>147</v>
      </c>
      <c r="F251" s="4" t="s">
        <v>893</v>
      </c>
      <c r="G251" s="7">
        <v>42740</v>
      </c>
      <c r="H251" s="6">
        <v>874716</v>
      </c>
      <c r="I251" s="6"/>
    </row>
    <row r="252" spans="1:9" ht="34.450000000000003" thickBot="1" x14ac:dyDescent="0.35">
      <c r="A252" s="4" t="s">
        <v>894</v>
      </c>
      <c r="B252" s="4" t="s">
        <v>895</v>
      </c>
      <c r="C252" s="4" t="s">
        <v>140</v>
      </c>
      <c r="D252" s="6" t="s">
        <v>141</v>
      </c>
      <c r="E252" s="6" t="s">
        <v>701</v>
      </c>
      <c r="F252" s="5" t="s">
        <v>311</v>
      </c>
      <c r="G252" s="7">
        <v>42888</v>
      </c>
      <c r="H252" s="6">
        <v>1598014</v>
      </c>
      <c r="I252" s="6"/>
    </row>
    <row r="253" spans="1:9" ht="30.7" thickBot="1" x14ac:dyDescent="0.35">
      <c r="A253" s="4" t="s">
        <v>896</v>
      </c>
      <c r="B253" s="4" t="s">
        <v>897</v>
      </c>
      <c r="C253" s="4" t="s">
        <v>140</v>
      </c>
      <c r="D253" s="6" t="s">
        <v>141</v>
      </c>
      <c r="E253" s="6" t="s">
        <v>597</v>
      </c>
      <c r="F253" s="4" t="s">
        <v>898</v>
      </c>
      <c r="G253" s="7">
        <v>31471</v>
      </c>
      <c r="H253" s="6">
        <v>49826</v>
      </c>
      <c r="I253" s="6"/>
    </row>
    <row r="254" spans="1:9" ht="45.7" thickBot="1" x14ac:dyDescent="0.35">
      <c r="A254" s="4" t="s">
        <v>899</v>
      </c>
      <c r="B254" s="4" t="s">
        <v>900</v>
      </c>
      <c r="C254" s="4" t="s">
        <v>140</v>
      </c>
      <c r="D254" s="6" t="s">
        <v>146</v>
      </c>
      <c r="E254" s="6" t="s">
        <v>901</v>
      </c>
      <c r="F254" s="4" t="s">
        <v>902</v>
      </c>
      <c r="G254" s="7">
        <v>42327</v>
      </c>
      <c r="H254" s="6">
        <v>1110803</v>
      </c>
      <c r="I254" s="6"/>
    </row>
    <row r="255" spans="1:9" ht="30.7" thickBot="1" x14ac:dyDescent="0.35">
      <c r="A255" s="4" t="s">
        <v>903</v>
      </c>
      <c r="B255" s="4" t="s">
        <v>904</v>
      </c>
      <c r="C255" s="4" t="s">
        <v>140</v>
      </c>
      <c r="D255" s="6" t="s">
        <v>141</v>
      </c>
      <c r="E255" s="6" t="s">
        <v>597</v>
      </c>
      <c r="F255" s="4" t="s">
        <v>159</v>
      </c>
      <c r="G255" s="7">
        <v>40499</v>
      </c>
      <c r="H255" s="6">
        <v>1466258</v>
      </c>
      <c r="I255" s="6"/>
    </row>
    <row r="256" spans="1:9" ht="45.7" thickBot="1" x14ac:dyDescent="0.35">
      <c r="A256" s="4" t="s">
        <v>905</v>
      </c>
      <c r="B256" s="4" t="s">
        <v>906</v>
      </c>
      <c r="C256" s="4" t="s">
        <v>140</v>
      </c>
      <c r="D256" s="6" t="s">
        <v>157</v>
      </c>
      <c r="E256" s="6" t="s">
        <v>171</v>
      </c>
      <c r="F256" s="4" t="s">
        <v>194</v>
      </c>
      <c r="G256" s="7">
        <v>28125</v>
      </c>
      <c r="H256" s="6">
        <v>50863</v>
      </c>
      <c r="I256" s="6"/>
    </row>
    <row r="257" spans="1:9" ht="30.7" thickBot="1" x14ac:dyDescent="0.35">
      <c r="A257" s="4" t="s">
        <v>907</v>
      </c>
      <c r="B257" s="4" t="s">
        <v>908</v>
      </c>
      <c r="C257" s="4" t="s">
        <v>140</v>
      </c>
      <c r="D257" s="6" t="s">
        <v>185</v>
      </c>
      <c r="E257" s="6" t="s">
        <v>465</v>
      </c>
      <c r="F257" s="4" t="s">
        <v>550</v>
      </c>
      <c r="G257" s="7">
        <v>39351</v>
      </c>
      <c r="H257" s="6">
        <v>1571949</v>
      </c>
      <c r="I257" s="6"/>
    </row>
    <row r="258" spans="1:9" ht="45.7" thickBot="1" x14ac:dyDescent="0.35">
      <c r="A258" s="4" t="s">
        <v>909</v>
      </c>
      <c r="B258" s="4" t="s">
        <v>910</v>
      </c>
      <c r="C258" s="4" t="s">
        <v>140</v>
      </c>
      <c r="D258" s="6" t="s">
        <v>157</v>
      </c>
      <c r="E258" s="6" t="s">
        <v>158</v>
      </c>
      <c r="F258" s="4" t="s">
        <v>911</v>
      </c>
      <c r="G258" s="6"/>
      <c r="H258" s="6">
        <v>51143</v>
      </c>
      <c r="I258" s="6">
        <v>1911</v>
      </c>
    </row>
    <row r="259" spans="1:9" ht="45.7" thickBot="1" x14ac:dyDescent="0.35">
      <c r="A259" s="4" t="s">
        <v>912</v>
      </c>
      <c r="B259" s="4" t="s">
        <v>913</v>
      </c>
      <c r="C259" s="4" t="s">
        <v>140</v>
      </c>
      <c r="D259" s="6" t="s">
        <v>146</v>
      </c>
      <c r="E259" s="6" t="s">
        <v>219</v>
      </c>
      <c r="F259" s="4" t="s">
        <v>582</v>
      </c>
      <c r="G259" s="7">
        <v>42794</v>
      </c>
      <c r="H259" s="6">
        <v>879169</v>
      </c>
      <c r="I259" s="6"/>
    </row>
    <row r="260" spans="1:9" ht="45.7" thickBot="1" x14ac:dyDescent="0.35">
      <c r="A260" s="4" t="s">
        <v>914</v>
      </c>
      <c r="B260" s="4" t="s">
        <v>915</v>
      </c>
      <c r="C260" s="4" t="s">
        <v>140</v>
      </c>
      <c r="D260" s="6" t="s">
        <v>197</v>
      </c>
      <c r="E260" s="6" t="s">
        <v>254</v>
      </c>
      <c r="F260" s="4" t="s">
        <v>368</v>
      </c>
      <c r="G260" s="6"/>
      <c r="H260" s="6">
        <v>51434</v>
      </c>
      <c r="I260" s="6">
        <v>1898</v>
      </c>
    </row>
    <row r="261" spans="1:9" ht="45.7" thickBot="1" x14ac:dyDescent="0.35">
      <c r="A261" s="4" t="s">
        <v>916</v>
      </c>
      <c r="B261" s="4" t="s">
        <v>917</v>
      </c>
      <c r="C261" s="4" t="s">
        <v>140</v>
      </c>
      <c r="D261" s="6" t="s">
        <v>162</v>
      </c>
      <c r="E261" s="6" t="s">
        <v>918</v>
      </c>
      <c r="F261" s="4" t="s">
        <v>269</v>
      </c>
      <c r="G261" s="7">
        <v>33878</v>
      </c>
      <c r="H261" s="6">
        <v>51644</v>
      </c>
      <c r="I261" s="6"/>
    </row>
    <row r="262" spans="1:9" ht="45.7" thickBot="1" x14ac:dyDescent="0.35">
      <c r="A262" s="4" t="s">
        <v>919</v>
      </c>
      <c r="B262" s="4" t="s">
        <v>920</v>
      </c>
      <c r="C262" s="4" t="s">
        <v>140</v>
      </c>
      <c r="D262" s="6" t="s">
        <v>197</v>
      </c>
      <c r="E262" s="6" t="s">
        <v>210</v>
      </c>
      <c r="F262" s="4" t="s">
        <v>269</v>
      </c>
      <c r="G262" s="7">
        <v>27850</v>
      </c>
      <c r="H262" s="6">
        <v>51253</v>
      </c>
      <c r="I262" s="6"/>
    </row>
    <row r="263" spans="1:9" ht="45.7" thickBot="1" x14ac:dyDescent="0.35">
      <c r="A263" s="4" t="s">
        <v>921</v>
      </c>
      <c r="B263" s="4" t="s">
        <v>922</v>
      </c>
      <c r="C263" s="4" t="s">
        <v>140</v>
      </c>
      <c r="D263" s="6" t="s">
        <v>157</v>
      </c>
      <c r="E263" s="6" t="s">
        <v>167</v>
      </c>
      <c r="F263" s="4" t="s">
        <v>243</v>
      </c>
      <c r="G263" s="7">
        <v>36865</v>
      </c>
      <c r="H263" s="6">
        <v>896878</v>
      </c>
      <c r="I263" s="6"/>
    </row>
    <row r="264" spans="1:9" ht="45.7" thickBot="1" x14ac:dyDescent="0.35">
      <c r="A264" s="4" t="s">
        <v>923</v>
      </c>
      <c r="B264" s="4" t="s">
        <v>924</v>
      </c>
      <c r="C264" s="4" t="s">
        <v>140</v>
      </c>
      <c r="D264" s="6" t="s">
        <v>146</v>
      </c>
      <c r="E264" s="6" t="s">
        <v>147</v>
      </c>
      <c r="F264" s="4" t="s">
        <v>172</v>
      </c>
      <c r="G264" s="7">
        <v>39601</v>
      </c>
      <c r="H264" s="6">
        <v>1035267</v>
      </c>
      <c r="I264" s="6"/>
    </row>
    <row r="265" spans="1:9" ht="30.7" thickBot="1" x14ac:dyDescent="0.35">
      <c r="A265" s="4" t="s">
        <v>925</v>
      </c>
      <c r="B265" s="4" t="s">
        <v>926</v>
      </c>
      <c r="C265" s="4" t="s">
        <v>140</v>
      </c>
      <c r="D265" s="6" t="s">
        <v>185</v>
      </c>
      <c r="E265" s="6" t="s">
        <v>186</v>
      </c>
      <c r="F265" s="4" t="s">
        <v>550</v>
      </c>
      <c r="G265" s="7">
        <v>39681</v>
      </c>
      <c r="H265" s="6">
        <v>914208</v>
      </c>
      <c r="I265" s="6"/>
    </row>
    <row r="266" spans="1:9" ht="45.7" thickBot="1" x14ac:dyDescent="0.35">
      <c r="A266" s="4" t="s">
        <v>927</v>
      </c>
      <c r="B266" s="4" t="s">
        <v>928</v>
      </c>
      <c r="C266" s="4" t="s">
        <v>140</v>
      </c>
      <c r="D266" s="6" t="s">
        <v>157</v>
      </c>
      <c r="E266" s="6" t="s">
        <v>929</v>
      </c>
      <c r="F266" s="4" t="s">
        <v>930</v>
      </c>
      <c r="G266" s="7">
        <v>43166</v>
      </c>
      <c r="H266" s="6">
        <v>1111928</v>
      </c>
      <c r="I266" s="6"/>
    </row>
    <row r="267" spans="1:9" ht="45.7" thickBot="1" x14ac:dyDescent="0.35">
      <c r="A267" s="4" t="s">
        <v>931</v>
      </c>
      <c r="B267" s="4" t="s">
        <v>932</v>
      </c>
      <c r="C267" s="4" t="s">
        <v>140</v>
      </c>
      <c r="D267" s="6" t="s">
        <v>146</v>
      </c>
      <c r="E267" s="6" t="s">
        <v>901</v>
      </c>
      <c r="F267" s="4" t="s">
        <v>933</v>
      </c>
      <c r="G267" s="7">
        <v>42976</v>
      </c>
      <c r="H267" s="6">
        <v>1478242</v>
      </c>
      <c r="I267" s="6"/>
    </row>
    <row r="268" spans="1:9" ht="45.7" thickBot="1" x14ac:dyDescent="0.35">
      <c r="A268" s="4" t="s">
        <v>934</v>
      </c>
      <c r="B268" s="4" t="s">
        <v>935</v>
      </c>
      <c r="C268" s="4" t="s">
        <v>140</v>
      </c>
      <c r="D268" s="6" t="s">
        <v>214</v>
      </c>
      <c r="E268" s="6" t="s">
        <v>274</v>
      </c>
      <c r="F268" s="4" t="s">
        <v>220</v>
      </c>
      <c r="G268" s="7">
        <v>39819</v>
      </c>
      <c r="H268" s="6">
        <v>1020569</v>
      </c>
      <c r="I268" s="6"/>
    </row>
    <row r="269" spans="1:9" ht="30.7" thickBot="1" x14ac:dyDescent="0.35">
      <c r="A269" s="4" t="s">
        <v>936</v>
      </c>
      <c r="B269" s="4" t="s">
        <v>937</v>
      </c>
      <c r="C269" s="4" t="s">
        <v>140</v>
      </c>
      <c r="D269" s="6" t="s">
        <v>157</v>
      </c>
      <c r="E269" s="6" t="s">
        <v>231</v>
      </c>
      <c r="F269" s="4" t="s">
        <v>938</v>
      </c>
      <c r="G269" s="7">
        <v>43417</v>
      </c>
      <c r="H269" s="6">
        <v>779152</v>
      </c>
      <c r="I269" s="6"/>
    </row>
    <row r="270" spans="1:9" ht="45.7" thickBot="1" x14ac:dyDescent="0.35">
      <c r="A270" s="4" t="s">
        <v>939</v>
      </c>
      <c r="B270" s="4" t="s">
        <v>940</v>
      </c>
      <c r="C270" s="4" t="s">
        <v>140</v>
      </c>
      <c r="D270" s="6" t="s">
        <v>141</v>
      </c>
      <c r="E270" s="6" t="s">
        <v>941</v>
      </c>
      <c r="F270" s="4" t="s">
        <v>216</v>
      </c>
      <c r="G270" s="7">
        <v>39381</v>
      </c>
      <c r="H270" s="6">
        <v>52988</v>
      </c>
      <c r="I270" s="6"/>
    </row>
    <row r="271" spans="1:9" ht="45.7" thickBot="1" x14ac:dyDescent="0.35">
      <c r="A271" s="4" t="s">
        <v>942</v>
      </c>
      <c r="B271" s="4" t="s">
        <v>943</v>
      </c>
      <c r="C271" s="4" t="s">
        <v>140</v>
      </c>
      <c r="D271" s="6" t="s">
        <v>141</v>
      </c>
      <c r="E271" s="6" t="s">
        <v>944</v>
      </c>
      <c r="F271" s="4" t="s">
        <v>945</v>
      </c>
      <c r="G271" s="7">
        <v>42186</v>
      </c>
      <c r="H271" s="6">
        <v>728535</v>
      </c>
      <c r="I271" s="6"/>
    </row>
    <row r="272" spans="1:9" ht="45.7" thickBot="1" x14ac:dyDescent="0.35">
      <c r="A272" s="4" t="s">
        <v>946</v>
      </c>
      <c r="B272" s="4" t="s">
        <v>947</v>
      </c>
      <c r="C272" s="4" t="s">
        <v>140</v>
      </c>
      <c r="D272" s="6" t="s">
        <v>185</v>
      </c>
      <c r="E272" s="6" t="s">
        <v>398</v>
      </c>
      <c r="F272" s="4" t="s">
        <v>269</v>
      </c>
      <c r="G272" s="7">
        <v>39321</v>
      </c>
      <c r="H272" s="6">
        <v>96223</v>
      </c>
      <c r="I272" s="6"/>
    </row>
    <row r="273" spans="1:9" ht="30.7" thickBot="1" x14ac:dyDescent="0.35">
      <c r="A273" s="4" t="s">
        <v>948</v>
      </c>
      <c r="B273" s="4" t="s">
        <v>949</v>
      </c>
      <c r="C273" s="4" t="s">
        <v>140</v>
      </c>
      <c r="D273" s="6" t="s">
        <v>247</v>
      </c>
      <c r="E273" s="6" t="s">
        <v>444</v>
      </c>
      <c r="F273" s="4" t="s">
        <v>950</v>
      </c>
      <c r="G273" s="7">
        <v>39758</v>
      </c>
      <c r="H273" s="6">
        <v>91419</v>
      </c>
      <c r="I273" s="6"/>
    </row>
    <row r="274" spans="1:9" ht="60.75" thickBot="1" x14ac:dyDescent="0.35">
      <c r="A274" s="4" t="s">
        <v>109</v>
      </c>
      <c r="B274" s="4" t="s">
        <v>951</v>
      </c>
      <c r="C274" s="4" t="s">
        <v>140</v>
      </c>
      <c r="D274" s="6" t="s">
        <v>146</v>
      </c>
      <c r="E274" s="6" t="s">
        <v>150</v>
      </c>
      <c r="F274" s="4" t="s">
        <v>952</v>
      </c>
      <c r="G274" s="7">
        <v>26845</v>
      </c>
      <c r="H274" s="6">
        <v>200406</v>
      </c>
      <c r="I274" s="6">
        <v>1886</v>
      </c>
    </row>
    <row r="275" spans="1:9" ht="45.7" thickBot="1" x14ac:dyDescent="0.35">
      <c r="A275" s="4" t="s">
        <v>953</v>
      </c>
      <c r="B275" s="4" t="s">
        <v>954</v>
      </c>
      <c r="C275" s="4" t="s">
        <v>140</v>
      </c>
      <c r="D275" s="6" t="s">
        <v>141</v>
      </c>
      <c r="E275" s="6" t="s">
        <v>226</v>
      </c>
      <c r="F275" s="4" t="s">
        <v>955</v>
      </c>
      <c r="G275" s="7">
        <v>40417</v>
      </c>
      <c r="H275" s="6">
        <v>833444</v>
      </c>
      <c r="I275" s="6"/>
    </row>
    <row r="276" spans="1:9" ht="45.7" thickBot="1" x14ac:dyDescent="0.35">
      <c r="A276" s="4" t="s">
        <v>5</v>
      </c>
      <c r="B276" s="4" t="s">
        <v>956</v>
      </c>
      <c r="C276" s="4" t="s">
        <v>140</v>
      </c>
      <c r="D276" s="6" t="s">
        <v>185</v>
      </c>
      <c r="E276" s="6" t="s">
        <v>384</v>
      </c>
      <c r="F276" s="4" t="s">
        <v>269</v>
      </c>
      <c r="G276" s="7">
        <v>27575</v>
      </c>
      <c r="H276" s="6">
        <v>19617</v>
      </c>
      <c r="I276" s="6"/>
    </row>
    <row r="277" spans="1:9" ht="45.7" thickBot="1" x14ac:dyDescent="0.35">
      <c r="A277" s="4" t="s">
        <v>957</v>
      </c>
      <c r="B277" s="4" t="s">
        <v>958</v>
      </c>
      <c r="C277" s="4" t="s">
        <v>140</v>
      </c>
      <c r="D277" s="6" t="s">
        <v>157</v>
      </c>
      <c r="E277" s="6" t="s">
        <v>345</v>
      </c>
      <c r="F277" s="4" t="s">
        <v>172</v>
      </c>
      <c r="G277" s="6"/>
      <c r="H277" s="6">
        <v>1043604</v>
      </c>
      <c r="I277" s="6">
        <v>1996</v>
      </c>
    </row>
    <row r="278" spans="1:9" ht="45.7" thickBot="1" x14ac:dyDescent="0.35">
      <c r="A278" s="4" t="s">
        <v>959</v>
      </c>
      <c r="B278" s="4" t="s">
        <v>960</v>
      </c>
      <c r="C278" s="4" t="s">
        <v>140</v>
      </c>
      <c r="D278" s="6" t="s">
        <v>141</v>
      </c>
      <c r="E278" s="6" t="s">
        <v>593</v>
      </c>
      <c r="F278" s="4" t="s">
        <v>410</v>
      </c>
      <c r="G278" s="7">
        <v>41418</v>
      </c>
      <c r="H278" s="6">
        <v>54480</v>
      </c>
      <c r="I278" s="6"/>
    </row>
    <row r="279" spans="1:9" ht="45.7" thickBot="1" x14ac:dyDescent="0.35">
      <c r="A279" s="4" t="s">
        <v>961</v>
      </c>
      <c r="B279" s="4" t="s">
        <v>962</v>
      </c>
      <c r="C279" s="4" t="s">
        <v>140</v>
      </c>
      <c r="D279" s="6" t="s">
        <v>247</v>
      </c>
      <c r="E279" s="6" t="s">
        <v>444</v>
      </c>
      <c r="F279" s="4" t="s">
        <v>963</v>
      </c>
      <c r="G279" s="6"/>
      <c r="H279" s="6">
        <v>55067</v>
      </c>
      <c r="I279" s="6">
        <v>1906</v>
      </c>
    </row>
    <row r="280" spans="1:9" ht="30.7" thickBot="1" x14ac:dyDescent="0.35">
      <c r="A280" s="4" t="s">
        <v>964</v>
      </c>
      <c r="B280" s="4" t="s">
        <v>965</v>
      </c>
      <c r="C280" s="4" t="s">
        <v>140</v>
      </c>
      <c r="D280" s="6" t="s">
        <v>185</v>
      </c>
      <c r="E280" s="6" t="s">
        <v>392</v>
      </c>
      <c r="F280" s="4" t="s">
        <v>966</v>
      </c>
      <c r="G280" s="7">
        <v>34394</v>
      </c>
      <c r="H280" s="6">
        <v>91576</v>
      </c>
      <c r="I280" s="6"/>
    </row>
    <row r="281" spans="1:9" ht="45.7" thickBot="1" x14ac:dyDescent="0.35">
      <c r="A281" s="4" t="s">
        <v>967</v>
      </c>
      <c r="B281" s="4" t="s">
        <v>968</v>
      </c>
      <c r="C281" s="4" t="s">
        <v>140</v>
      </c>
      <c r="D281" s="6" t="s">
        <v>157</v>
      </c>
      <c r="E281" s="6" t="s">
        <v>761</v>
      </c>
      <c r="F281" s="4" t="s">
        <v>969</v>
      </c>
      <c r="G281" s="7">
        <v>43410</v>
      </c>
      <c r="H281" s="6">
        <v>1601046</v>
      </c>
      <c r="I281" s="6">
        <v>2014</v>
      </c>
    </row>
    <row r="282" spans="1:9" ht="30.7" thickBot="1" x14ac:dyDescent="0.35">
      <c r="A282" s="4" t="s">
        <v>970</v>
      </c>
      <c r="B282" s="4" t="s">
        <v>971</v>
      </c>
      <c r="C282" s="4" t="s">
        <v>140</v>
      </c>
      <c r="D282" s="6" t="s">
        <v>247</v>
      </c>
      <c r="E282" s="6" t="s">
        <v>515</v>
      </c>
      <c r="F282" s="4" t="s">
        <v>475</v>
      </c>
      <c r="G282" s="6"/>
      <c r="H282" s="6">
        <v>55785</v>
      </c>
      <c r="I282" s="6">
        <v>1872</v>
      </c>
    </row>
    <row r="283" spans="1:9" ht="60.75" thickBot="1" x14ac:dyDescent="0.35">
      <c r="A283" s="4" t="s">
        <v>972</v>
      </c>
      <c r="B283" s="4" t="s">
        <v>973</v>
      </c>
      <c r="C283" s="4" t="s">
        <v>140</v>
      </c>
      <c r="D283" s="6" t="s">
        <v>214</v>
      </c>
      <c r="E283" s="6" t="s">
        <v>739</v>
      </c>
      <c r="F283" s="4" t="s">
        <v>974</v>
      </c>
      <c r="G283" s="7">
        <v>38811</v>
      </c>
      <c r="H283" s="6">
        <v>879101</v>
      </c>
      <c r="I283" s="6"/>
    </row>
    <row r="284" spans="1:9" ht="30.7" thickBot="1" x14ac:dyDescent="0.35">
      <c r="A284" s="4" t="s">
        <v>975</v>
      </c>
      <c r="B284" s="4" t="s">
        <v>976</v>
      </c>
      <c r="C284" s="4" t="s">
        <v>140</v>
      </c>
      <c r="D284" s="6" t="s">
        <v>318</v>
      </c>
      <c r="E284" s="6" t="s">
        <v>977</v>
      </c>
      <c r="F284" s="4" t="s">
        <v>320</v>
      </c>
      <c r="G284" s="7">
        <v>41054</v>
      </c>
      <c r="H284" s="6">
        <v>1506307</v>
      </c>
      <c r="I284" s="6"/>
    </row>
    <row r="285" spans="1:9" ht="30.7" thickBot="1" x14ac:dyDescent="0.35">
      <c r="A285" s="4" t="s">
        <v>978</v>
      </c>
      <c r="B285" s="4" t="s">
        <v>979</v>
      </c>
      <c r="C285" s="4" t="s">
        <v>140</v>
      </c>
      <c r="D285" s="6" t="s">
        <v>157</v>
      </c>
      <c r="E285" s="6" t="s">
        <v>331</v>
      </c>
      <c r="F285" s="4" t="s">
        <v>980</v>
      </c>
      <c r="G285" s="6"/>
      <c r="H285" s="6">
        <v>319201</v>
      </c>
      <c r="I285" s="6" t="s">
        <v>981</v>
      </c>
    </row>
    <row r="286" spans="1:9" ht="60.75" thickBot="1" x14ac:dyDescent="0.35">
      <c r="A286" s="4" t="s">
        <v>982</v>
      </c>
      <c r="B286" s="4" t="s">
        <v>983</v>
      </c>
      <c r="C286" s="4" t="s">
        <v>140</v>
      </c>
      <c r="D286" s="6" t="s">
        <v>175</v>
      </c>
      <c r="E286" s="6" t="s">
        <v>644</v>
      </c>
      <c r="F286" s="4" t="s">
        <v>984</v>
      </c>
      <c r="G286" s="6"/>
      <c r="H286" s="6">
        <v>885639</v>
      </c>
      <c r="I286" s="6">
        <v>1962</v>
      </c>
    </row>
    <row r="287" spans="1:9" ht="57" thickBot="1" x14ac:dyDescent="0.35">
      <c r="A287" s="4" t="s">
        <v>985</v>
      </c>
      <c r="B287" s="4" t="s">
        <v>986</v>
      </c>
      <c r="C287" s="4" t="s">
        <v>140</v>
      </c>
      <c r="D287" s="6" t="s">
        <v>247</v>
      </c>
      <c r="E287" s="6" t="s">
        <v>444</v>
      </c>
      <c r="F287" s="5" t="s">
        <v>987</v>
      </c>
      <c r="G287" s="7">
        <v>42191</v>
      </c>
      <c r="H287" s="6">
        <v>1637459</v>
      </c>
      <c r="I287" s="6"/>
    </row>
    <row r="288" spans="1:9" ht="30.7" thickBot="1" x14ac:dyDescent="0.35">
      <c r="A288" s="4" t="s">
        <v>9</v>
      </c>
      <c r="B288" s="4" t="s">
        <v>988</v>
      </c>
      <c r="C288" s="4" t="s">
        <v>140</v>
      </c>
      <c r="D288" s="6" t="s">
        <v>247</v>
      </c>
      <c r="E288" s="6" t="s">
        <v>989</v>
      </c>
      <c r="F288" s="4" t="s">
        <v>747</v>
      </c>
      <c r="G288" s="6"/>
      <c r="H288" s="6">
        <v>56873</v>
      </c>
      <c r="I288" s="6">
        <v>1883</v>
      </c>
    </row>
    <row r="289" spans="1:9" ht="30.7" thickBot="1" x14ac:dyDescent="0.35">
      <c r="A289" s="4" t="s">
        <v>990</v>
      </c>
      <c r="B289" s="4" t="s">
        <v>991</v>
      </c>
      <c r="C289" s="4" t="s">
        <v>140</v>
      </c>
      <c r="D289" s="6" t="s">
        <v>175</v>
      </c>
      <c r="E289" s="6" t="s">
        <v>793</v>
      </c>
      <c r="F289" s="4" t="s">
        <v>265</v>
      </c>
      <c r="G289" s="7">
        <v>30589</v>
      </c>
      <c r="H289" s="6">
        <v>701985</v>
      </c>
      <c r="I289" s="6"/>
    </row>
    <row r="290" spans="1:9" ht="30.7" thickBot="1" x14ac:dyDescent="0.35">
      <c r="A290" s="4" t="s">
        <v>992</v>
      </c>
      <c r="B290" s="4" t="s">
        <v>993</v>
      </c>
      <c r="C290" s="4" t="s">
        <v>140</v>
      </c>
      <c r="D290" s="6" t="s">
        <v>141</v>
      </c>
      <c r="E290" s="6" t="s">
        <v>342</v>
      </c>
      <c r="F290" s="4" t="s">
        <v>994</v>
      </c>
      <c r="G290" s="6"/>
      <c r="H290" s="6">
        <v>202058</v>
      </c>
      <c r="I290" s="6"/>
    </row>
    <row r="291" spans="1:9" ht="60.75" thickBot="1" x14ac:dyDescent="0.35">
      <c r="A291" s="4" t="s">
        <v>995</v>
      </c>
      <c r="B291" s="4" t="s">
        <v>996</v>
      </c>
      <c r="C291" s="4" t="s">
        <v>140</v>
      </c>
      <c r="D291" s="6" t="s">
        <v>146</v>
      </c>
      <c r="E291" s="6" t="s">
        <v>601</v>
      </c>
      <c r="F291" s="4" t="s">
        <v>997</v>
      </c>
      <c r="G291" s="7">
        <v>38292</v>
      </c>
      <c r="H291" s="6">
        <v>920148</v>
      </c>
      <c r="I291" s="6"/>
    </row>
    <row r="292" spans="1:9" ht="30.7" thickBot="1" x14ac:dyDescent="0.35">
      <c r="A292" s="4" t="s">
        <v>998</v>
      </c>
      <c r="B292" s="4" t="s">
        <v>999</v>
      </c>
      <c r="C292" s="4" t="s">
        <v>140</v>
      </c>
      <c r="D292" s="6" t="s">
        <v>157</v>
      </c>
      <c r="E292" s="6" t="s">
        <v>331</v>
      </c>
      <c r="F292" s="4" t="s">
        <v>1000</v>
      </c>
      <c r="G292" s="7">
        <v>41089</v>
      </c>
      <c r="H292" s="6">
        <v>707549</v>
      </c>
      <c r="I292" s="6"/>
    </row>
    <row r="293" spans="1:9" ht="30.7" thickBot="1" x14ac:dyDescent="0.35">
      <c r="A293" s="4" t="s">
        <v>1001</v>
      </c>
      <c r="B293" s="4" t="s">
        <v>1002</v>
      </c>
      <c r="C293" s="4" t="s">
        <v>140</v>
      </c>
      <c r="D293" s="6" t="s">
        <v>247</v>
      </c>
      <c r="E293" s="6" t="s">
        <v>444</v>
      </c>
      <c r="F293" s="4" t="s">
        <v>1003</v>
      </c>
      <c r="G293" s="7">
        <v>43437</v>
      </c>
      <c r="H293" s="6">
        <v>1679273</v>
      </c>
      <c r="I293" s="6"/>
    </row>
    <row r="294" spans="1:9" ht="30.7" thickBot="1" x14ac:dyDescent="0.35">
      <c r="A294" s="4" t="s">
        <v>1004</v>
      </c>
      <c r="B294" s="4" t="s">
        <v>1005</v>
      </c>
      <c r="C294" s="4" t="s">
        <v>140</v>
      </c>
      <c r="D294" s="6" t="s">
        <v>175</v>
      </c>
      <c r="E294" s="6" t="s">
        <v>1006</v>
      </c>
      <c r="F294" s="4" t="s">
        <v>1007</v>
      </c>
      <c r="G294" s="6"/>
      <c r="H294" s="6">
        <v>58492</v>
      </c>
      <c r="I294" s="6">
        <v>1883</v>
      </c>
    </row>
    <row r="295" spans="1:9" ht="30.7" thickBot="1" x14ac:dyDescent="0.35">
      <c r="A295" s="4" t="s">
        <v>1008</v>
      </c>
      <c r="B295" s="4" t="s">
        <v>1009</v>
      </c>
      <c r="C295" s="4" t="s">
        <v>140</v>
      </c>
      <c r="D295" s="6" t="s">
        <v>157</v>
      </c>
      <c r="E295" s="6" t="s">
        <v>158</v>
      </c>
      <c r="F295" s="4" t="s">
        <v>1010</v>
      </c>
      <c r="G295" s="7">
        <v>43686</v>
      </c>
      <c r="H295" s="6">
        <v>1336920</v>
      </c>
      <c r="I295" s="6">
        <v>1969</v>
      </c>
    </row>
    <row r="296" spans="1:9" ht="30.7" thickBot="1" x14ac:dyDescent="0.35">
      <c r="A296" s="4" t="s">
        <v>1011</v>
      </c>
      <c r="B296" s="4" t="s">
        <v>1012</v>
      </c>
      <c r="C296" s="4" t="s">
        <v>140</v>
      </c>
      <c r="D296" s="6" t="s">
        <v>175</v>
      </c>
      <c r="E296" s="6" t="s">
        <v>605</v>
      </c>
      <c r="F296" s="4" t="s">
        <v>459</v>
      </c>
      <c r="G296" s="7">
        <v>38629</v>
      </c>
      <c r="H296" s="6">
        <v>920760</v>
      </c>
      <c r="I296" s="6"/>
    </row>
    <row r="297" spans="1:9" ht="45.7" thickBot="1" x14ac:dyDescent="0.35">
      <c r="A297" s="4" t="s">
        <v>1013</v>
      </c>
      <c r="B297" s="4" t="s">
        <v>1014</v>
      </c>
      <c r="C297" s="4" t="s">
        <v>140</v>
      </c>
      <c r="D297" s="6" t="s">
        <v>146</v>
      </c>
      <c r="E297" s="6" t="s">
        <v>150</v>
      </c>
      <c r="F297" s="4" t="s">
        <v>306</v>
      </c>
      <c r="G297" s="7">
        <v>25933</v>
      </c>
      <c r="H297" s="6">
        <v>59478</v>
      </c>
      <c r="I297" s="6">
        <v>1876</v>
      </c>
    </row>
    <row r="298" spans="1:9" ht="45.7" thickBot="1" x14ac:dyDescent="0.35">
      <c r="A298" s="4" t="s">
        <v>1015</v>
      </c>
      <c r="B298" s="4" t="s">
        <v>1016</v>
      </c>
      <c r="C298" s="4" t="s">
        <v>140</v>
      </c>
      <c r="D298" s="6" t="s">
        <v>185</v>
      </c>
      <c r="E298" s="6" t="s">
        <v>351</v>
      </c>
      <c r="F298" s="4" t="s">
        <v>1017</v>
      </c>
      <c r="G298" s="7">
        <v>27941</v>
      </c>
      <c r="H298" s="6">
        <v>59558</v>
      </c>
      <c r="I298" s="6"/>
    </row>
    <row r="299" spans="1:9" ht="60.75" thickBot="1" x14ac:dyDescent="0.35">
      <c r="A299" s="4" t="s">
        <v>1018</v>
      </c>
      <c r="B299" s="4" t="s">
        <v>1019</v>
      </c>
      <c r="C299" s="4" t="s">
        <v>140</v>
      </c>
      <c r="D299" s="6" t="s">
        <v>197</v>
      </c>
      <c r="E299" s="6" t="s">
        <v>198</v>
      </c>
      <c r="F299" s="4" t="s">
        <v>1020</v>
      </c>
      <c r="G299" s="7">
        <v>33786</v>
      </c>
      <c r="H299" s="6">
        <v>1707925</v>
      </c>
      <c r="I299" s="6"/>
    </row>
    <row r="300" spans="1:9" ht="30.7" thickBot="1" x14ac:dyDescent="0.35">
      <c r="A300" s="4" t="s">
        <v>1021</v>
      </c>
      <c r="B300" s="4" t="s">
        <v>1022</v>
      </c>
      <c r="C300" s="4" t="s">
        <v>140</v>
      </c>
      <c r="D300" s="6" t="s">
        <v>175</v>
      </c>
      <c r="E300" s="6" t="s">
        <v>1023</v>
      </c>
      <c r="F300" s="4" t="s">
        <v>339</v>
      </c>
      <c r="G300" s="7">
        <v>42513</v>
      </c>
      <c r="H300" s="6">
        <v>1065696</v>
      </c>
      <c r="I300" s="6"/>
    </row>
    <row r="301" spans="1:9" ht="45.7" thickBot="1" x14ac:dyDescent="0.35">
      <c r="A301" s="4" t="s">
        <v>1024</v>
      </c>
      <c r="B301" s="4" t="s">
        <v>1025</v>
      </c>
      <c r="C301" s="4" t="s">
        <v>140</v>
      </c>
      <c r="D301" s="6" t="s">
        <v>141</v>
      </c>
      <c r="E301" s="6" t="s">
        <v>342</v>
      </c>
      <c r="F301" s="4" t="s">
        <v>878</v>
      </c>
      <c r="G301" s="7">
        <v>30894</v>
      </c>
      <c r="H301" s="6">
        <v>936468</v>
      </c>
      <c r="I301" s="6"/>
    </row>
    <row r="302" spans="1:9" ht="45.7" thickBot="1" x14ac:dyDescent="0.35">
      <c r="A302" s="4" t="s">
        <v>108</v>
      </c>
      <c r="B302" s="4" t="s">
        <v>1026</v>
      </c>
      <c r="C302" s="4" t="s">
        <v>140</v>
      </c>
      <c r="D302" s="6" t="s">
        <v>185</v>
      </c>
      <c r="E302" s="6" t="s">
        <v>351</v>
      </c>
      <c r="F302" s="4" t="s">
        <v>269</v>
      </c>
      <c r="G302" s="6"/>
      <c r="H302" s="6">
        <v>60086</v>
      </c>
      <c r="I302" s="6"/>
    </row>
    <row r="303" spans="1:9" ht="45.7" thickBot="1" x14ac:dyDescent="0.35">
      <c r="A303" s="4" t="s">
        <v>1027</v>
      </c>
      <c r="B303" s="4" t="s">
        <v>1028</v>
      </c>
      <c r="C303" s="4" t="s">
        <v>140</v>
      </c>
      <c r="D303" s="6" t="s">
        <v>175</v>
      </c>
      <c r="E303" s="6" t="s">
        <v>868</v>
      </c>
      <c r="F303" s="4" t="s">
        <v>1029</v>
      </c>
      <c r="G303" s="7">
        <v>30741</v>
      </c>
      <c r="H303" s="6">
        <v>60667</v>
      </c>
      <c r="I303" s="6" t="s">
        <v>1030</v>
      </c>
    </row>
    <row r="304" spans="1:9" ht="60.75" thickBot="1" x14ac:dyDescent="0.35">
      <c r="A304" s="4" t="s">
        <v>1031</v>
      </c>
      <c r="B304" s="4" t="s">
        <v>1032</v>
      </c>
      <c r="C304" s="4" t="s">
        <v>140</v>
      </c>
      <c r="D304" s="6" t="s">
        <v>197</v>
      </c>
      <c r="E304" s="6" t="s">
        <v>210</v>
      </c>
      <c r="F304" s="4" t="s">
        <v>1033</v>
      </c>
      <c r="G304" s="7">
        <v>41157</v>
      </c>
      <c r="H304" s="6">
        <v>1489393</v>
      </c>
      <c r="I304" s="6"/>
    </row>
    <row r="305" spans="1:9" ht="30.7" thickBot="1" x14ac:dyDescent="0.35">
      <c r="A305" s="4" t="s">
        <v>1034</v>
      </c>
      <c r="B305" s="4" t="s">
        <v>1035</v>
      </c>
      <c r="C305" s="4" t="s">
        <v>140</v>
      </c>
      <c r="D305" s="6" t="s">
        <v>185</v>
      </c>
      <c r="E305" s="6" t="s">
        <v>392</v>
      </c>
      <c r="F305" s="4" t="s">
        <v>1036</v>
      </c>
      <c r="G305" s="6"/>
      <c r="H305" s="6">
        <v>36270</v>
      </c>
      <c r="I305" s="6">
        <v>1856</v>
      </c>
    </row>
    <row r="306" spans="1:9" ht="45.7" thickBot="1" x14ac:dyDescent="0.35">
      <c r="A306" s="4" t="s">
        <v>1037</v>
      </c>
      <c r="B306" s="4" t="s">
        <v>1038</v>
      </c>
      <c r="C306" s="4" t="s">
        <v>140</v>
      </c>
      <c r="D306" s="6" t="s">
        <v>214</v>
      </c>
      <c r="E306" s="6" t="s">
        <v>739</v>
      </c>
      <c r="F306" s="4" t="s">
        <v>164</v>
      </c>
      <c r="G306" s="7">
        <v>41403</v>
      </c>
      <c r="H306" s="6">
        <v>912242</v>
      </c>
      <c r="I306" s="6"/>
    </row>
    <row r="307" spans="1:9" ht="30.7" thickBot="1" x14ac:dyDescent="0.35">
      <c r="A307" s="4" t="s">
        <v>1039</v>
      </c>
      <c r="B307" s="4" t="s">
        <v>1040</v>
      </c>
      <c r="C307" s="4" t="s">
        <v>140</v>
      </c>
      <c r="D307" s="6" t="s">
        <v>175</v>
      </c>
      <c r="E307" s="6" t="s">
        <v>1041</v>
      </c>
      <c r="F307" s="4" t="s">
        <v>747</v>
      </c>
      <c r="G307" s="6"/>
      <c r="H307" s="6">
        <v>794367</v>
      </c>
      <c r="I307" s="6">
        <v>1929</v>
      </c>
    </row>
    <row r="308" spans="1:9" ht="30.7" thickBot="1" x14ac:dyDescent="0.35">
      <c r="A308" s="4" t="s">
        <v>1042</v>
      </c>
      <c r="B308" s="4" t="s">
        <v>1043</v>
      </c>
      <c r="C308" s="4" t="s">
        <v>140</v>
      </c>
      <c r="D308" s="6" t="s">
        <v>318</v>
      </c>
      <c r="E308" s="6" t="s">
        <v>319</v>
      </c>
      <c r="F308" s="4" t="s">
        <v>320</v>
      </c>
      <c r="G308" s="7">
        <v>33359</v>
      </c>
      <c r="H308" s="6">
        <v>101778</v>
      </c>
      <c r="I308" s="6"/>
    </row>
    <row r="309" spans="1:9" ht="30.7" thickBot="1" x14ac:dyDescent="0.35">
      <c r="A309" s="4" t="s">
        <v>1044</v>
      </c>
      <c r="B309" s="4" t="s">
        <v>1045</v>
      </c>
      <c r="C309" s="4" t="s">
        <v>140</v>
      </c>
      <c r="D309" s="6" t="s">
        <v>318</v>
      </c>
      <c r="E309" s="6" t="s">
        <v>863</v>
      </c>
      <c r="F309" s="4" t="s">
        <v>1046</v>
      </c>
      <c r="G309" s="7">
        <v>40725</v>
      </c>
      <c r="H309" s="6">
        <v>1510295</v>
      </c>
      <c r="I309" s="6"/>
    </row>
    <row r="310" spans="1:9" ht="45.7" thickBot="1" x14ac:dyDescent="0.35">
      <c r="A310" s="4" t="s">
        <v>1047</v>
      </c>
      <c r="B310" s="4" t="s">
        <v>1048</v>
      </c>
      <c r="C310" s="4" t="s">
        <v>140</v>
      </c>
      <c r="D310" s="6" t="s">
        <v>185</v>
      </c>
      <c r="E310" s="6" t="s">
        <v>465</v>
      </c>
      <c r="F310" s="4" t="s">
        <v>269</v>
      </c>
      <c r="G310" s="7">
        <v>43647</v>
      </c>
      <c r="H310" s="6">
        <v>1278021</v>
      </c>
      <c r="I310" s="6"/>
    </row>
    <row r="311" spans="1:9" ht="45.7" thickBot="1" x14ac:dyDescent="0.35">
      <c r="A311" s="4" t="s">
        <v>1049</v>
      </c>
      <c r="B311" s="4" t="s">
        <v>1050</v>
      </c>
      <c r="C311" s="4" t="s">
        <v>140</v>
      </c>
      <c r="D311" s="6" t="s">
        <v>175</v>
      </c>
      <c r="E311" s="6" t="s">
        <v>458</v>
      </c>
      <c r="F311" s="4" t="s">
        <v>878</v>
      </c>
      <c r="G311" s="6"/>
      <c r="H311" s="6">
        <v>1048286</v>
      </c>
      <c r="I311" s="6">
        <v>1927</v>
      </c>
    </row>
    <row r="312" spans="1:9" ht="45.7" thickBot="1" x14ac:dyDescent="0.35">
      <c r="A312" s="4" t="s">
        <v>1051</v>
      </c>
      <c r="B312" s="4" t="s">
        <v>1052</v>
      </c>
      <c r="C312" s="4" t="s">
        <v>140</v>
      </c>
      <c r="D312" s="6" t="s">
        <v>185</v>
      </c>
      <c r="E312" s="6" t="s">
        <v>310</v>
      </c>
      <c r="F312" s="4" t="s">
        <v>269</v>
      </c>
      <c r="G312" s="7">
        <v>32020</v>
      </c>
      <c r="H312" s="6">
        <v>62709</v>
      </c>
      <c r="I312" s="6"/>
    </row>
    <row r="313" spans="1:9" ht="45.7" thickBot="1" x14ac:dyDescent="0.35">
      <c r="A313" s="4" t="s">
        <v>1053</v>
      </c>
      <c r="B313" s="4" t="s">
        <v>1054</v>
      </c>
      <c r="C313" s="4" t="s">
        <v>140</v>
      </c>
      <c r="D313" s="6" t="s">
        <v>197</v>
      </c>
      <c r="E313" s="6" t="s">
        <v>1055</v>
      </c>
      <c r="F313" s="4" t="s">
        <v>177</v>
      </c>
      <c r="G313" s="7">
        <v>41822</v>
      </c>
      <c r="H313" s="6">
        <v>916076</v>
      </c>
      <c r="I313" s="6"/>
    </row>
    <row r="314" spans="1:9" ht="30.7" thickBot="1" x14ac:dyDescent="0.35">
      <c r="A314" s="4" t="s">
        <v>1056</v>
      </c>
      <c r="B314" s="4" t="s">
        <v>1057</v>
      </c>
      <c r="C314" s="4" t="s">
        <v>140</v>
      </c>
      <c r="D314" s="6" t="s">
        <v>141</v>
      </c>
      <c r="E314" s="6" t="s">
        <v>226</v>
      </c>
      <c r="F314" s="4" t="s">
        <v>1058</v>
      </c>
      <c r="G314" s="7">
        <v>29767</v>
      </c>
      <c r="H314" s="6">
        <v>62996</v>
      </c>
      <c r="I314" s="6"/>
    </row>
    <row r="315" spans="1:9" ht="30.7" thickBot="1" x14ac:dyDescent="0.35">
      <c r="A315" s="4" t="s">
        <v>1059</v>
      </c>
      <c r="B315" s="4" t="s">
        <v>1060</v>
      </c>
      <c r="C315" s="4" t="s">
        <v>140</v>
      </c>
      <c r="D315" s="6" t="s">
        <v>157</v>
      </c>
      <c r="E315" s="6" t="s">
        <v>231</v>
      </c>
      <c r="F315" s="4" t="s">
        <v>1061</v>
      </c>
      <c r="G315" s="7">
        <v>39647</v>
      </c>
      <c r="H315" s="6">
        <v>1141391</v>
      </c>
      <c r="I315" s="6"/>
    </row>
    <row r="316" spans="1:9" ht="30.7" thickBot="1" x14ac:dyDescent="0.35">
      <c r="A316" s="4" t="s">
        <v>1062</v>
      </c>
      <c r="B316" s="4" t="s">
        <v>1063</v>
      </c>
      <c r="C316" s="4" t="s">
        <v>140</v>
      </c>
      <c r="D316" s="6" t="s">
        <v>247</v>
      </c>
      <c r="E316" s="6" t="s">
        <v>444</v>
      </c>
      <c r="F316" s="4" t="s">
        <v>1064</v>
      </c>
      <c r="G316" s="6"/>
      <c r="H316" s="6">
        <v>63754</v>
      </c>
      <c r="I316" s="6">
        <v>1889</v>
      </c>
    </row>
    <row r="317" spans="1:9" ht="45.7" thickBot="1" x14ac:dyDescent="0.35">
      <c r="A317" s="4" t="s">
        <v>1065</v>
      </c>
      <c r="B317" s="4" t="s">
        <v>1066</v>
      </c>
      <c r="C317" s="4" t="s">
        <v>140</v>
      </c>
      <c r="D317" s="6" t="s">
        <v>157</v>
      </c>
      <c r="E317" s="6" t="s">
        <v>171</v>
      </c>
      <c r="F317" s="4" t="s">
        <v>168</v>
      </c>
      <c r="G317" s="7">
        <v>43437</v>
      </c>
      <c r="H317" s="6">
        <v>743316</v>
      </c>
      <c r="I317" s="6">
        <v>1983</v>
      </c>
    </row>
    <row r="318" spans="1:9" ht="30.7" thickBot="1" x14ac:dyDescent="0.35">
      <c r="A318" s="4" t="s">
        <v>12</v>
      </c>
      <c r="B318" s="4" t="s">
        <v>1067</v>
      </c>
      <c r="C318" s="4" t="s">
        <v>140</v>
      </c>
      <c r="D318" s="6" t="s">
        <v>175</v>
      </c>
      <c r="E318" s="6" t="s">
        <v>508</v>
      </c>
      <c r="F318" s="4" t="s">
        <v>339</v>
      </c>
      <c r="G318" s="7">
        <v>25749</v>
      </c>
      <c r="H318" s="6">
        <v>63908</v>
      </c>
      <c r="I318" s="6">
        <v>1940</v>
      </c>
    </row>
    <row r="319" spans="1:9" ht="60.75" thickBot="1" x14ac:dyDescent="0.35">
      <c r="A319" s="4" t="s">
        <v>1068</v>
      </c>
      <c r="B319" s="4" t="s">
        <v>1069</v>
      </c>
      <c r="C319" s="4" t="s">
        <v>140</v>
      </c>
      <c r="D319" s="6" t="s">
        <v>146</v>
      </c>
      <c r="E319" s="6" t="s">
        <v>284</v>
      </c>
      <c r="F319" s="4" t="s">
        <v>497</v>
      </c>
      <c r="G319" s="6"/>
      <c r="H319" s="6">
        <v>927653</v>
      </c>
      <c r="I319" s="6">
        <v>1833</v>
      </c>
    </row>
    <row r="320" spans="1:9" ht="23.2" thickBot="1" x14ac:dyDescent="0.35">
      <c r="A320" s="4" t="s">
        <v>1070</v>
      </c>
      <c r="B320" s="4" t="s">
        <v>1071</v>
      </c>
      <c r="C320" s="4" t="s">
        <v>140</v>
      </c>
      <c r="D320" s="6" t="s">
        <v>146</v>
      </c>
      <c r="E320" s="6" t="s">
        <v>147</v>
      </c>
      <c r="F320" s="5" t="s">
        <v>1072</v>
      </c>
      <c r="G320" s="7">
        <v>31716</v>
      </c>
      <c r="H320" s="6">
        <v>1613103</v>
      </c>
      <c r="I320" s="6"/>
    </row>
    <row r="321" spans="1:9" ht="75.8" thickBot="1" x14ac:dyDescent="0.35">
      <c r="A321" s="4" t="s">
        <v>1073</v>
      </c>
      <c r="B321" s="4" t="s">
        <v>1074</v>
      </c>
      <c r="C321" s="4" t="s">
        <v>140</v>
      </c>
      <c r="D321" s="6" t="s">
        <v>146</v>
      </c>
      <c r="E321" s="6" t="s">
        <v>150</v>
      </c>
      <c r="F321" s="4" t="s">
        <v>1075</v>
      </c>
      <c r="G321" s="6"/>
      <c r="H321" s="6">
        <v>310158</v>
      </c>
      <c r="I321" s="6">
        <v>1891</v>
      </c>
    </row>
    <row r="322" spans="1:9" ht="45.7" thickBot="1" x14ac:dyDescent="0.35">
      <c r="A322" s="4" t="s">
        <v>1076</v>
      </c>
      <c r="B322" s="4" t="s">
        <v>1077</v>
      </c>
      <c r="C322" s="4" t="s">
        <v>140</v>
      </c>
      <c r="D322" s="6" t="s">
        <v>185</v>
      </c>
      <c r="E322" s="6" t="s">
        <v>190</v>
      </c>
      <c r="F322" s="4" t="s">
        <v>269</v>
      </c>
      <c r="G322" s="6"/>
      <c r="H322" s="6">
        <v>1099219</v>
      </c>
      <c r="I322" s="6">
        <v>1868</v>
      </c>
    </row>
    <row r="323" spans="1:9" ht="30.7" thickBot="1" x14ac:dyDescent="0.35">
      <c r="A323" s="4" t="s">
        <v>1078</v>
      </c>
      <c r="B323" s="4" t="s">
        <v>1079</v>
      </c>
      <c r="C323" s="4" t="s">
        <v>140</v>
      </c>
      <c r="D323" s="6" t="s">
        <v>146</v>
      </c>
      <c r="E323" s="6" t="s">
        <v>901</v>
      </c>
      <c r="F323" s="4" t="s">
        <v>265</v>
      </c>
      <c r="G323" s="7">
        <v>42619</v>
      </c>
      <c r="H323" s="6">
        <v>1037646</v>
      </c>
      <c r="I323" s="6"/>
    </row>
    <row r="324" spans="1:9" ht="30.7" thickBot="1" x14ac:dyDescent="0.35">
      <c r="A324" s="4" t="s">
        <v>1080</v>
      </c>
      <c r="B324" s="4" t="s">
        <v>1081</v>
      </c>
      <c r="C324" s="4" t="s">
        <v>140</v>
      </c>
      <c r="D324" s="6" t="s">
        <v>175</v>
      </c>
      <c r="E324" s="6" t="s">
        <v>1082</v>
      </c>
      <c r="F324" s="4" t="s">
        <v>1083</v>
      </c>
      <c r="G324" s="7">
        <v>42942</v>
      </c>
      <c r="H324" s="6">
        <v>789570</v>
      </c>
      <c r="I324" s="6"/>
    </row>
    <row r="325" spans="1:9" ht="30.7" thickBot="1" x14ac:dyDescent="0.35">
      <c r="A325" s="4" t="s">
        <v>1084</v>
      </c>
      <c r="B325" s="4" t="s">
        <v>1085</v>
      </c>
      <c r="C325" s="4" t="s">
        <v>140</v>
      </c>
      <c r="D325" s="6" t="s">
        <v>157</v>
      </c>
      <c r="E325" s="6" t="s">
        <v>171</v>
      </c>
      <c r="F325" s="4" t="s">
        <v>1086</v>
      </c>
      <c r="G325" s="7">
        <v>39332</v>
      </c>
      <c r="H325" s="6">
        <v>827054</v>
      </c>
      <c r="I325" s="6"/>
    </row>
    <row r="326" spans="1:9" ht="30.7" thickBot="1" x14ac:dyDescent="0.35">
      <c r="A326" s="4" t="s">
        <v>1087</v>
      </c>
      <c r="B326" s="4" t="s">
        <v>1088</v>
      </c>
      <c r="C326" s="4" t="s">
        <v>140</v>
      </c>
      <c r="D326" s="6" t="s">
        <v>157</v>
      </c>
      <c r="E326" s="6" t="s">
        <v>171</v>
      </c>
      <c r="F326" s="4" t="s">
        <v>1089</v>
      </c>
      <c r="G326" s="7">
        <v>34604</v>
      </c>
      <c r="H326" s="6">
        <v>723125</v>
      </c>
      <c r="I326" s="6"/>
    </row>
    <row r="327" spans="1:9" ht="60.75" thickBot="1" x14ac:dyDescent="0.35">
      <c r="A327" s="4" t="s">
        <v>111</v>
      </c>
      <c r="B327" s="4" t="s">
        <v>1090</v>
      </c>
      <c r="C327" s="4" t="s">
        <v>140</v>
      </c>
      <c r="D327" s="6" t="s">
        <v>157</v>
      </c>
      <c r="E327" s="6" t="s">
        <v>773</v>
      </c>
      <c r="F327" s="4" t="s">
        <v>1091</v>
      </c>
      <c r="G327" s="7">
        <v>34486</v>
      </c>
      <c r="H327" s="6">
        <v>789019</v>
      </c>
      <c r="I327" s="6">
        <v>1975</v>
      </c>
    </row>
    <row r="328" spans="1:9" ht="45.7" thickBot="1" x14ac:dyDescent="0.35">
      <c r="A328" s="4" t="s">
        <v>1092</v>
      </c>
      <c r="B328" s="4" t="s">
        <v>1093</v>
      </c>
      <c r="C328" s="4" t="s">
        <v>140</v>
      </c>
      <c r="D328" s="6" t="s">
        <v>214</v>
      </c>
      <c r="E328" s="6" t="s">
        <v>323</v>
      </c>
      <c r="F328" s="4" t="s">
        <v>368</v>
      </c>
      <c r="G328" s="7">
        <v>42706</v>
      </c>
      <c r="H328" s="6">
        <v>912595</v>
      </c>
      <c r="I328" s="6"/>
    </row>
    <row r="329" spans="1:9" ht="45.7" thickBot="1" x14ac:dyDescent="0.35">
      <c r="A329" s="4" t="s">
        <v>1094</v>
      </c>
      <c r="B329" s="4" t="s">
        <v>1095</v>
      </c>
      <c r="C329" s="4" t="s">
        <v>140</v>
      </c>
      <c r="D329" s="6" t="s">
        <v>175</v>
      </c>
      <c r="E329" s="6" t="s">
        <v>1006</v>
      </c>
      <c r="F329" s="4" t="s">
        <v>1096</v>
      </c>
      <c r="G329" s="7">
        <v>41631</v>
      </c>
      <c r="H329" s="6">
        <v>851968</v>
      </c>
      <c r="I329" s="6"/>
    </row>
    <row r="330" spans="1:9" ht="45.7" thickBot="1" x14ac:dyDescent="0.35">
      <c r="A330" s="4" t="s">
        <v>1097</v>
      </c>
      <c r="B330" s="4" t="s">
        <v>1098</v>
      </c>
      <c r="C330" s="4" t="s">
        <v>140</v>
      </c>
      <c r="D330" s="6" t="s">
        <v>247</v>
      </c>
      <c r="E330" s="6" t="s">
        <v>1099</v>
      </c>
      <c r="F330" s="4" t="s">
        <v>324</v>
      </c>
      <c r="G330" s="7">
        <v>27941</v>
      </c>
      <c r="H330" s="6">
        <v>24545</v>
      </c>
      <c r="I330" s="6"/>
    </row>
    <row r="331" spans="1:9" ht="30.7" thickBot="1" x14ac:dyDescent="0.35">
      <c r="A331" s="4" t="s">
        <v>1100</v>
      </c>
      <c r="B331" s="4" t="s">
        <v>1101</v>
      </c>
      <c r="C331" s="4" t="s">
        <v>140</v>
      </c>
      <c r="D331" s="6" t="s">
        <v>247</v>
      </c>
      <c r="E331" s="6" t="s">
        <v>444</v>
      </c>
      <c r="F331" s="4" t="s">
        <v>389</v>
      </c>
      <c r="G331" s="7">
        <v>41184</v>
      </c>
      <c r="H331" s="6">
        <v>1103982</v>
      </c>
      <c r="I331" s="6"/>
    </row>
    <row r="332" spans="1:9" ht="30.7" thickBot="1" x14ac:dyDescent="0.35">
      <c r="A332" s="4" t="s">
        <v>1102</v>
      </c>
      <c r="B332" s="4" t="s">
        <v>1103</v>
      </c>
      <c r="C332" s="4" t="s">
        <v>140</v>
      </c>
      <c r="D332" s="6" t="s">
        <v>247</v>
      </c>
      <c r="E332" s="6" t="s">
        <v>549</v>
      </c>
      <c r="F332" s="4" t="s">
        <v>1104</v>
      </c>
      <c r="G332" s="7">
        <v>41088</v>
      </c>
      <c r="H332" s="6">
        <v>865752</v>
      </c>
      <c r="I332" s="6"/>
    </row>
    <row r="333" spans="1:9" ht="45.7" thickBot="1" x14ac:dyDescent="0.35">
      <c r="A333" s="4" t="s">
        <v>1105</v>
      </c>
      <c r="B333" s="4" t="s">
        <v>1106</v>
      </c>
      <c r="C333" s="4" t="s">
        <v>140</v>
      </c>
      <c r="D333" s="6" t="s">
        <v>185</v>
      </c>
      <c r="E333" s="6" t="s">
        <v>465</v>
      </c>
      <c r="F333" s="4" t="s">
        <v>269</v>
      </c>
      <c r="G333" s="6"/>
      <c r="H333" s="6">
        <v>1059556</v>
      </c>
      <c r="I333" s="6">
        <v>1909</v>
      </c>
    </row>
    <row r="334" spans="1:9" ht="45.7" thickBot="1" x14ac:dyDescent="0.35">
      <c r="A334" s="4" t="s">
        <v>1107</v>
      </c>
      <c r="B334" s="4" t="s">
        <v>1108</v>
      </c>
      <c r="C334" s="4" t="s">
        <v>140</v>
      </c>
      <c r="D334" s="6" t="s">
        <v>185</v>
      </c>
      <c r="E334" s="6" t="s">
        <v>496</v>
      </c>
      <c r="F334" s="4" t="s">
        <v>269</v>
      </c>
      <c r="G334" s="6"/>
      <c r="H334" s="6">
        <v>895421</v>
      </c>
      <c r="I334" s="6">
        <v>1935</v>
      </c>
    </row>
    <row r="335" spans="1:9" ht="60.75" thickBot="1" x14ac:dyDescent="0.35">
      <c r="A335" s="4" t="s">
        <v>1109</v>
      </c>
      <c r="B335" s="4" t="s">
        <v>1110</v>
      </c>
      <c r="C335" s="4" t="s">
        <v>140</v>
      </c>
      <c r="D335" s="6" t="s">
        <v>197</v>
      </c>
      <c r="E335" s="6" t="s">
        <v>493</v>
      </c>
      <c r="F335" s="4" t="s">
        <v>1111</v>
      </c>
      <c r="G335" s="7">
        <v>40812</v>
      </c>
      <c r="H335" s="6">
        <v>1285785</v>
      </c>
      <c r="I335" s="6"/>
    </row>
    <row r="336" spans="1:9" ht="45.7" thickBot="1" x14ac:dyDescent="0.35">
      <c r="A336" s="4" t="s">
        <v>1112</v>
      </c>
      <c r="B336" s="4" t="s">
        <v>1113</v>
      </c>
      <c r="C336" s="4" t="s">
        <v>140</v>
      </c>
      <c r="D336" s="6" t="s">
        <v>157</v>
      </c>
      <c r="E336" s="6" t="s">
        <v>345</v>
      </c>
      <c r="F336" s="4" t="s">
        <v>1114</v>
      </c>
      <c r="G336" s="6"/>
      <c r="H336" s="6">
        <v>68505</v>
      </c>
      <c r="I336" s="6" t="s">
        <v>1115</v>
      </c>
    </row>
    <row r="337" spans="1:9" ht="45.7" thickBot="1" x14ac:dyDescent="0.35">
      <c r="A337" s="4" t="s">
        <v>1116</v>
      </c>
      <c r="B337" s="4" t="s">
        <v>1117</v>
      </c>
      <c r="C337" s="4" t="s">
        <v>140</v>
      </c>
      <c r="D337" s="6" t="s">
        <v>185</v>
      </c>
      <c r="E337" s="6" t="s">
        <v>465</v>
      </c>
      <c r="F337" s="4" t="s">
        <v>269</v>
      </c>
      <c r="G337" s="7">
        <v>43194</v>
      </c>
      <c r="H337" s="6">
        <v>1408198</v>
      </c>
      <c r="I337" s="6"/>
    </row>
    <row r="338" spans="1:9" ht="34.450000000000003" thickBot="1" x14ac:dyDescent="0.35">
      <c r="A338" s="4" t="s">
        <v>1118</v>
      </c>
      <c r="B338" s="4" t="s">
        <v>1119</v>
      </c>
      <c r="C338" s="4" t="s">
        <v>140</v>
      </c>
      <c r="D338" s="6" t="s">
        <v>146</v>
      </c>
      <c r="E338" s="6" t="s">
        <v>150</v>
      </c>
      <c r="F338" s="5" t="s">
        <v>1120</v>
      </c>
      <c r="G338" s="7">
        <v>38100</v>
      </c>
      <c r="H338" s="6">
        <v>1623613</v>
      </c>
      <c r="I338" s="6"/>
    </row>
    <row r="339" spans="1:9" ht="45.7" thickBot="1" x14ac:dyDescent="0.35">
      <c r="A339" s="4" t="s">
        <v>1121</v>
      </c>
      <c r="B339" s="4" t="s">
        <v>1122</v>
      </c>
      <c r="C339" s="4" t="s">
        <v>140</v>
      </c>
      <c r="D339" s="6" t="s">
        <v>185</v>
      </c>
      <c r="E339" s="6" t="s">
        <v>465</v>
      </c>
      <c r="F339" s="4" t="s">
        <v>269</v>
      </c>
      <c r="G339" s="7">
        <v>39743</v>
      </c>
      <c r="H339" s="6">
        <v>1120193</v>
      </c>
      <c r="I339" s="6"/>
    </row>
    <row r="340" spans="1:9" ht="45.7" thickBot="1" x14ac:dyDescent="0.35">
      <c r="A340" s="4" t="s">
        <v>1123</v>
      </c>
      <c r="B340" s="4" t="s">
        <v>1124</v>
      </c>
      <c r="C340" s="4" t="s">
        <v>140</v>
      </c>
      <c r="D340" s="6" t="s">
        <v>318</v>
      </c>
      <c r="E340" s="6" t="s">
        <v>377</v>
      </c>
      <c r="F340" s="4" t="s">
        <v>320</v>
      </c>
      <c r="G340" s="7">
        <v>38425</v>
      </c>
      <c r="H340" s="6">
        <v>1021860</v>
      </c>
      <c r="I340" s="6"/>
    </row>
    <row r="341" spans="1:9" ht="60.75" thickBot="1" x14ac:dyDescent="0.35">
      <c r="A341" s="4" t="s">
        <v>1125</v>
      </c>
      <c r="B341" s="4" t="s">
        <v>1126</v>
      </c>
      <c r="C341" s="4" t="s">
        <v>140</v>
      </c>
      <c r="D341" s="6" t="s">
        <v>146</v>
      </c>
      <c r="E341" s="6" t="s">
        <v>150</v>
      </c>
      <c r="F341" s="4" t="s">
        <v>497</v>
      </c>
      <c r="G341" s="7">
        <v>43178</v>
      </c>
      <c r="H341" s="6">
        <v>906709</v>
      </c>
      <c r="I341" s="6"/>
    </row>
    <row r="342" spans="1:9" ht="45.7" thickBot="1" x14ac:dyDescent="0.35">
      <c r="A342" s="4" t="s">
        <v>1127</v>
      </c>
      <c r="B342" s="4" t="s">
        <v>1128</v>
      </c>
      <c r="C342" s="4" t="s">
        <v>140</v>
      </c>
      <c r="D342" s="6" t="s">
        <v>157</v>
      </c>
      <c r="E342" s="6" t="s">
        <v>327</v>
      </c>
      <c r="F342" s="4" t="s">
        <v>172</v>
      </c>
      <c r="G342" s="7">
        <v>36336</v>
      </c>
      <c r="H342" s="6">
        <v>1002047</v>
      </c>
      <c r="I342" s="6"/>
    </row>
    <row r="343" spans="1:9" ht="45.7" thickBot="1" x14ac:dyDescent="0.35">
      <c r="A343" s="4" t="s">
        <v>1129</v>
      </c>
      <c r="B343" s="4" t="s">
        <v>1130</v>
      </c>
      <c r="C343" s="4" t="s">
        <v>140</v>
      </c>
      <c r="D343" s="6" t="s">
        <v>162</v>
      </c>
      <c r="E343" s="6" t="s">
        <v>781</v>
      </c>
      <c r="F343" s="4" t="s">
        <v>1131</v>
      </c>
      <c r="G343" s="7">
        <v>40532</v>
      </c>
      <c r="H343" s="6">
        <v>1065280</v>
      </c>
      <c r="I343" s="6">
        <v>1997</v>
      </c>
    </row>
    <row r="344" spans="1:9" ht="45.7" thickBot="1" x14ac:dyDescent="0.35">
      <c r="A344" s="4" t="s">
        <v>1132</v>
      </c>
      <c r="B344" s="4" t="s">
        <v>1133</v>
      </c>
      <c r="C344" s="4" t="s">
        <v>140</v>
      </c>
      <c r="D344" s="6" t="s">
        <v>175</v>
      </c>
      <c r="E344" s="6" t="s">
        <v>1134</v>
      </c>
      <c r="F344" s="4" t="s">
        <v>1135</v>
      </c>
      <c r="G344" s="7">
        <v>32628</v>
      </c>
      <c r="H344" s="6">
        <v>814453</v>
      </c>
      <c r="I344" s="6"/>
    </row>
    <row r="345" spans="1:9" ht="30.7" thickBot="1" x14ac:dyDescent="0.35">
      <c r="A345" s="4" t="s">
        <v>1136</v>
      </c>
      <c r="B345" s="4" t="s">
        <v>1137</v>
      </c>
      <c r="C345" s="4" t="s">
        <v>140</v>
      </c>
      <c r="D345" s="6" t="s">
        <v>197</v>
      </c>
      <c r="E345" s="6" t="s">
        <v>1138</v>
      </c>
      <c r="F345" s="4" t="s">
        <v>324</v>
      </c>
      <c r="G345" s="7">
        <v>25384</v>
      </c>
      <c r="H345" s="6">
        <v>1164727</v>
      </c>
      <c r="I345" s="6">
        <v>1921</v>
      </c>
    </row>
    <row r="346" spans="1:9" ht="45.7" thickBot="1" x14ac:dyDescent="0.35">
      <c r="A346" s="4" t="s">
        <v>1139</v>
      </c>
      <c r="B346" s="4" t="s">
        <v>1140</v>
      </c>
      <c r="C346" s="4" t="s">
        <v>140</v>
      </c>
      <c r="D346" s="6" t="s">
        <v>162</v>
      </c>
      <c r="E346" s="6" t="s">
        <v>1141</v>
      </c>
      <c r="F346" s="4" t="s">
        <v>269</v>
      </c>
      <c r="G346" s="7">
        <v>41487</v>
      </c>
      <c r="H346" s="6">
        <v>1564708</v>
      </c>
      <c r="I346" s="6"/>
    </row>
    <row r="347" spans="1:9" ht="45.7" thickBot="1" x14ac:dyDescent="0.35">
      <c r="A347" s="4" t="s">
        <v>1142</v>
      </c>
      <c r="B347" s="4" t="s">
        <v>1143</v>
      </c>
      <c r="C347" s="4" t="s">
        <v>140</v>
      </c>
      <c r="D347" s="6" t="s">
        <v>162</v>
      </c>
      <c r="E347" s="6" t="s">
        <v>1141</v>
      </c>
      <c r="F347" s="4" t="s">
        <v>269</v>
      </c>
      <c r="G347" s="7">
        <v>42265</v>
      </c>
      <c r="H347" s="6">
        <v>1564708</v>
      </c>
      <c r="I347" s="6"/>
    </row>
    <row r="348" spans="1:9" ht="45.7" thickBot="1" x14ac:dyDescent="0.35">
      <c r="A348" s="4" t="s">
        <v>1144</v>
      </c>
      <c r="B348" s="4" t="s">
        <v>1145</v>
      </c>
      <c r="C348" s="4" t="s">
        <v>140</v>
      </c>
      <c r="D348" s="6" t="s">
        <v>180</v>
      </c>
      <c r="E348" s="6" t="s">
        <v>258</v>
      </c>
      <c r="F348" s="4" t="s">
        <v>1146</v>
      </c>
      <c r="G348" s="7">
        <v>27941</v>
      </c>
      <c r="H348" s="6">
        <v>753308</v>
      </c>
      <c r="I348" s="6"/>
    </row>
    <row r="349" spans="1:9" ht="45.7" thickBot="1" x14ac:dyDescent="0.35">
      <c r="A349" s="4" t="s">
        <v>1147</v>
      </c>
      <c r="B349" s="4" t="s">
        <v>1148</v>
      </c>
      <c r="C349" s="4" t="s">
        <v>140</v>
      </c>
      <c r="D349" s="6" t="s">
        <v>141</v>
      </c>
      <c r="E349" s="6" t="s">
        <v>701</v>
      </c>
      <c r="F349" s="4" t="s">
        <v>269</v>
      </c>
      <c r="G349" s="7">
        <v>41464</v>
      </c>
      <c r="H349" s="6">
        <v>1492633</v>
      </c>
      <c r="I349" s="6"/>
    </row>
    <row r="350" spans="1:9" ht="60.75" thickBot="1" x14ac:dyDescent="0.35">
      <c r="A350" s="4" t="s">
        <v>1149</v>
      </c>
      <c r="B350" s="4" t="s">
        <v>1150</v>
      </c>
      <c r="C350" s="4" t="s">
        <v>140</v>
      </c>
      <c r="D350" s="6" t="s">
        <v>175</v>
      </c>
      <c r="E350" s="6" t="s">
        <v>450</v>
      </c>
      <c r="F350" s="4" t="s">
        <v>1151</v>
      </c>
      <c r="G350" s="7">
        <v>32477</v>
      </c>
      <c r="H350" s="6">
        <v>320187</v>
      </c>
      <c r="I350" s="6"/>
    </row>
    <row r="351" spans="1:9" ht="30.7" thickBot="1" x14ac:dyDescent="0.35">
      <c r="A351" s="4" t="s">
        <v>1152</v>
      </c>
      <c r="B351" s="4" t="s">
        <v>1153</v>
      </c>
      <c r="C351" s="4" t="s">
        <v>140</v>
      </c>
      <c r="D351" s="6" t="s">
        <v>180</v>
      </c>
      <c r="E351" s="6" t="s">
        <v>258</v>
      </c>
      <c r="F351" s="4" t="s">
        <v>1154</v>
      </c>
      <c r="G351" s="6"/>
      <c r="H351" s="6">
        <v>1111711</v>
      </c>
      <c r="I351" s="6">
        <v>1912</v>
      </c>
    </row>
    <row r="352" spans="1:9" ht="30.7" thickBot="1" x14ac:dyDescent="0.35">
      <c r="A352" s="4" t="s">
        <v>1155</v>
      </c>
      <c r="B352" s="4" t="s">
        <v>1156</v>
      </c>
      <c r="C352" s="4" t="s">
        <v>140</v>
      </c>
      <c r="D352" s="6" t="s">
        <v>318</v>
      </c>
      <c r="E352" s="6" t="s">
        <v>319</v>
      </c>
      <c r="F352" s="4" t="s">
        <v>320</v>
      </c>
      <c r="G352" s="7">
        <v>39363</v>
      </c>
      <c r="H352" s="6">
        <v>72207</v>
      </c>
      <c r="I352" s="6"/>
    </row>
    <row r="353" spans="1:9" ht="45.7" thickBot="1" x14ac:dyDescent="0.35">
      <c r="A353" s="4" t="s">
        <v>1157</v>
      </c>
      <c r="B353" s="4" t="s">
        <v>1158</v>
      </c>
      <c r="C353" s="4" t="s">
        <v>140</v>
      </c>
      <c r="D353" s="6" t="s">
        <v>175</v>
      </c>
      <c r="E353" s="6" t="s">
        <v>1041</v>
      </c>
      <c r="F353" s="4" t="s">
        <v>207</v>
      </c>
      <c r="G353" s="7">
        <v>31655</v>
      </c>
      <c r="H353" s="6">
        <v>72333</v>
      </c>
      <c r="I353" s="6"/>
    </row>
    <row r="354" spans="1:9" ht="45.7" thickBot="1" x14ac:dyDescent="0.35">
      <c r="A354" s="4" t="s">
        <v>1159</v>
      </c>
      <c r="B354" s="4" t="s">
        <v>1160</v>
      </c>
      <c r="C354" s="4" t="s">
        <v>140</v>
      </c>
      <c r="D354" s="6" t="s">
        <v>141</v>
      </c>
      <c r="E354" s="6" t="s">
        <v>593</v>
      </c>
      <c r="F354" s="4" t="s">
        <v>1161</v>
      </c>
      <c r="G354" s="6"/>
      <c r="H354" s="6">
        <v>702165</v>
      </c>
      <c r="I354" s="6" t="s">
        <v>1162</v>
      </c>
    </row>
    <row r="355" spans="1:9" ht="30.7" thickBot="1" x14ac:dyDescent="0.35">
      <c r="A355" s="4" t="s">
        <v>1163</v>
      </c>
      <c r="B355" s="4" t="s">
        <v>1164</v>
      </c>
      <c r="C355" s="4" t="s">
        <v>140</v>
      </c>
      <c r="D355" s="6" t="s">
        <v>185</v>
      </c>
      <c r="E355" s="6" t="s">
        <v>186</v>
      </c>
      <c r="F355" s="4" t="s">
        <v>339</v>
      </c>
      <c r="G355" s="6"/>
      <c r="H355" s="6">
        <v>73124</v>
      </c>
      <c r="I355" s="6">
        <v>1889</v>
      </c>
    </row>
    <row r="356" spans="1:9" ht="60.75" thickBot="1" x14ac:dyDescent="0.35">
      <c r="A356" s="4" t="s">
        <v>1165</v>
      </c>
      <c r="B356" s="4" t="s">
        <v>1166</v>
      </c>
      <c r="C356" s="4" t="s">
        <v>140</v>
      </c>
      <c r="D356" s="6" t="s">
        <v>141</v>
      </c>
      <c r="E356" s="6" t="s">
        <v>342</v>
      </c>
      <c r="F356" s="4" t="s">
        <v>1167</v>
      </c>
      <c r="G356" s="7">
        <v>31228</v>
      </c>
      <c r="H356" s="6">
        <v>1133421</v>
      </c>
      <c r="I356" s="6"/>
    </row>
    <row r="357" spans="1:9" ht="45.7" thickBot="1" x14ac:dyDescent="0.35">
      <c r="A357" s="4" t="s">
        <v>1168</v>
      </c>
      <c r="B357" s="4" t="s">
        <v>1169</v>
      </c>
      <c r="C357" s="4" t="s">
        <v>140</v>
      </c>
      <c r="D357" s="6" t="s">
        <v>175</v>
      </c>
      <c r="E357" s="6" t="s">
        <v>458</v>
      </c>
      <c r="F357" s="4" t="s">
        <v>459</v>
      </c>
      <c r="G357" s="7">
        <v>43021</v>
      </c>
      <c r="H357" s="6">
        <v>1513761</v>
      </c>
      <c r="I357" s="6"/>
    </row>
    <row r="358" spans="1:9" ht="45.7" thickBot="1" x14ac:dyDescent="0.35">
      <c r="A358" s="4" t="s">
        <v>1170</v>
      </c>
      <c r="B358" s="4" t="s">
        <v>1171</v>
      </c>
      <c r="C358" s="4" t="s">
        <v>140</v>
      </c>
      <c r="D358" s="6" t="s">
        <v>180</v>
      </c>
      <c r="E358" s="6" t="s">
        <v>181</v>
      </c>
      <c r="F358" s="4" t="s">
        <v>1172</v>
      </c>
      <c r="G358" s="7">
        <v>40207</v>
      </c>
      <c r="H358" s="6">
        <v>1013871</v>
      </c>
      <c r="I358" s="6"/>
    </row>
    <row r="359" spans="1:9" ht="45.7" thickBot="1" x14ac:dyDescent="0.35">
      <c r="A359" s="4" t="s">
        <v>1173</v>
      </c>
      <c r="B359" s="4" t="s">
        <v>1174</v>
      </c>
      <c r="C359" s="4" t="s">
        <v>140</v>
      </c>
      <c r="D359" s="6" t="s">
        <v>197</v>
      </c>
      <c r="E359" s="6" t="s">
        <v>1175</v>
      </c>
      <c r="F359" s="4" t="s">
        <v>211</v>
      </c>
      <c r="G359" s="7">
        <v>31167</v>
      </c>
      <c r="H359" s="6">
        <v>73309</v>
      </c>
      <c r="I359" s="6"/>
    </row>
    <row r="360" spans="1:9" ht="45.7" thickBot="1" x14ac:dyDescent="0.35">
      <c r="A360" s="4" t="s">
        <v>29</v>
      </c>
      <c r="B360" s="4" t="s">
        <v>1176</v>
      </c>
      <c r="C360" s="4" t="s">
        <v>140</v>
      </c>
      <c r="D360" s="6" t="s">
        <v>157</v>
      </c>
      <c r="E360" s="6" t="s">
        <v>171</v>
      </c>
      <c r="F360" s="4" t="s">
        <v>194</v>
      </c>
      <c r="G360" s="7">
        <v>37225</v>
      </c>
      <c r="H360" s="6">
        <v>1045810</v>
      </c>
      <c r="I360" s="6"/>
    </row>
    <row r="361" spans="1:9" ht="45.7" thickBot="1" x14ac:dyDescent="0.35">
      <c r="A361" s="4" t="s">
        <v>1177</v>
      </c>
      <c r="B361" s="4" t="s">
        <v>1178</v>
      </c>
      <c r="C361" s="4" t="s">
        <v>140</v>
      </c>
      <c r="D361" s="6" t="s">
        <v>175</v>
      </c>
      <c r="E361" s="6" t="s">
        <v>367</v>
      </c>
      <c r="F361" s="4" t="s">
        <v>1179</v>
      </c>
      <c r="G361" s="7">
        <v>39899</v>
      </c>
      <c r="H361" s="6">
        <v>898173</v>
      </c>
      <c r="I361" s="6"/>
    </row>
    <row r="362" spans="1:9" ht="30.7" thickBot="1" x14ac:dyDescent="0.35">
      <c r="A362" s="4" t="s">
        <v>128</v>
      </c>
      <c r="B362" s="4" t="s">
        <v>1180</v>
      </c>
      <c r="C362" s="4" t="s">
        <v>140</v>
      </c>
      <c r="D362" s="6" t="s">
        <v>318</v>
      </c>
      <c r="E362" s="6" t="s">
        <v>319</v>
      </c>
      <c r="F362" s="4" t="s">
        <v>320</v>
      </c>
      <c r="G362" s="7">
        <v>30316</v>
      </c>
      <c r="H362" s="6">
        <v>797468</v>
      </c>
      <c r="I362" s="6"/>
    </row>
    <row r="363" spans="1:9" ht="45.7" thickBot="1" x14ac:dyDescent="0.35">
      <c r="A363" s="4" t="s">
        <v>1181</v>
      </c>
      <c r="B363" s="4" t="s">
        <v>1182</v>
      </c>
      <c r="C363" s="4" t="s">
        <v>140</v>
      </c>
      <c r="D363" s="6" t="s">
        <v>162</v>
      </c>
      <c r="E363" s="6" t="s">
        <v>918</v>
      </c>
      <c r="F363" s="4" t="s">
        <v>269</v>
      </c>
      <c r="G363" s="6"/>
      <c r="H363" s="6">
        <v>29989</v>
      </c>
      <c r="I363" s="6">
        <v>1986</v>
      </c>
    </row>
    <row r="364" spans="1:9" ht="45.7" thickBot="1" x14ac:dyDescent="0.35">
      <c r="A364" s="4" t="s">
        <v>1183</v>
      </c>
      <c r="B364" s="4" t="s">
        <v>1184</v>
      </c>
      <c r="C364" s="4" t="s">
        <v>140</v>
      </c>
      <c r="D364" s="6" t="s">
        <v>318</v>
      </c>
      <c r="E364" s="6" t="s">
        <v>977</v>
      </c>
      <c r="F364" s="4" t="s">
        <v>1185</v>
      </c>
      <c r="G364" s="7">
        <v>40252</v>
      </c>
      <c r="H364" s="6">
        <v>1039684</v>
      </c>
      <c r="I364" s="6"/>
    </row>
    <row r="365" spans="1:9" ht="45.7" thickBot="1" x14ac:dyDescent="0.35">
      <c r="A365" s="4" t="s">
        <v>1186</v>
      </c>
      <c r="B365" s="4" t="s">
        <v>1187</v>
      </c>
      <c r="C365" s="4" t="s">
        <v>140</v>
      </c>
      <c r="D365" s="6" t="s">
        <v>157</v>
      </c>
      <c r="E365" s="6" t="s">
        <v>167</v>
      </c>
      <c r="F365" s="4" t="s">
        <v>1188</v>
      </c>
      <c r="G365" s="7">
        <v>32751</v>
      </c>
      <c r="H365" s="6">
        <v>1341439</v>
      </c>
      <c r="I365" s="6"/>
    </row>
    <row r="366" spans="1:9" ht="45.7" thickBot="1" x14ac:dyDescent="0.35">
      <c r="A366" s="4" t="s">
        <v>1189</v>
      </c>
      <c r="B366" s="4" t="s">
        <v>1190</v>
      </c>
      <c r="C366" s="4" t="s">
        <v>140</v>
      </c>
      <c r="D366" s="6" t="s">
        <v>141</v>
      </c>
      <c r="E366" s="6" t="s">
        <v>462</v>
      </c>
      <c r="F366" s="4" t="s">
        <v>724</v>
      </c>
      <c r="G366" s="7">
        <v>29586</v>
      </c>
      <c r="H366" s="6">
        <v>75362</v>
      </c>
      <c r="I366" s="6"/>
    </row>
    <row r="367" spans="1:9" ht="45.7" thickBot="1" x14ac:dyDescent="0.35">
      <c r="A367" s="4" t="s">
        <v>1191</v>
      </c>
      <c r="B367" s="4" t="s">
        <v>1192</v>
      </c>
      <c r="C367" s="4" t="s">
        <v>140</v>
      </c>
      <c r="D367" s="6" t="s">
        <v>197</v>
      </c>
      <c r="E367" s="6" t="s">
        <v>254</v>
      </c>
      <c r="F367" s="4" t="s">
        <v>823</v>
      </c>
      <c r="G367" s="7">
        <v>42942</v>
      </c>
      <c r="H367" s="6">
        <v>75677</v>
      </c>
      <c r="I367" s="6"/>
    </row>
    <row r="368" spans="1:9" ht="30.7" thickBot="1" x14ac:dyDescent="0.35">
      <c r="A368" s="4" t="s">
        <v>1193</v>
      </c>
      <c r="B368" s="4" t="s">
        <v>1194</v>
      </c>
      <c r="C368" s="4" t="s">
        <v>140</v>
      </c>
      <c r="D368" s="6" t="s">
        <v>141</v>
      </c>
      <c r="E368" s="6" t="s">
        <v>597</v>
      </c>
      <c r="F368" s="4" t="s">
        <v>966</v>
      </c>
      <c r="G368" s="7">
        <v>31381</v>
      </c>
      <c r="H368" s="6">
        <v>76334</v>
      </c>
      <c r="I368" s="6"/>
    </row>
    <row r="369" spans="1:9" ht="30.7" thickBot="1" x14ac:dyDescent="0.35">
      <c r="A369" s="4" t="s">
        <v>1195</v>
      </c>
      <c r="B369" s="4" t="s">
        <v>1196</v>
      </c>
      <c r="C369" s="4" t="s">
        <v>140</v>
      </c>
      <c r="D369" s="6" t="s">
        <v>157</v>
      </c>
      <c r="E369" s="6" t="s">
        <v>231</v>
      </c>
      <c r="F369" s="4" t="s">
        <v>1197</v>
      </c>
      <c r="G369" s="6"/>
      <c r="H369" s="6">
        <v>723531</v>
      </c>
      <c r="I369" s="6">
        <v>1971</v>
      </c>
    </row>
    <row r="370" spans="1:9" ht="30.7" thickBot="1" x14ac:dyDescent="0.35">
      <c r="A370" s="4" t="s">
        <v>1198</v>
      </c>
      <c r="B370" s="4" t="s">
        <v>1199</v>
      </c>
      <c r="C370" s="4" t="s">
        <v>140</v>
      </c>
      <c r="D370" s="6" t="s">
        <v>157</v>
      </c>
      <c r="E370" s="6" t="s">
        <v>231</v>
      </c>
      <c r="F370" s="4" t="s">
        <v>168</v>
      </c>
      <c r="G370" s="7">
        <v>42205</v>
      </c>
      <c r="H370" s="6">
        <v>1633917</v>
      </c>
      <c r="I370" s="6"/>
    </row>
    <row r="371" spans="1:9" ht="30.7" thickBot="1" x14ac:dyDescent="0.35">
      <c r="A371" s="4" t="s">
        <v>1200</v>
      </c>
      <c r="B371" s="4" t="s">
        <v>1201</v>
      </c>
      <c r="C371" s="4" t="s">
        <v>140</v>
      </c>
      <c r="D371" s="6" t="s">
        <v>141</v>
      </c>
      <c r="E371" s="6" t="s">
        <v>597</v>
      </c>
      <c r="F371" s="4" t="s">
        <v>1202</v>
      </c>
      <c r="G371" s="7">
        <v>41183</v>
      </c>
      <c r="H371" s="6">
        <v>77360</v>
      </c>
      <c r="I371" s="6"/>
    </row>
    <row r="372" spans="1:9" ht="60.75" thickBot="1" x14ac:dyDescent="0.35">
      <c r="A372" s="4" t="s">
        <v>1203</v>
      </c>
      <c r="B372" s="4" t="s">
        <v>1204</v>
      </c>
      <c r="C372" s="4" t="s">
        <v>140</v>
      </c>
      <c r="D372" s="6" t="s">
        <v>185</v>
      </c>
      <c r="E372" s="6" t="s">
        <v>1205</v>
      </c>
      <c r="F372" s="4" t="s">
        <v>1206</v>
      </c>
      <c r="G372" s="7">
        <v>39765</v>
      </c>
      <c r="H372" s="6">
        <v>1378946</v>
      </c>
      <c r="I372" s="6"/>
    </row>
    <row r="373" spans="1:9" ht="30.7" thickBot="1" x14ac:dyDescent="0.35">
      <c r="A373" s="4" t="s">
        <v>2</v>
      </c>
      <c r="B373" s="4" t="s">
        <v>1207</v>
      </c>
      <c r="C373" s="4" t="s">
        <v>140</v>
      </c>
      <c r="D373" s="6" t="s">
        <v>247</v>
      </c>
      <c r="E373" s="6" t="s">
        <v>549</v>
      </c>
      <c r="F373" s="4" t="s">
        <v>1208</v>
      </c>
      <c r="G373" s="6"/>
      <c r="H373" s="6">
        <v>77476</v>
      </c>
      <c r="I373" s="6">
        <v>1898</v>
      </c>
    </row>
    <row r="374" spans="1:9" ht="45.7" thickBot="1" x14ac:dyDescent="0.35">
      <c r="A374" s="4" t="s">
        <v>1209</v>
      </c>
      <c r="B374" s="4" t="s">
        <v>1210</v>
      </c>
      <c r="C374" s="4" t="s">
        <v>140</v>
      </c>
      <c r="D374" s="6" t="s">
        <v>146</v>
      </c>
      <c r="E374" s="6" t="s">
        <v>147</v>
      </c>
      <c r="F374" s="4" t="s">
        <v>1211</v>
      </c>
      <c r="G374" s="7">
        <v>31198</v>
      </c>
      <c r="H374" s="6">
        <v>31791</v>
      </c>
      <c r="I374" s="6"/>
    </row>
    <row r="375" spans="1:9" ht="30.7" thickBot="1" x14ac:dyDescent="0.35">
      <c r="A375" s="4" t="s">
        <v>1212</v>
      </c>
      <c r="B375" s="4" t="s">
        <v>1213</v>
      </c>
      <c r="C375" s="4" t="s">
        <v>140</v>
      </c>
      <c r="D375" s="6" t="s">
        <v>146</v>
      </c>
      <c r="E375" s="6" t="s">
        <v>150</v>
      </c>
      <c r="F375" s="4" t="s">
        <v>159</v>
      </c>
      <c r="G375" s="7">
        <v>40896</v>
      </c>
      <c r="H375" s="6">
        <v>1585364</v>
      </c>
      <c r="I375" s="6"/>
    </row>
    <row r="376" spans="1:9" ht="45.7" thickBot="1" x14ac:dyDescent="0.35">
      <c r="A376" s="4" t="s">
        <v>1</v>
      </c>
      <c r="B376" s="4" t="s">
        <v>1214</v>
      </c>
      <c r="C376" s="4" t="s">
        <v>140</v>
      </c>
      <c r="D376" s="6" t="s">
        <v>146</v>
      </c>
      <c r="E376" s="6" t="s">
        <v>150</v>
      </c>
      <c r="F376" s="4" t="s">
        <v>269</v>
      </c>
      <c r="G376" s="6"/>
      <c r="H376" s="6">
        <v>78003</v>
      </c>
      <c r="I376" s="6">
        <v>1849</v>
      </c>
    </row>
    <row r="377" spans="1:9" ht="45.7" thickBot="1" x14ac:dyDescent="0.35">
      <c r="A377" s="4" t="s">
        <v>80</v>
      </c>
      <c r="B377" s="4" t="s">
        <v>1215</v>
      </c>
      <c r="C377" s="4" t="s">
        <v>140</v>
      </c>
      <c r="D377" s="6" t="s">
        <v>247</v>
      </c>
      <c r="E377" s="6" t="s">
        <v>248</v>
      </c>
      <c r="F377" s="4" t="s">
        <v>269</v>
      </c>
      <c r="G377" s="7">
        <v>39538</v>
      </c>
      <c r="H377" s="6">
        <v>1413329</v>
      </c>
      <c r="I377" s="6"/>
    </row>
    <row r="378" spans="1:9" ht="30.7" thickBot="1" x14ac:dyDescent="0.35">
      <c r="A378" s="4" t="s">
        <v>1216</v>
      </c>
      <c r="B378" s="4" t="s">
        <v>1217</v>
      </c>
      <c r="C378" s="4" t="s">
        <v>140</v>
      </c>
      <c r="D378" s="6" t="s">
        <v>318</v>
      </c>
      <c r="E378" s="6" t="s">
        <v>863</v>
      </c>
      <c r="F378" s="4" t="s">
        <v>320</v>
      </c>
      <c r="G378" s="7">
        <v>41030</v>
      </c>
      <c r="H378" s="6">
        <v>1534701</v>
      </c>
      <c r="I378" s="6"/>
    </row>
    <row r="379" spans="1:9" ht="30.7" thickBot="1" x14ac:dyDescent="0.35">
      <c r="A379" s="4" t="s">
        <v>1218</v>
      </c>
      <c r="B379" s="4" t="s">
        <v>1219</v>
      </c>
      <c r="C379" s="4" t="s">
        <v>140</v>
      </c>
      <c r="D379" s="6" t="s">
        <v>180</v>
      </c>
      <c r="E379" s="6" t="s">
        <v>258</v>
      </c>
      <c r="F379" s="4" t="s">
        <v>790</v>
      </c>
      <c r="G379" s="6"/>
      <c r="H379" s="6">
        <v>764622</v>
      </c>
      <c r="I379" s="6">
        <v>1985</v>
      </c>
    </row>
    <row r="380" spans="1:9" ht="45.7" thickBot="1" x14ac:dyDescent="0.35">
      <c r="A380" s="4" t="s">
        <v>1220</v>
      </c>
      <c r="B380" s="4" t="s">
        <v>1221</v>
      </c>
      <c r="C380" s="4" t="s">
        <v>140</v>
      </c>
      <c r="D380" s="6" t="s">
        <v>318</v>
      </c>
      <c r="E380" s="6" t="s">
        <v>319</v>
      </c>
      <c r="F380" s="4" t="s">
        <v>475</v>
      </c>
      <c r="G380" s="7">
        <v>39715</v>
      </c>
      <c r="H380" s="6">
        <v>1038357</v>
      </c>
      <c r="I380" s="6"/>
    </row>
    <row r="381" spans="1:9" ht="60.75" thickBot="1" x14ac:dyDescent="0.35">
      <c r="A381" s="4" t="s">
        <v>1222</v>
      </c>
      <c r="B381" s="4" t="s">
        <v>1223</v>
      </c>
      <c r="C381" s="4" t="s">
        <v>140</v>
      </c>
      <c r="D381" s="6" t="s">
        <v>185</v>
      </c>
      <c r="E381" s="6" t="s">
        <v>392</v>
      </c>
      <c r="F381" s="4" t="s">
        <v>1224</v>
      </c>
      <c r="G381" s="7">
        <v>32263</v>
      </c>
      <c r="H381" s="6">
        <v>713676</v>
      </c>
      <c r="I381" s="6"/>
    </row>
    <row r="382" spans="1:9" ht="60.75" thickBot="1" x14ac:dyDescent="0.35">
      <c r="A382" s="4" t="s">
        <v>1225</v>
      </c>
      <c r="B382" s="4" t="s">
        <v>1226</v>
      </c>
      <c r="C382" s="4" t="s">
        <v>140</v>
      </c>
      <c r="D382" s="6" t="s">
        <v>197</v>
      </c>
      <c r="E382" s="6" t="s">
        <v>210</v>
      </c>
      <c r="F382" s="4" t="s">
        <v>1224</v>
      </c>
      <c r="G382" s="6"/>
      <c r="H382" s="6">
        <v>79879</v>
      </c>
      <c r="I382" s="6">
        <v>1883</v>
      </c>
    </row>
    <row r="383" spans="1:9" ht="60.75" thickBot="1" x14ac:dyDescent="0.35">
      <c r="A383" s="4" t="s">
        <v>1227</v>
      </c>
      <c r="B383" s="4" t="s">
        <v>1228</v>
      </c>
      <c r="C383" s="4" t="s">
        <v>140</v>
      </c>
      <c r="D383" s="6" t="s">
        <v>180</v>
      </c>
      <c r="E383" s="6" t="s">
        <v>235</v>
      </c>
      <c r="F383" s="4" t="s">
        <v>199</v>
      </c>
      <c r="G383" s="6"/>
      <c r="H383" s="6">
        <v>922224</v>
      </c>
      <c r="I383" s="6"/>
    </row>
    <row r="384" spans="1:9" ht="45.7" thickBot="1" x14ac:dyDescent="0.35">
      <c r="A384" s="4" t="s">
        <v>1229</v>
      </c>
      <c r="B384" s="4" t="s">
        <v>1230</v>
      </c>
      <c r="C384" s="4" t="s">
        <v>140</v>
      </c>
      <c r="D384" s="6" t="s">
        <v>185</v>
      </c>
      <c r="E384" s="6" t="s">
        <v>190</v>
      </c>
      <c r="F384" s="4" t="s">
        <v>1231</v>
      </c>
      <c r="G384" s="7">
        <v>37459</v>
      </c>
      <c r="H384" s="6">
        <v>1126328</v>
      </c>
      <c r="I384" s="6"/>
    </row>
    <row r="385" spans="1:9" ht="30.7" thickBot="1" x14ac:dyDescent="0.35">
      <c r="A385" s="4" t="s">
        <v>79</v>
      </c>
      <c r="B385" s="4" t="s">
        <v>1232</v>
      </c>
      <c r="C385" s="4" t="s">
        <v>140</v>
      </c>
      <c r="D385" s="6" t="s">
        <v>247</v>
      </c>
      <c r="E385" s="6" t="s">
        <v>588</v>
      </c>
      <c r="F385" s="4" t="s">
        <v>747</v>
      </c>
      <c r="G385" s="6"/>
      <c r="H385" s="6">
        <v>80424</v>
      </c>
      <c r="I385" s="6">
        <v>1837</v>
      </c>
    </row>
    <row r="386" spans="1:9" ht="45.7" thickBot="1" x14ac:dyDescent="0.35">
      <c r="A386" s="4" t="s">
        <v>1233</v>
      </c>
      <c r="B386" s="4" t="s">
        <v>1234</v>
      </c>
      <c r="C386" s="4" t="s">
        <v>140</v>
      </c>
      <c r="D386" s="6" t="s">
        <v>185</v>
      </c>
      <c r="E386" s="6" t="s">
        <v>239</v>
      </c>
      <c r="F386" s="4" t="s">
        <v>1235</v>
      </c>
      <c r="G386" s="7">
        <v>35646</v>
      </c>
      <c r="H386" s="6">
        <v>80661</v>
      </c>
      <c r="I386" s="6"/>
    </row>
    <row r="387" spans="1:9" ht="60.75" thickBot="1" x14ac:dyDescent="0.35">
      <c r="A387" s="4" t="s">
        <v>1236</v>
      </c>
      <c r="B387" s="4" t="s">
        <v>1237</v>
      </c>
      <c r="C387" s="4" t="s">
        <v>140</v>
      </c>
      <c r="D387" s="6" t="s">
        <v>214</v>
      </c>
      <c r="E387" s="6" t="s">
        <v>665</v>
      </c>
      <c r="F387" s="4" t="s">
        <v>497</v>
      </c>
      <c r="G387" s="7">
        <v>37819</v>
      </c>
      <c r="H387" s="6">
        <v>1045609</v>
      </c>
      <c r="I387" s="6"/>
    </row>
    <row r="388" spans="1:9" ht="45.7" thickBot="1" x14ac:dyDescent="0.35">
      <c r="A388" s="4" t="s">
        <v>1238</v>
      </c>
      <c r="B388" s="4" t="s">
        <v>1239</v>
      </c>
      <c r="C388" s="4" t="s">
        <v>140</v>
      </c>
      <c r="D388" s="6" t="s">
        <v>185</v>
      </c>
      <c r="E388" s="6" t="s">
        <v>190</v>
      </c>
      <c r="F388" s="4" t="s">
        <v>1240</v>
      </c>
      <c r="G388" s="7">
        <v>37459</v>
      </c>
      <c r="H388" s="6">
        <v>1137774</v>
      </c>
      <c r="I388" s="6"/>
    </row>
    <row r="389" spans="1:9" ht="45.7" thickBot="1" x14ac:dyDescent="0.35">
      <c r="A389" s="4" t="s">
        <v>59</v>
      </c>
      <c r="B389" s="4" t="s">
        <v>1241</v>
      </c>
      <c r="C389" s="4" t="s">
        <v>140</v>
      </c>
      <c r="D389" s="6" t="s">
        <v>180</v>
      </c>
      <c r="E389" s="6" t="s">
        <v>235</v>
      </c>
      <c r="F389" s="4" t="s">
        <v>1240</v>
      </c>
      <c r="G389" s="6"/>
      <c r="H389" s="6">
        <v>788784</v>
      </c>
      <c r="I389" s="6"/>
    </row>
    <row r="390" spans="1:9" ht="30.7" thickBot="1" x14ac:dyDescent="0.35">
      <c r="A390" s="4" t="s">
        <v>1242</v>
      </c>
      <c r="B390" s="4" t="s">
        <v>1243</v>
      </c>
      <c r="C390" s="4" t="s">
        <v>140</v>
      </c>
      <c r="D390" s="6" t="s">
        <v>214</v>
      </c>
      <c r="E390" s="6" t="s">
        <v>274</v>
      </c>
      <c r="F390" s="4" t="s">
        <v>374</v>
      </c>
      <c r="G390" s="7">
        <v>38583</v>
      </c>
      <c r="H390" s="6">
        <v>1393311</v>
      </c>
      <c r="I390" s="6"/>
    </row>
    <row r="391" spans="1:9" ht="30.7" thickBot="1" x14ac:dyDescent="0.35">
      <c r="A391" s="4" t="s">
        <v>1244</v>
      </c>
      <c r="B391" s="4" t="s">
        <v>1245</v>
      </c>
      <c r="C391" s="4" t="s">
        <v>140</v>
      </c>
      <c r="D391" s="6" t="s">
        <v>175</v>
      </c>
      <c r="E391" s="6" t="s">
        <v>605</v>
      </c>
      <c r="F391" s="4" t="s">
        <v>550</v>
      </c>
      <c r="G391" s="7">
        <v>30802</v>
      </c>
      <c r="H391" s="6">
        <v>822416</v>
      </c>
      <c r="I391" s="6"/>
    </row>
    <row r="392" spans="1:9" ht="45.7" thickBot="1" x14ac:dyDescent="0.35">
      <c r="A392" s="4" t="s">
        <v>1246</v>
      </c>
      <c r="B392" s="4" t="s">
        <v>1247</v>
      </c>
      <c r="C392" s="4" t="s">
        <v>140</v>
      </c>
      <c r="D392" s="6" t="s">
        <v>175</v>
      </c>
      <c r="E392" s="6" t="s">
        <v>450</v>
      </c>
      <c r="F392" s="4" t="s">
        <v>269</v>
      </c>
      <c r="G392" s="7">
        <v>41320</v>
      </c>
      <c r="H392" s="6">
        <v>78239</v>
      </c>
      <c r="I392" s="6"/>
    </row>
    <row r="393" spans="1:9" ht="45.7" thickBot="1" x14ac:dyDescent="0.35">
      <c r="A393" s="4" t="s">
        <v>1248</v>
      </c>
      <c r="B393" s="4" t="s">
        <v>1249</v>
      </c>
      <c r="C393" s="4" t="s">
        <v>140</v>
      </c>
      <c r="D393" s="6" t="s">
        <v>157</v>
      </c>
      <c r="E393" s="6" t="s">
        <v>171</v>
      </c>
      <c r="F393" s="4" t="s">
        <v>1250</v>
      </c>
      <c r="G393" s="7">
        <v>42166</v>
      </c>
      <c r="H393" s="6">
        <v>1604778</v>
      </c>
      <c r="I393" s="6"/>
    </row>
    <row r="394" spans="1:9" ht="30.7" thickBot="1" x14ac:dyDescent="0.35">
      <c r="A394" s="4" t="s">
        <v>1251</v>
      </c>
      <c r="B394" s="4" t="s">
        <v>1252</v>
      </c>
      <c r="C394" s="4" t="s">
        <v>140</v>
      </c>
      <c r="D394" s="6" t="s">
        <v>141</v>
      </c>
      <c r="E394" s="6" t="s">
        <v>941</v>
      </c>
      <c r="F394" s="4" t="s">
        <v>320</v>
      </c>
      <c r="G394" s="7">
        <v>39995</v>
      </c>
      <c r="H394" s="6">
        <v>1050915</v>
      </c>
      <c r="I394" s="6"/>
    </row>
    <row r="395" spans="1:9" ht="45.7" thickBot="1" x14ac:dyDescent="0.35">
      <c r="A395" s="4" t="s">
        <v>1253</v>
      </c>
      <c r="B395" s="4" t="s">
        <v>1254</v>
      </c>
      <c r="C395" s="4" t="s">
        <v>140</v>
      </c>
      <c r="D395" s="6" t="s">
        <v>157</v>
      </c>
      <c r="E395" s="6" t="s">
        <v>171</v>
      </c>
      <c r="F395" s="4" t="s">
        <v>902</v>
      </c>
      <c r="G395" s="6"/>
      <c r="H395" s="6">
        <v>804328</v>
      </c>
      <c r="I395" s="6">
        <v>1985</v>
      </c>
    </row>
    <row r="396" spans="1:9" ht="45.7" thickBot="1" x14ac:dyDescent="0.35">
      <c r="A396" s="4" t="s">
        <v>1255</v>
      </c>
      <c r="B396" s="4" t="s">
        <v>1256</v>
      </c>
      <c r="C396" s="4" t="s">
        <v>140</v>
      </c>
      <c r="D396" s="6" t="s">
        <v>146</v>
      </c>
      <c r="E396" s="6" t="s">
        <v>601</v>
      </c>
      <c r="F396" s="4" t="s">
        <v>1257</v>
      </c>
      <c r="G396" s="7">
        <v>37602</v>
      </c>
      <c r="H396" s="6">
        <v>1022079</v>
      </c>
      <c r="I396" s="6"/>
    </row>
    <row r="397" spans="1:9" ht="45.7" thickBot="1" x14ac:dyDescent="0.35">
      <c r="A397" s="4" t="s">
        <v>1258</v>
      </c>
      <c r="B397" s="4" t="s">
        <v>1259</v>
      </c>
      <c r="C397" s="4" t="s">
        <v>140</v>
      </c>
      <c r="D397" s="6" t="s">
        <v>175</v>
      </c>
      <c r="E397" s="6" t="s">
        <v>450</v>
      </c>
      <c r="F397" s="4" t="s">
        <v>269</v>
      </c>
      <c r="G397" s="7">
        <v>39115</v>
      </c>
      <c r="H397" s="6">
        <v>1037038</v>
      </c>
      <c r="I397" s="6"/>
    </row>
    <row r="398" spans="1:9" ht="45.7" thickBot="1" x14ac:dyDescent="0.35">
      <c r="A398" s="4" t="s">
        <v>1260</v>
      </c>
      <c r="B398" s="4" t="s">
        <v>1261</v>
      </c>
      <c r="C398" s="4" t="s">
        <v>140</v>
      </c>
      <c r="D398" s="6" t="s">
        <v>185</v>
      </c>
      <c r="E398" s="6" t="s">
        <v>496</v>
      </c>
      <c r="F398" s="4" t="s">
        <v>1262</v>
      </c>
      <c r="G398" s="7">
        <v>42814</v>
      </c>
      <c r="H398" s="6">
        <v>720005</v>
      </c>
      <c r="I398" s="6"/>
    </row>
    <row r="399" spans="1:9" ht="45.7" thickBot="1" x14ac:dyDescent="0.35">
      <c r="A399" s="4" t="s">
        <v>1263</v>
      </c>
      <c r="B399" s="4" t="s">
        <v>1264</v>
      </c>
      <c r="C399" s="4" t="s">
        <v>140</v>
      </c>
      <c r="D399" s="6" t="s">
        <v>141</v>
      </c>
      <c r="E399" s="6" t="s">
        <v>342</v>
      </c>
      <c r="F399" s="4" t="s">
        <v>1211</v>
      </c>
      <c r="G399" s="6"/>
      <c r="H399" s="6">
        <v>1047122</v>
      </c>
      <c r="I399" s="6">
        <v>1922</v>
      </c>
    </row>
    <row r="400" spans="1:9" ht="45.7" thickBot="1" x14ac:dyDescent="0.35">
      <c r="A400" s="4" t="s">
        <v>1265</v>
      </c>
      <c r="B400" s="4" t="s">
        <v>1266</v>
      </c>
      <c r="C400" s="4" t="s">
        <v>140</v>
      </c>
      <c r="D400" s="6" t="s">
        <v>214</v>
      </c>
      <c r="E400" s="6" t="s">
        <v>739</v>
      </c>
      <c r="F400" s="4" t="s">
        <v>902</v>
      </c>
      <c r="G400" s="7">
        <v>42101</v>
      </c>
      <c r="H400" s="6">
        <v>726728</v>
      </c>
      <c r="I400" s="6"/>
    </row>
    <row r="401" spans="1:9" ht="45.7" thickBot="1" x14ac:dyDescent="0.35">
      <c r="A401" s="4" t="s">
        <v>1267</v>
      </c>
      <c r="B401" s="4" t="s">
        <v>1268</v>
      </c>
      <c r="C401" s="4" t="s">
        <v>140</v>
      </c>
      <c r="D401" s="6" t="s">
        <v>214</v>
      </c>
      <c r="E401" s="6" t="s">
        <v>739</v>
      </c>
      <c r="F401" s="4" t="s">
        <v>594</v>
      </c>
      <c r="G401" s="7">
        <v>42796</v>
      </c>
      <c r="H401" s="6">
        <v>910606</v>
      </c>
      <c r="I401" s="6"/>
    </row>
    <row r="402" spans="1:9" ht="45.7" thickBot="1" x14ac:dyDescent="0.35">
      <c r="A402" s="4" t="s">
        <v>1269</v>
      </c>
      <c r="B402" s="4" t="s">
        <v>1270</v>
      </c>
      <c r="C402" s="4" t="s">
        <v>140</v>
      </c>
      <c r="D402" s="6" t="s">
        <v>146</v>
      </c>
      <c r="E402" s="6" t="s">
        <v>219</v>
      </c>
      <c r="F402" s="4" t="s">
        <v>1271</v>
      </c>
      <c r="G402" s="7">
        <v>41395</v>
      </c>
      <c r="H402" s="6">
        <v>872589</v>
      </c>
      <c r="I402" s="6"/>
    </row>
    <row r="403" spans="1:9" ht="45.7" thickBot="1" x14ac:dyDescent="0.35">
      <c r="A403" s="4" t="s">
        <v>1272</v>
      </c>
      <c r="B403" s="4" t="s">
        <v>1273</v>
      </c>
      <c r="C403" s="4" t="s">
        <v>140</v>
      </c>
      <c r="D403" s="6" t="s">
        <v>185</v>
      </c>
      <c r="E403" s="6" t="s">
        <v>392</v>
      </c>
      <c r="F403" s="4" t="s">
        <v>1274</v>
      </c>
      <c r="G403" s="7">
        <v>36035</v>
      </c>
      <c r="H403" s="6">
        <v>1281761</v>
      </c>
      <c r="I403" s="6"/>
    </row>
    <row r="404" spans="1:9" ht="30.7" thickBot="1" x14ac:dyDescent="0.35">
      <c r="A404" s="4" t="s">
        <v>1275</v>
      </c>
      <c r="B404" s="4" t="s">
        <v>1276</v>
      </c>
      <c r="C404" s="4" t="s">
        <v>140</v>
      </c>
      <c r="D404" s="6" t="s">
        <v>141</v>
      </c>
      <c r="E404" s="6" t="s">
        <v>1277</v>
      </c>
      <c r="F404" s="4" t="s">
        <v>790</v>
      </c>
      <c r="G404" s="7">
        <v>39787</v>
      </c>
      <c r="H404" s="6">
        <v>1060391</v>
      </c>
      <c r="I404" s="6"/>
    </row>
    <row r="405" spans="1:9" ht="45.7" thickBot="1" x14ac:dyDescent="0.35">
      <c r="A405" s="4" t="s">
        <v>1278</v>
      </c>
      <c r="B405" s="4" t="s">
        <v>1279</v>
      </c>
      <c r="C405" s="4" t="s">
        <v>140</v>
      </c>
      <c r="D405" s="6" t="s">
        <v>146</v>
      </c>
      <c r="E405" s="6" t="s">
        <v>147</v>
      </c>
      <c r="F405" s="4" t="s">
        <v>902</v>
      </c>
      <c r="G405" s="7">
        <v>42942</v>
      </c>
      <c r="H405" s="6">
        <v>943819</v>
      </c>
      <c r="I405" s="6"/>
    </row>
    <row r="406" spans="1:9" ht="45.7" thickBot="1" x14ac:dyDescent="0.35">
      <c r="A406" s="4" t="s">
        <v>1280</v>
      </c>
      <c r="B406" s="4" t="s">
        <v>1281</v>
      </c>
      <c r="C406" s="4" t="s">
        <v>140</v>
      </c>
      <c r="D406" s="6" t="s">
        <v>141</v>
      </c>
      <c r="E406" s="6" t="s">
        <v>1282</v>
      </c>
      <c r="F406" s="4" t="s">
        <v>734</v>
      </c>
      <c r="G406" s="7">
        <v>36865</v>
      </c>
      <c r="H406" s="6">
        <v>315213</v>
      </c>
      <c r="I406" s="6"/>
    </row>
    <row r="407" spans="1:9" ht="60.75" thickBot="1" x14ac:dyDescent="0.35">
      <c r="A407" s="4" t="s">
        <v>1283</v>
      </c>
      <c r="B407" s="4" t="s">
        <v>1284</v>
      </c>
      <c r="C407" s="4" t="s">
        <v>140</v>
      </c>
      <c r="D407" s="6" t="s">
        <v>141</v>
      </c>
      <c r="E407" s="6" t="s">
        <v>288</v>
      </c>
      <c r="F407" s="4" t="s">
        <v>315</v>
      </c>
      <c r="G407" s="6"/>
      <c r="H407" s="6">
        <v>1024478</v>
      </c>
      <c r="I407" s="6"/>
    </row>
    <row r="408" spans="1:9" ht="30.7" thickBot="1" x14ac:dyDescent="0.35">
      <c r="A408" s="4" t="s">
        <v>1285</v>
      </c>
      <c r="B408" s="4" t="s">
        <v>1286</v>
      </c>
      <c r="C408" s="4" t="s">
        <v>140</v>
      </c>
      <c r="D408" s="6" t="s">
        <v>141</v>
      </c>
      <c r="E408" s="6" t="s">
        <v>1277</v>
      </c>
      <c r="F408" s="4" t="s">
        <v>550</v>
      </c>
      <c r="G408" s="7">
        <v>43374</v>
      </c>
      <c r="H408" s="6">
        <v>84839</v>
      </c>
      <c r="I408" s="6"/>
    </row>
    <row r="409" spans="1:9" ht="30.7" thickBot="1" x14ac:dyDescent="0.35">
      <c r="A409" s="4" t="s">
        <v>1287</v>
      </c>
      <c r="B409" s="4" t="s">
        <v>1288</v>
      </c>
      <c r="C409" s="4" t="s">
        <v>140</v>
      </c>
      <c r="D409" s="6" t="s">
        <v>141</v>
      </c>
      <c r="E409" s="6" t="s">
        <v>142</v>
      </c>
      <c r="F409" s="4" t="s">
        <v>1289</v>
      </c>
      <c r="G409" s="7">
        <v>40170</v>
      </c>
      <c r="H409" s="6">
        <v>882835</v>
      </c>
      <c r="I409" s="6"/>
    </row>
    <row r="410" spans="1:9" ht="45.7" thickBot="1" x14ac:dyDescent="0.35">
      <c r="A410" s="4" t="s">
        <v>1290</v>
      </c>
      <c r="B410" s="4" t="s">
        <v>1291</v>
      </c>
      <c r="C410" s="4" t="s">
        <v>140</v>
      </c>
      <c r="D410" s="6" t="s">
        <v>175</v>
      </c>
      <c r="E410" s="6" t="s">
        <v>793</v>
      </c>
      <c r="F410" s="4" t="s">
        <v>574</v>
      </c>
      <c r="G410" s="7">
        <v>40168</v>
      </c>
      <c r="H410" s="6">
        <v>745732</v>
      </c>
      <c r="I410" s="6"/>
    </row>
    <row r="411" spans="1:9" ht="45.7" thickBot="1" x14ac:dyDescent="0.35">
      <c r="A411" s="4" t="s">
        <v>1292</v>
      </c>
      <c r="B411" s="4" t="s">
        <v>1293</v>
      </c>
      <c r="C411" s="4" t="s">
        <v>140</v>
      </c>
      <c r="D411" s="6" t="s">
        <v>175</v>
      </c>
      <c r="E411" s="6" t="s">
        <v>458</v>
      </c>
      <c r="F411" s="4" t="s">
        <v>459</v>
      </c>
      <c r="G411" s="7">
        <v>41978</v>
      </c>
      <c r="H411" s="6">
        <v>884887</v>
      </c>
      <c r="I411" s="6"/>
    </row>
    <row r="412" spans="1:9" ht="60.75" thickBot="1" x14ac:dyDescent="0.35">
      <c r="A412" s="4" t="s">
        <v>1294</v>
      </c>
      <c r="B412" s="4" t="s">
        <v>1295</v>
      </c>
      <c r="C412" s="4" t="s">
        <v>140</v>
      </c>
      <c r="D412" s="6" t="s">
        <v>157</v>
      </c>
      <c r="E412" s="6" t="s">
        <v>167</v>
      </c>
      <c r="F412" s="4" t="s">
        <v>497</v>
      </c>
      <c r="G412" s="7">
        <v>39706</v>
      </c>
      <c r="H412" s="6">
        <v>1108524</v>
      </c>
      <c r="I412" s="6"/>
    </row>
    <row r="413" spans="1:9" ht="45.7" thickBot="1" x14ac:dyDescent="0.35">
      <c r="A413" s="4" t="s">
        <v>1296</v>
      </c>
      <c r="B413" s="4" t="s">
        <v>1297</v>
      </c>
      <c r="C413" s="4" t="s">
        <v>140</v>
      </c>
      <c r="D413" s="6" t="s">
        <v>214</v>
      </c>
      <c r="E413" s="6" t="s">
        <v>274</v>
      </c>
      <c r="F413" s="4" t="s">
        <v>1298</v>
      </c>
      <c r="G413" s="7">
        <v>42979</v>
      </c>
      <c r="H413" s="6">
        <v>1034054</v>
      </c>
      <c r="I413" s="6"/>
    </row>
    <row r="414" spans="1:9" ht="57" thickBot="1" x14ac:dyDescent="0.35">
      <c r="A414" s="4" t="s">
        <v>1299</v>
      </c>
      <c r="B414" s="4" t="s">
        <v>1300</v>
      </c>
      <c r="C414" s="4" t="s">
        <v>140</v>
      </c>
      <c r="D414" s="6" t="s">
        <v>318</v>
      </c>
      <c r="E414" s="6" t="s">
        <v>377</v>
      </c>
      <c r="F414" s="5" t="s">
        <v>1301</v>
      </c>
      <c r="G414" s="7">
        <v>23832</v>
      </c>
      <c r="H414" s="6">
        <v>87347</v>
      </c>
      <c r="I414" s="6">
        <v>1926</v>
      </c>
    </row>
    <row r="415" spans="1:9" ht="30.7" thickBot="1" x14ac:dyDescent="0.35">
      <c r="A415" s="4" t="s">
        <v>1302</v>
      </c>
      <c r="B415" s="4" t="s">
        <v>1303</v>
      </c>
      <c r="C415" s="4" t="s">
        <v>140</v>
      </c>
      <c r="D415" s="6" t="s">
        <v>157</v>
      </c>
      <c r="E415" s="6" t="s">
        <v>327</v>
      </c>
      <c r="F415" s="4" t="s">
        <v>159</v>
      </c>
      <c r="G415" s="7">
        <v>41092</v>
      </c>
      <c r="H415" s="6">
        <v>1137789</v>
      </c>
      <c r="I415" s="6"/>
    </row>
    <row r="416" spans="1:9" ht="60.75" thickBot="1" x14ac:dyDescent="0.35">
      <c r="A416" s="4" t="s">
        <v>1304</v>
      </c>
      <c r="B416" s="4" t="s">
        <v>1305</v>
      </c>
      <c r="C416" s="4" t="s">
        <v>140</v>
      </c>
      <c r="D416" s="6" t="s">
        <v>197</v>
      </c>
      <c r="E416" s="6" t="s">
        <v>254</v>
      </c>
      <c r="F416" s="4" t="s">
        <v>1306</v>
      </c>
      <c r="G416" s="6"/>
      <c r="H416" s="6">
        <v>1012100</v>
      </c>
      <c r="I416" s="6"/>
    </row>
    <row r="417" spans="1:9" ht="45.7" thickBot="1" x14ac:dyDescent="0.35">
      <c r="A417" s="4" t="s">
        <v>1307</v>
      </c>
      <c r="B417" s="4" t="s">
        <v>1308</v>
      </c>
      <c r="C417" s="4" t="s">
        <v>140</v>
      </c>
      <c r="D417" s="6" t="s">
        <v>180</v>
      </c>
      <c r="E417" s="6" t="s">
        <v>258</v>
      </c>
      <c r="F417" s="4" t="s">
        <v>902</v>
      </c>
      <c r="G417" s="6"/>
      <c r="H417" s="6">
        <v>1032208</v>
      </c>
      <c r="I417" s="6"/>
    </row>
    <row r="418" spans="1:9" ht="30.7" thickBot="1" x14ac:dyDescent="0.35">
      <c r="A418" s="4" t="s">
        <v>1309</v>
      </c>
      <c r="B418" s="4" t="s">
        <v>1310</v>
      </c>
      <c r="C418" s="4" t="s">
        <v>140</v>
      </c>
      <c r="D418" s="6" t="s">
        <v>197</v>
      </c>
      <c r="E418" s="6" t="s">
        <v>210</v>
      </c>
      <c r="F418" s="4" t="s">
        <v>966</v>
      </c>
      <c r="G418" s="7">
        <v>23558</v>
      </c>
      <c r="H418" s="6">
        <v>89800</v>
      </c>
      <c r="I418" s="6">
        <v>1866</v>
      </c>
    </row>
    <row r="419" spans="1:9" ht="45.7" thickBot="1" x14ac:dyDescent="0.35">
      <c r="A419" s="4" t="s">
        <v>1311</v>
      </c>
      <c r="B419" s="4" t="s">
        <v>1312</v>
      </c>
      <c r="C419" s="4" t="s">
        <v>140</v>
      </c>
      <c r="D419" s="6" t="s">
        <v>214</v>
      </c>
      <c r="E419" s="6" t="s">
        <v>739</v>
      </c>
      <c r="F419" s="4" t="s">
        <v>306</v>
      </c>
      <c r="G419" s="7">
        <v>37433</v>
      </c>
      <c r="H419" s="6">
        <v>1063761</v>
      </c>
      <c r="I419" s="6"/>
    </row>
    <row r="420" spans="1:9" ht="45.7" thickBot="1" x14ac:dyDescent="0.35">
      <c r="A420" s="4" t="s">
        <v>105</v>
      </c>
      <c r="B420" s="4" t="s">
        <v>1313</v>
      </c>
      <c r="C420" s="4" t="s">
        <v>140</v>
      </c>
      <c r="D420" s="6" t="s">
        <v>157</v>
      </c>
      <c r="E420" s="6" t="s">
        <v>171</v>
      </c>
      <c r="F420" s="4" t="s">
        <v>1314</v>
      </c>
      <c r="G420" s="7">
        <v>42075</v>
      </c>
      <c r="H420" s="6">
        <v>4127</v>
      </c>
      <c r="I420" s="6"/>
    </row>
    <row r="421" spans="1:9" ht="45.7" thickBot="1" x14ac:dyDescent="0.35">
      <c r="A421" s="4" t="s">
        <v>1315</v>
      </c>
      <c r="B421" s="4" t="s">
        <v>1316</v>
      </c>
      <c r="C421" s="4" t="s">
        <v>140</v>
      </c>
      <c r="D421" s="6" t="s">
        <v>214</v>
      </c>
      <c r="E421" s="6" t="s">
        <v>215</v>
      </c>
      <c r="F421" s="4" t="s">
        <v>269</v>
      </c>
      <c r="G421" s="7">
        <v>42083</v>
      </c>
      <c r="H421" s="6">
        <v>1040971</v>
      </c>
      <c r="I421" s="6"/>
    </row>
    <row r="422" spans="1:9" ht="45.7" thickBot="1" x14ac:dyDescent="0.35">
      <c r="A422" s="4" t="s">
        <v>1317</v>
      </c>
      <c r="B422" s="4" t="s">
        <v>1318</v>
      </c>
      <c r="C422" s="4" t="s">
        <v>140</v>
      </c>
      <c r="D422" s="6" t="s">
        <v>141</v>
      </c>
      <c r="E422" s="6" t="s">
        <v>597</v>
      </c>
      <c r="F422" s="4" t="s">
        <v>1319</v>
      </c>
      <c r="G422" s="7">
        <v>30224</v>
      </c>
      <c r="H422" s="6">
        <v>91440</v>
      </c>
      <c r="I422" s="6">
        <v>1920</v>
      </c>
    </row>
    <row r="423" spans="1:9" ht="30.7" thickBot="1" x14ac:dyDescent="0.35">
      <c r="A423" s="4" t="s">
        <v>1320</v>
      </c>
      <c r="B423" s="4" t="s">
        <v>1321</v>
      </c>
      <c r="C423" s="4" t="s">
        <v>140</v>
      </c>
      <c r="D423" s="6" t="s">
        <v>180</v>
      </c>
      <c r="E423" s="6" t="s">
        <v>235</v>
      </c>
      <c r="F423" s="4" t="s">
        <v>550</v>
      </c>
      <c r="G423" s="6"/>
      <c r="H423" s="6">
        <v>92122</v>
      </c>
      <c r="I423" s="6"/>
    </row>
    <row r="424" spans="1:9" ht="30.7" thickBot="1" x14ac:dyDescent="0.35">
      <c r="A424" s="4" t="s">
        <v>1322</v>
      </c>
      <c r="B424" s="4" t="s">
        <v>1323</v>
      </c>
      <c r="C424" s="4" t="s">
        <v>140</v>
      </c>
      <c r="D424" s="6" t="s">
        <v>141</v>
      </c>
      <c r="E424" s="6" t="s">
        <v>206</v>
      </c>
      <c r="F424" s="4" t="s">
        <v>355</v>
      </c>
      <c r="G424" s="7">
        <v>34516</v>
      </c>
      <c r="H424" s="6">
        <v>92380</v>
      </c>
      <c r="I424" s="6"/>
    </row>
    <row r="425" spans="1:9" ht="45.7" thickBot="1" x14ac:dyDescent="0.35">
      <c r="A425" s="4" t="s">
        <v>1324</v>
      </c>
      <c r="B425" s="4" t="s">
        <v>1325</v>
      </c>
      <c r="C425" s="4" t="s">
        <v>140</v>
      </c>
      <c r="D425" s="6" t="s">
        <v>185</v>
      </c>
      <c r="E425" s="6" t="s">
        <v>465</v>
      </c>
      <c r="F425" s="4" t="s">
        <v>269</v>
      </c>
      <c r="G425" s="6"/>
      <c r="H425" s="6">
        <v>64040</v>
      </c>
      <c r="I425" s="6"/>
    </row>
    <row r="426" spans="1:9" ht="60.75" thickBot="1" x14ac:dyDescent="0.35">
      <c r="A426" s="4" t="s">
        <v>1326</v>
      </c>
      <c r="B426" s="4" t="s">
        <v>1327</v>
      </c>
      <c r="C426" s="4" t="s">
        <v>140</v>
      </c>
      <c r="D426" s="6" t="s">
        <v>141</v>
      </c>
      <c r="E426" s="6" t="s">
        <v>597</v>
      </c>
      <c r="F426" s="4" t="s">
        <v>1328</v>
      </c>
      <c r="G426" s="7">
        <v>30224</v>
      </c>
      <c r="H426" s="6">
        <v>93556</v>
      </c>
      <c r="I426" s="6"/>
    </row>
    <row r="427" spans="1:9" ht="45.7" thickBot="1" x14ac:dyDescent="0.35">
      <c r="A427" s="4" t="s">
        <v>1329</v>
      </c>
      <c r="B427" s="4" t="s">
        <v>1330</v>
      </c>
      <c r="C427" s="4" t="s">
        <v>140</v>
      </c>
      <c r="D427" s="6" t="s">
        <v>175</v>
      </c>
      <c r="E427" s="6" t="s">
        <v>508</v>
      </c>
      <c r="F427" s="4" t="s">
        <v>207</v>
      </c>
      <c r="G427" s="6"/>
      <c r="H427" s="6">
        <v>829224</v>
      </c>
      <c r="I427" s="6">
        <v>1971</v>
      </c>
    </row>
    <row r="428" spans="1:9" ht="45.7" thickBot="1" x14ac:dyDescent="0.35">
      <c r="A428" s="4" t="s">
        <v>1331</v>
      </c>
      <c r="B428" s="4" t="s">
        <v>1332</v>
      </c>
      <c r="C428" s="4" t="s">
        <v>140</v>
      </c>
      <c r="D428" s="6" t="s">
        <v>185</v>
      </c>
      <c r="E428" s="6" t="s">
        <v>186</v>
      </c>
      <c r="F428" s="4" t="s">
        <v>220</v>
      </c>
      <c r="G428" s="6"/>
      <c r="H428" s="6">
        <v>93751</v>
      </c>
      <c r="I428" s="6"/>
    </row>
    <row r="429" spans="1:9" ht="45.7" thickBot="1" x14ac:dyDescent="0.35">
      <c r="A429" s="4" t="s">
        <v>1333</v>
      </c>
      <c r="B429" s="4" t="s">
        <v>1334</v>
      </c>
      <c r="C429" s="4" t="s">
        <v>140</v>
      </c>
      <c r="D429" s="6" t="s">
        <v>146</v>
      </c>
      <c r="E429" s="6" t="s">
        <v>147</v>
      </c>
      <c r="F429" s="4" t="s">
        <v>1335</v>
      </c>
      <c r="G429" s="7">
        <v>36872</v>
      </c>
      <c r="H429" s="6">
        <v>310764</v>
      </c>
      <c r="I429" s="6"/>
    </row>
    <row r="430" spans="1:9" ht="30.7" thickBot="1" x14ac:dyDescent="0.35">
      <c r="A430" s="4" t="s">
        <v>1336</v>
      </c>
      <c r="B430" s="4" t="s">
        <v>1337</v>
      </c>
      <c r="C430" s="4" t="s">
        <v>140</v>
      </c>
      <c r="D430" s="6" t="s">
        <v>185</v>
      </c>
      <c r="E430" s="6" t="s">
        <v>392</v>
      </c>
      <c r="F430" s="4" t="s">
        <v>550</v>
      </c>
      <c r="G430" s="7">
        <v>32294</v>
      </c>
      <c r="H430" s="6">
        <v>750556</v>
      </c>
      <c r="I430" s="6"/>
    </row>
    <row r="431" spans="1:9" ht="45.7" thickBot="1" x14ac:dyDescent="0.35">
      <c r="A431" s="4" t="s">
        <v>1338</v>
      </c>
      <c r="B431" s="4" t="s">
        <v>1339</v>
      </c>
      <c r="C431" s="4" t="s">
        <v>140</v>
      </c>
      <c r="D431" s="6" t="s">
        <v>185</v>
      </c>
      <c r="E431" s="6" t="s">
        <v>392</v>
      </c>
      <c r="F431" s="4" t="s">
        <v>194</v>
      </c>
      <c r="G431" s="7">
        <v>43178</v>
      </c>
      <c r="H431" s="6">
        <v>719739</v>
      </c>
      <c r="I431" s="6"/>
    </row>
    <row r="432" spans="1:9" ht="45.7" thickBot="1" x14ac:dyDescent="0.35">
      <c r="A432" s="4" t="s">
        <v>1340</v>
      </c>
      <c r="B432" s="4" t="s">
        <v>1341</v>
      </c>
      <c r="C432" s="4" t="s">
        <v>140</v>
      </c>
      <c r="D432" s="6" t="s">
        <v>157</v>
      </c>
      <c r="E432" s="6" t="s">
        <v>167</v>
      </c>
      <c r="F432" s="4" t="s">
        <v>243</v>
      </c>
      <c r="G432" s="7">
        <v>37705</v>
      </c>
      <c r="H432" s="6">
        <v>849399</v>
      </c>
      <c r="I432" s="6"/>
    </row>
    <row r="433" spans="1:9" ht="60.75" thickBot="1" x14ac:dyDescent="0.35">
      <c r="A433" s="4" t="s">
        <v>1342</v>
      </c>
      <c r="B433" s="4" t="s">
        <v>1343</v>
      </c>
      <c r="C433" s="4" t="s">
        <v>140</v>
      </c>
      <c r="D433" s="6" t="s">
        <v>185</v>
      </c>
      <c r="E433" s="6" t="s">
        <v>268</v>
      </c>
      <c r="F433" s="4" t="s">
        <v>501</v>
      </c>
      <c r="G433" s="7">
        <v>42326</v>
      </c>
      <c r="H433" s="6">
        <v>1601712</v>
      </c>
      <c r="I433" s="6"/>
    </row>
    <row r="434" spans="1:9" ht="45.7" thickBot="1" x14ac:dyDescent="0.35">
      <c r="A434" s="4" t="s">
        <v>1344</v>
      </c>
      <c r="B434" s="4" t="s">
        <v>1345</v>
      </c>
      <c r="C434" s="4" t="s">
        <v>140</v>
      </c>
      <c r="D434" s="6" t="s">
        <v>157</v>
      </c>
      <c r="E434" s="6" t="s">
        <v>167</v>
      </c>
      <c r="F434" s="4" t="s">
        <v>243</v>
      </c>
      <c r="G434" s="7">
        <v>42810</v>
      </c>
      <c r="H434" s="6">
        <v>883241</v>
      </c>
      <c r="I434" s="6"/>
    </row>
    <row r="435" spans="1:9" ht="30.7" thickBot="1" x14ac:dyDescent="0.35">
      <c r="A435" s="4" t="s">
        <v>1346</v>
      </c>
      <c r="B435" s="4" t="s">
        <v>1347</v>
      </c>
      <c r="C435" s="4" t="s">
        <v>140</v>
      </c>
      <c r="D435" s="6" t="s">
        <v>247</v>
      </c>
      <c r="E435" s="6" t="s">
        <v>1348</v>
      </c>
      <c r="F435" s="4" t="s">
        <v>320</v>
      </c>
      <c r="G435" s="7">
        <v>31777</v>
      </c>
      <c r="H435" s="6">
        <v>96021</v>
      </c>
      <c r="I435" s="6"/>
    </row>
    <row r="436" spans="1:9" ht="45.7" thickBot="1" x14ac:dyDescent="0.35">
      <c r="A436" s="4" t="s">
        <v>1349</v>
      </c>
      <c r="B436" s="4" t="s">
        <v>1350</v>
      </c>
      <c r="C436" s="4" t="s">
        <v>140</v>
      </c>
      <c r="D436" s="6" t="s">
        <v>162</v>
      </c>
      <c r="E436" s="6" t="s">
        <v>1351</v>
      </c>
      <c r="F436" s="4" t="s">
        <v>724</v>
      </c>
      <c r="G436" s="7">
        <v>43661</v>
      </c>
      <c r="H436" s="6">
        <v>1283699</v>
      </c>
      <c r="I436" s="6"/>
    </row>
    <row r="437" spans="1:9" ht="45.7" thickBot="1" x14ac:dyDescent="0.35">
      <c r="A437" s="4" t="s">
        <v>1352</v>
      </c>
      <c r="B437" s="4" t="s">
        <v>1353</v>
      </c>
      <c r="C437" s="4" t="s">
        <v>140</v>
      </c>
      <c r="D437" s="6" t="s">
        <v>185</v>
      </c>
      <c r="E437" s="6" t="s">
        <v>186</v>
      </c>
      <c r="F437" s="4" t="s">
        <v>1354</v>
      </c>
      <c r="G437" s="6"/>
      <c r="H437" s="6">
        <v>1113169</v>
      </c>
      <c r="I437" s="6">
        <v>1937</v>
      </c>
    </row>
    <row r="438" spans="1:9" ht="45.7" thickBot="1" x14ac:dyDescent="0.35">
      <c r="A438" s="4" t="s">
        <v>1355</v>
      </c>
      <c r="B438" s="4" t="s">
        <v>1356</v>
      </c>
      <c r="C438" s="4" t="s">
        <v>140</v>
      </c>
      <c r="D438" s="6" t="s">
        <v>162</v>
      </c>
      <c r="E438" s="6" t="s">
        <v>163</v>
      </c>
      <c r="F438" s="4" t="s">
        <v>269</v>
      </c>
      <c r="G438" s="7">
        <v>43178</v>
      </c>
      <c r="H438" s="6">
        <v>946581</v>
      </c>
      <c r="I438" s="6"/>
    </row>
    <row r="439" spans="1:9" ht="45.7" thickBot="1" x14ac:dyDescent="0.35">
      <c r="A439" s="4" t="s">
        <v>49</v>
      </c>
      <c r="B439" s="4" t="s">
        <v>1357</v>
      </c>
      <c r="C439" s="4" t="s">
        <v>140</v>
      </c>
      <c r="D439" s="6" t="s">
        <v>175</v>
      </c>
      <c r="E439" s="6" t="s">
        <v>450</v>
      </c>
      <c r="F439" s="4" t="s">
        <v>269</v>
      </c>
      <c r="G439" s="6"/>
      <c r="H439" s="6">
        <v>1116132</v>
      </c>
      <c r="I439" s="6">
        <v>2017</v>
      </c>
    </row>
    <row r="440" spans="1:9" ht="60.75" thickBot="1" x14ac:dyDescent="0.35">
      <c r="A440" s="4" t="s">
        <v>1358</v>
      </c>
      <c r="B440" s="4" t="s">
        <v>1359</v>
      </c>
      <c r="C440" s="4" t="s">
        <v>140</v>
      </c>
      <c r="D440" s="6" t="s">
        <v>175</v>
      </c>
      <c r="E440" s="6" t="s">
        <v>644</v>
      </c>
      <c r="F440" s="4" t="s">
        <v>281</v>
      </c>
      <c r="G440" s="7">
        <v>28125</v>
      </c>
      <c r="H440" s="6">
        <v>27419</v>
      </c>
      <c r="I440" s="6"/>
    </row>
    <row r="441" spans="1:9" ht="60.75" thickBot="1" x14ac:dyDescent="0.35">
      <c r="A441" s="4" t="s">
        <v>1360</v>
      </c>
      <c r="B441" s="4" t="s">
        <v>1361</v>
      </c>
      <c r="C441" s="4" t="s">
        <v>140</v>
      </c>
      <c r="D441" s="6" t="s">
        <v>157</v>
      </c>
      <c r="E441" s="6" t="s">
        <v>929</v>
      </c>
      <c r="F441" s="4" t="s">
        <v>797</v>
      </c>
      <c r="G441" s="7">
        <v>40833</v>
      </c>
      <c r="H441" s="6">
        <v>1385157</v>
      </c>
      <c r="I441" s="6"/>
    </row>
    <row r="442" spans="1:9" ht="34.450000000000003" thickBot="1" x14ac:dyDescent="0.35">
      <c r="A442" s="4" t="s">
        <v>1362</v>
      </c>
      <c r="B442" s="4" t="s">
        <v>1363</v>
      </c>
      <c r="C442" s="4" t="s">
        <v>140</v>
      </c>
      <c r="D442" s="6" t="s">
        <v>318</v>
      </c>
      <c r="E442" s="6" t="s">
        <v>377</v>
      </c>
      <c r="F442" s="5" t="s">
        <v>311</v>
      </c>
      <c r="G442" s="7">
        <v>39969</v>
      </c>
      <c r="H442" s="6">
        <v>1681459</v>
      </c>
      <c r="I442" s="6"/>
    </row>
    <row r="443" spans="1:9" ht="45.7" thickBot="1" x14ac:dyDescent="0.35">
      <c r="A443" s="4" t="s">
        <v>1364</v>
      </c>
      <c r="B443" s="4" t="s">
        <v>1365</v>
      </c>
      <c r="C443" s="4" t="s">
        <v>140</v>
      </c>
      <c r="D443" s="6" t="s">
        <v>146</v>
      </c>
      <c r="E443" s="6" t="s">
        <v>147</v>
      </c>
      <c r="F443" s="4" t="s">
        <v>1366</v>
      </c>
      <c r="G443" s="7">
        <v>43483</v>
      </c>
      <c r="H443" s="6">
        <v>96943</v>
      </c>
      <c r="I443" s="6">
        <v>1943</v>
      </c>
    </row>
    <row r="444" spans="1:9" ht="30.7" thickBot="1" x14ac:dyDescent="0.35">
      <c r="A444" s="4" t="s">
        <v>1367</v>
      </c>
      <c r="B444" s="4" t="s">
        <v>1368</v>
      </c>
      <c r="C444" s="4" t="s">
        <v>140</v>
      </c>
      <c r="D444" s="6" t="s">
        <v>157</v>
      </c>
      <c r="E444" s="6" t="s">
        <v>171</v>
      </c>
      <c r="F444" s="4" t="s">
        <v>355</v>
      </c>
      <c r="G444" s="6"/>
      <c r="H444" s="6">
        <v>97476</v>
      </c>
      <c r="I444" s="6">
        <v>1930</v>
      </c>
    </row>
    <row r="445" spans="1:9" ht="60.75" thickBot="1" x14ac:dyDescent="0.35">
      <c r="A445" s="4" t="s">
        <v>1369</v>
      </c>
      <c r="B445" s="4" t="s">
        <v>1370</v>
      </c>
      <c r="C445" s="4" t="s">
        <v>140</v>
      </c>
      <c r="D445" s="6" t="s">
        <v>141</v>
      </c>
      <c r="E445" s="6" t="s">
        <v>342</v>
      </c>
      <c r="F445" s="4" t="s">
        <v>535</v>
      </c>
      <c r="G445" s="7">
        <v>28855</v>
      </c>
      <c r="H445" s="6">
        <v>217346</v>
      </c>
      <c r="I445" s="6"/>
    </row>
    <row r="446" spans="1:9" ht="45.7" thickBot="1" x14ac:dyDescent="0.35">
      <c r="A446" s="4" t="s">
        <v>1371</v>
      </c>
      <c r="B446" s="4" t="s">
        <v>1372</v>
      </c>
      <c r="C446" s="4" t="s">
        <v>140</v>
      </c>
      <c r="D446" s="6" t="s">
        <v>146</v>
      </c>
      <c r="E446" s="6" t="s">
        <v>147</v>
      </c>
      <c r="F446" s="4" t="s">
        <v>1211</v>
      </c>
      <c r="G446" s="6"/>
      <c r="H446" s="6">
        <v>97745</v>
      </c>
      <c r="I446" s="6">
        <v>2006</v>
      </c>
    </row>
    <row r="447" spans="1:9" ht="45.7" thickBot="1" x14ac:dyDescent="0.35">
      <c r="A447" s="4" t="s">
        <v>1373</v>
      </c>
      <c r="B447" s="4" t="s">
        <v>1374</v>
      </c>
      <c r="C447" s="4" t="s">
        <v>140</v>
      </c>
      <c r="D447" s="6" t="s">
        <v>175</v>
      </c>
      <c r="E447" s="6" t="s">
        <v>450</v>
      </c>
      <c r="F447" s="4" t="s">
        <v>269</v>
      </c>
      <c r="G447" s="7">
        <v>36698</v>
      </c>
      <c r="H447" s="6">
        <v>98246</v>
      </c>
      <c r="I447" s="6"/>
    </row>
    <row r="448" spans="1:9" ht="60.75" thickBot="1" x14ac:dyDescent="0.35">
      <c r="A448" s="4" t="s">
        <v>1375</v>
      </c>
      <c r="B448" s="4" t="s">
        <v>1376</v>
      </c>
      <c r="C448" s="4" t="s">
        <v>140</v>
      </c>
      <c r="D448" s="6" t="s">
        <v>162</v>
      </c>
      <c r="E448" s="6" t="s">
        <v>242</v>
      </c>
      <c r="F448" s="4" t="s">
        <v>497</v>
      </c>
      <c r="G448" s="7">
        <v>43258</v>
      </c>
      <c r="H448" s="6">
        <v>1418091</v>
      </c>
      <c r="I448" s="6"/>
    </row>
    <row r="449" spans="1:9" ht="60.75" thickBot="1" x14ac:dyDescent="0.35">
      <c r="A449" s="4" t="s">
        <v>1377</v>
      </c>
      <c r="B449" s="4" t="s">
        <v>1378</v>
      </c>
      <c r="C449" s="4" t="s">
        <v>140</v>
      </c>
      <c r="D449" s="6" t="s">
        <v>175</v>
      </c>
      <c r="E449" s="6" t="s">
        <v>793</v>
      </c>
      <c r="F449" s="4" t="s">
        <v>1379</v>
      </c>
      <c r="G449" s="7">
        <v>31320</v>
      </c>
      <c r="H449" s="6">
        <v>109198</v>
      </c>
      <c r="I449" s="6"/>
    </row>
    <row r="450" spans="1:9" ht="45.7" thickBot="1" x14ac:dyDescent="0.35">
      <c r="A450" s="4" t="s">
        <v>1380</v>
      </c>
      <c r="B450" s="4" t="s">
        <v>1381</v>
      </c>
      <c r="C450" s="4" t="s">
        <v>140</v>
      </c>
      <c r="D450" s="6" t="s">
        <v>157</v>
      </c>
      <c r="E450" s="6" t="s">
        <v>231</v>
      </c>
      <c r="F450" s="4" t="s">
        <v>191</v>
      </c>
      <c r="G450" s="7">
        <v>39449</v>
      </c>
      <c r="H450" s="6">
        <v>721683</v>
      </c>
      <c r="I450" s="6"/>
    </row>
    <row r="451" spans="1:9" ht="60.75" thickBot="1" x14ac:dyDescent="0.35">
      <c r="A451" s="4" t="s">
        <v>1382</v>
      </c>
      <c r="B451" s="4" t="s">
        <v>1383</v>
      </c>
      <c r="C451" s="4" t="s">
        <v>140</v>
      </c>
      <c r="D451" s="6" t="s">
        <v>175</v>
      </c>
      <c r="E451" s="6" t="s">
        <v>367</v>
      </c>
      <c r="F451" s="4" t="s">
        <v>1384</v>
      </c>
      <c r="G451" s="7">
        <v>41663</v>
      </c>
      <c r="H451" s="6">
        <v>916365</v>
      </c>
      <c r="I451" s="6"/>
    </row>
    <row r="452" spans="1:9" ht="30.7" thickBot="1" x14ac:dyDescent="0.35">
      <c r="A452" s="4" t="s">
        <v>1385</v>
      </c>
      <c r="B452" s="4" t="s">
        <v>1386</v>
      </c>
      <c r="C452" s="4" t="s">
        <v>140</v>
      </c>
      <c r="D452" s="6" t="s">
        <v>141</v>
      </c>
      <c r="E452" s="6" t="s">
        <v>342</v>
      </c>
      <c r="F452" s="4" t="s">
        <v>966</v>
      </c>
      <c r="G452" s="7">
        <v>42524</v>
      </c>
      <c r="H452" s="6">
        <v>1260221</v>
      </c>
      <c r="I452" s="6"/>
    </row>
    <row r="453" spans="1:9" ht="45.7" thickBot="1" x14ac:dyDescent="0.35">
      <c r="A453" s="4" t="s">
        <v>1387</v>
      </c>
      <c r="B453" s="4" t="s">
        <v>1388</v>
      </c>
      <c r="C453" s="4" t="s">
        <v>140</v>
      </c>
      <c r="D453" s="6" t="s">
        <v>185</v>
      </c>
      <c r="E453" s="6" t="s">
        <v>239</v>
      </c>
      <c r="F453" s="4" t="s">
        <v>269</v>
      </c>
      <c r="G453" s="7">
        <v>37489</v>
      </c>
      <c r="H453" s="6">
        <v>86312</v>
      </c>
      <c r="I453" s="6"/>
    </row>
    <row r="454" spans="1:9" ht="45.7" thickBot="1" x14ac:dyDescent="0.35">
      <c r="A454" s="4" t="s">
        <v>1389</v>
      </c>
      <c r="B454" s="4" t="s">
        <v>1390</v>
      </c>
      <c r="C454" s="4" t="s">
        <v>140</v>
      </c>
      <c r="D454" s="6" t="s">
        <v>162</v>
      </c>
      <c r="E454" s="6" t="s">
        <v>242</v>
      </c>
      <c r="F454" s="4" t="s">
        <v>1391</v>
      </c>
      <c r="G454" s="7">
        <v>40898</v>
      </c>
      <c r="H454" s="6">
        <v>1526520</v>
      </c>
      <c r="I454" s="6"/>
    </row>
    <row r="455" spans="1:9" ht="45.7" thickBot="1" x14ac:dyDescent="0.35">
      <c r="A455" s="4" t="s">
        <v>1392</v>
      </c>
      <c r="B455" s="4" t="s">
        <v>1393</v>
      </c>
      <c r="C455" s="4" t="s">
        <v>140</v>
      </c>
      <c r="D455" s="6" t="s">
        <v>247</v>
      </c>
      <c r="E455" s="6" t="s">
        <v>444</v>
      </c>
      <c r="F455" s="4" t="s">
        <v>1394</v>
      </c>
      <c r="G455" s="6"/>
      <c r="H455" s="6">
        <v>100493</v>
      </c>
      <c r="I455" s="6"/>
    </row>
    <row r="456" spans="1:9" ht="45.7" thickBot="1" x14ac:dyDescent="0.35">
      <c r="A456" s="4" t="s">
        <v>1395</v>
      </c>
      <c r="B456" s="4" t="s">
        <v>1396</v>
      </c>
      <c r="C456" s="4" t="s">
        <v>140</v>
      </c>
      <c r="D456" s="6" t="s">
        <v>214</v>
      </c>
      <c r="E456" s="6" t="s">
        <v>323</v>
      </c>
      <c r="F456" s="4" t="s">
        <v>1397</v>
      </c>
      <c r="G456" s="7">
        <v>42436</v>
      </c>
      <c r="H456" s="6">
        <v>74208</v>
      </c>
      <c r="I456" s="6"/>
    </row>
    <row r="457" spans="1:9" ht="45.7" thickBot="1" x14ac:dyDescent="0.35">
      <c r="A457" s="4" t="s">
        <v>1398</v>
      </c>
      <c r="B457" s="4" t="s">
        <v>1399</v>
      </c>
      <c r="C457" s="4" t="s">
        <v>140</v>
      </c>
      <c r="D457" s="6" t="s">
        <v>175</v>
      </c>
      <c r="E457" s="6" t="s">
        <v>367</v>
      </c>
      <c r="F457" s="4" t="s">
        <v>1400</v>
      </c>
      <c r="G457" s="7">
        <v>42478</v>
      </c>
      <c r="H457" s="6">
        <v>1403568</v>
      </c>
      <c r="I457" s="6"/>
    </row>
    <row r="458" spans="1:9" ht="60.75" thickBot="1" x14ac:dyDescent="0.35">
      <c r="A458" s="4" t="s">
        <v>1401</v>
      </c>
      <c r="B458" s="4" t="s">
        <v>1402</v>
      </c>
      <c r="C458" s="4" t="s">
        <v>140</v>
      </c>
      <c r="D458" s="6" t="s">
        <v>185</v>
      </c>
      <c r="E458" s="6" t="s">
        <v>384</v>
      </c>
      <c r="F458" s="4" t="s">
        <v>281</v>
      </c>
      <c r="G458" s="6"/>
      <c r="H458" s="6">
        <v>36104</v>
      </c>
      <c r="I458" s="6">
        <v>1968</v>
      </c>
    </row>
    <row r="459" spans="1:9" ht="45.7" thickBot="1" x14ac:dyDescent="0.35">
      <c r="A459" s="4" t="s">
        <v>1403</v>
      </c>
      <c r="B459" s="4" t="s">
        <v>1404</v>
      </c>
      <c r="C459" s="4" t="s">
        <v>140</v>
      </c>
      <c r="D459" s="6" t="s">
        <v>175</v>
      </c>
      <c r="E459" s="6" t="s">
        <v>450</v>
      </c>
      <c r="F459" s="4" t="s">
        <v>1354</v>
      </c>
      <c r="G459" s="7">
        <v>42454</v>
      </c>
      <c r="H459" s="6">
        <v>1336917</v>
      </c>
      <c r="I459" s="6"/>
    </row>
    <row r="460" spans="1:9" ht="45.7" thickBot="1" x14ac:dyDescent="0.35">
      <c r="A460" s="4" t="s">
        <v>1405</v>
      </c>
      <c r="B460" s="4" t="s">
        <v>1406</v>
      </c>
      <c r="C460" s="4" t="s">
        <v>140</v>
      </c>
      <c r="D460" s="6" t="s">
        <v>175</v>
      </c>
      <c r="E460" s="6" t="s">
        <v>450</v>
      </c>
      <c r="F460" s="4" t="s">
        <v>1354</v>
      </c>
      <c r="G460" s="7">
        <v>41760</v>
      </c>
      <c r="H460" s="6">
        <v>1336917</v>
      </c>
      <c r="I460" s="6"/>
    </row>
    <row r="461" spans="1:9" ht="30.7" thickBot="1" x14ac:dyDescent="0.35">
      <c r="A461" s="4" t="s">
        <v>1407</v>
      </c>
      <c r="B461" s="4" t="s">
        <v>1408</v>
      </c>
      <c r="C461" s="4" t="s">
        <v>140</v>
      </c>
      <c r="D461" s="6" t="s">
        <v>141</v>
      </c>
      <c r="E461" s="6" t="s">
        <v>593</v>
      </c>
      <c r="F461" s="4" t="s">
        <v>399</v>
      </c>
      <c r="G461" s="6"/>
      <c r="H461" s="6">
        <v>100885</v>
      </c>
      <c r="I461" s="6"/>
    </row>
    <row r="462" spans="1:9" ht="30.7" thickBot="1" x14ac:dyDescent="0.35">
      <c r="A462" s="4" t="s">
        <v>1409</v>
      </c>
      <c r="B462" s="4" t="s">
        <v>1410</v>
      </c>
      <c r="C462" s="4" t="s">
        <v>140</v>
      </c>
      <c r="D462" s="6" t="s">
        <v>141</v>
      </c>
      <c r="E462" s="6" t="s">
        <v>206</v>
      </c>
      <c r="F462" s="4" t="s">
        <v>339</v>
      </c>
      <c r="G462" s="7">
        <v>42250</v>
      </c>
      <c r="H462" s="6">
        <v>100517</v>
      </c>
      <c r="I462" s="6"/>
    </row>
    <row r="463" spans="1:9" ht="60.75" thickBot="1" x14ac:dyDescent="0.35">
      <c r="A463" s="4" t="s">
        <v>50</v>
      </c>
      <c r="B463" s="4" t="s">
        <v>1411</v>
      </c>
      <c r="C463" s="4" t="s">
        <v>140</v>
      </c>
      <c r="D463" s="6" t="s">
        <v>146</v>
      </c>
      <c r="E463" s="6" t="s">
        <v>305</v>
      </c>
      <c r="F463" s="4" t="s">
        <v>1412</v>
      </c>
      <c r="G463" s="7">
        <v>34516</v>
      </c>
      <c r="H463" s="6">
        <v>731766</v>
      </c>
      <c r="I463" s="6"/>
    </row>
    <row r="464" spans="1:9" ht="30.7" thickBot="1" x14ac:dyDescent="0.35">
      <c r="A464" s="4" t="s">
        <v>1413</v>
      </c>
      <c r="B464" s="4" t="s">
        <v>1414</v>
      </c>
      <c r="C464" s="4" t="s">
        <v>140</v>
      </c>
      <c r="D464" s="6" t="s">
        <v>141</v>
      </c>
      <c r="E464" s="6" t="s">
        <v>436</v>
      </c>
      <c r="F464" s="4" t="s">
        <v>550</v>
      </c>
      <c r="G464" s="7">
        <v>37459</v>
      </c>
      <c r="H464" s="6">
        <v>1090727</v>
      </c>
      <c r="I464" s="6"/>
    </row>
    <row r="465" spans="1:9" ht="60.75" thickBot="1" x14ac:dyDescent="0.35">
      <c r="A465" s="4" t="s">
        <v>1415</v>
      </c>
      <c r="B465" s="4" t="s">
        <v>1416</v>
      </c>
      <c r="C465" s="4" t="s">
        <v>140</v>
      </c>
      <c r="D465" s="6" t="s">
        <v>141</v>
      </c>
      <c r="E465" s="6" t="s">
        <v>1417</v>
      </c>
      <c r="F465" s="4" t="s">
        <v>501</v>
      </c>
      <c r="G465" s="7">
        <v>41902</v>
      </c>
      <c r="H465" s="6">
        <v>1067701</v>
      </c>
      <c r="I465" s="6"/>
    </row>
    <row r="466" spans="1:9" ht="45.7" thickBot="1" x14ac:dyDescent="0.35">
      <c r="A466" s="4" t="s">
        <v>65</v>
      </c>
      <c r="B466" s="4" t="s">
        <v>1418</v>
      </c>
      <c r="C466" s="4" t="s">
        <v>140</v>
      </c>
      <c r="D466" s="6" t="s">
        <v>141</v>
      </c>
      <c r="E466" s="6" t="s">
        <v>342</v>
      </c>
      <c r="F466" s="4" t="s">
        <v>833</v>
      </c>
      <c r="G466" s="6"/>
      <c r="H466" s="6">
        <v>101829</v>
      </c>
      <c r="I466" s="6"/>
    </row>
    <row r="467" spans="1:9" ht="60.75" thickBot="1" x14ac:dyDescent="0.35">
      <c r="A467" s="4" t="s">
        <v>1419</v>
      </c>
      <c r="B467" s="4" t="s">
        <v>1420</v>
      </c>
      <c r="C467" s="4" t="s">
        <v>140</v>
      </c>
      <c r="D467" s="6" t="s">
        <v>146</v>
      </c>
      <c r="E467" s="6" t="s">
        <v>614</v>
      </c>
      <c r="F467" s="4" t="s">
        <v>1421</v>
      </c>
      <c r="G467" s="7">
        <v>41902</v>
      </c>
      <c r="H467" s="6">
        <v>352915</v>
      </c>
      <c r="I467" s="6"/>
    </row>
    <row r="468" spans="1:9" ht="60.75" thickBot="1" x14ac:dyDescent="0.35">
      <c r="A468" s="4" t="s">
        <v>1422</v>
      </c>
      <c r="B468" s="4" t="s">
        <v>1423</v>
      </c>
      <c r="C468" s="4" t="s">
        <v>140</v>
      </c>
      <c r="D468" s="6" t="s">
        <v>185</v>
      </c>
      <c r="E468" s="6" t="s">
        <v>190</v>
      </c>
      <c r="F468" s="4" t="s">
        <v>1424</v>
      </c>
      <c r="G468" s="7">
        <v>34394</v>
      </c>
      <c r="H468" s="6">
        <v>5513</v>
      </c>
      <c r="I468" s="6"/>
    </row>
    <row r="469" spans="1:9" ht="45.7" thickBot="1" x14ac:dyDescent="0.35">
      <c r="A469" s="4" t="s">
        <v>1425</v>
      </c>
      <c r="B469" s="4" t="s">
        <v>1426</v>
      </c>
      <c r="C469" s="4" t="s">
        <v>140</v>
      </c>
      <c r="D469" s="6" t="s">
        <v>175</v>
      </c>
      <c r="E469" s="6" t="s">
        <v>450</v>
      </c>
      <c r="F469" s="4" t="s">
        <v>1250</v>
      </c>
      <c r="G469" s="7">
        <v>29036</v>
      </c>
      <c r="H469" s="6">
        <v>103379</v>
      </c>
      <c r="I469" s="6"/>
    </row>
    <row r="470" spans="1:9" ht="45.7" thickBot="1" x14ac:dyDescent="0.35">
      <c r="A470" s="4" t="s">
        <v>1427</v>
      </c>
      <c r="B470" s="4" t="s">
        <v>1428</v>
      </c>
      <c r="C470" s="4" t="s">
        <v>140</v>
      </c>
      <c r="D470" s="6" t="s">
        <v>318</v>
      </c>
      <c r="E470" s="6" t="s">
        <v>863</v>
      </c>
      <c r="F470" s="4" t="s">
        <v>1429</v>
      </c>
      <c r="G470" s="6"/>
      <c r="H470" s="6">
        <v>1035002</v>
      </c>
      <c r="I470" s="6">
        <v>1980</v>
      </c>
    </row>
    <row r="471" spans="1:9" ht="45.7" thickBot="1" x14ac:dyDescent="0.35">
      <c r="A471" s="4" t="s">
        <v>1430</v>
      </c>
      <c r="B471" s="4" t="s">
        <v>1431</v>
      </c>
      <c r="C471" s="4" t="s">
        <v>140</v>
      </c>
      <c r="D471" s="6" t="s">
        <v>146</v>
      </c>
      <c r="E471" s="6" t="s">
        <v>147</v>
      </c>
      <c r="F471" s="4" t="s">
        <v>708</v>
      </c>
      <c r="G471" s="7">
        <v>39125</v>
      </c>
      <c r="H471" s="6">
        <v>203527</v>
      </c>
      <c r="I471" s="6"/>
    </row>
    <row r="472" spans="1:9" ht="30.7" thickBot="1" x14ac:dyDescent="0.35">
      <c r="A472" s="4" t="s">
        <v>1432</v>
      </c>
      <c r="B472" s="4" t="s">
        <v>1433</v>
      </c>
      <c r="C472" s="4" t="s">
        <v>140</v>
      </c>
      <c r="D472" s="6" t="s">
        <v>214</v>
      </c>
      <c r="E472" s="6" t="s">
        <v>843</v>
      </c>
      <c r="F472" s="4" t="s">
        <v>339</v>
      </c>
      <c r="G472" s="7">
        <v>39876</v>
      </c>
      <c r="H472" s="6">
        <v>740260</v>
      </c>
      <c r="I472" s="6"/>
    </row>
    <row r="473" spans="1:9" ht="30.7" thickBot="1" x14ac:dyDescent="0.35">
      <c r="A473" s="4" t="s">
        <v>1434</v>
      </c>
      <c r="B473" s="4" t="s">
        <v>1435</v>
      </c>
      <c r="C473" s="4" t="s">
        <v>140</v>
      </c>
      <c r="D473" s="6" t="s">
        <v>157</v>
      </c>
      <c r="E473" s="6" t="s">
        <v>202</v>
      </c>
      <c r="F473" s="4" t="s">
        <v>1436</v>
      </c>
      <c r="G473" s="7">
        <v>38749</v>
      </c>
      <c r="H473" s="6">
        <v>1014473</v>
      </c>
      <c r="I473" s="6"/>
    </row>
    <row r="474" spans="1:9" ht="45.7" thickBot="1" x14ac:dyDescent="0.35">
      <c r="A474" s="4" t="s">
        <v>1437</v>
      </c>
      <c r="B474" s="4" t="s">
        <v>1438</v>
      </c>
      <c r="C474" s="4" t="s">
        <v>140</v>
      </c>
      <c r="D474" s="6" t="s">
        <v>141</v>
      </c>
      <c r="E474" s="6" t="s">
        <v>701</v>
      </c>
      <c r="F474" s="4" t="s">
        <v>1439</v>
      </c>
      <c r="G474" s="7">
        <v>42285</v>
      </c>
      <c r="H474" s="6">
        <v>1442145</v>
      </c>
      <c r="I474" s="6"/>
    </row>
    <row r="475" spans="1:9" ht="45.7" thickBot="1" x14ac:dyDescent="0.35">
      <c r="A475" s="4" t="s">
        <v>1440</v>
      </c>
      <c r="B475" s="4" t="s">
        <v>1441</v>
      </c>
      <c r="C475" s="4" t="s">
        <v>140</v>
      </c>
      <c r="D475" s="6" t="s">
        <v>162</v>
      </c>
      <c r="E475" s="6" t="s">
        <v>358</v>
      </c>
      <c r="F475" s="4" t="s">
        <v>269</v>
      </c>
      <c r="G475" s="7">
        <v>30650</v>
      </c>
      <c r="H475" s="6">
        <v>732712</v>
      </c>
      <c r="I475" s="6"/>
    </row>
    <row r="476" spans="1:9" ht="60.75" thickBot="1" x14ac:dyDescent="0.35">
      <c r="A476" s="4" t="s">
        <v>1442</v>
      </c>
      <c r="B476" s="4" t="s">
        <v>1443</v>
      </c>
      <c r="C476" s="4" t="s">
        <v>140</v>
      </c>
      <c r="D476" s="6" t="s">
        <v>146</v>
      </c>
      <c r="E476" s="6" t="s">
        <v>219</v>
      </c>
      <c r="F476" s="4" t="s">
        <v>203</v>
      </c>
      <c r="G476" s="7">
        <v>41540</v>
      </c>
      <c r="H476" s="6">
        <v>875320</v>
      </c>
      <c r="I476" s="6"/>
    </row>
    <row r="477" spans="1:9" ht="45.7" thickBot="1" x14ac:dyDescent="0.35">
      <c r="A477" s="4" t="s">
        <v>1444</v>
      </c>
      <c r="B477" s="4" t="s">
        <v>1445</v>
      </c>
      <c r="C477" s="4" t="s">
        <v>140</v>
      </c>
      <c r="D477" s="6" t="s">
        <v>162</v>
      </c>
      <c r="E477" s="6" t="s">
        <v>781</v>
      </c>
      <c r="F477" s="4" t="s">
        <v>269</v>
      </c>
      <c r="G477" s="6"/>
      <c r="H477" s="6">
        <v>1339947</v>
      </c>
      <c r="I477" s="6"/>
    </row>
    <row r="478" spans="1:9" ht="60.75" thickBot="1" x14ac:dyDescent="0.35">
      <c r="A478" s="4" t="s">
        <v>1446</v>
      </c>
      <c r="B478" s="4" t="s">
        <v>1447</v>
      </c>
      <c r="C478" s="4" t="s">
        <v>140</v>
      </c>
      <c r="D478" s="6" t="s">
        <v>157</v>
      </c>
      <c r="E478" s="6" t="s">
        <v>231</v>
      </c>
      <c r="F478" s="4" t="s">
        <v>497</v>
      </c>
      <c r="G478" s="7">
        <v>40168</v>
      </c>
      <c r="H478" s="6">
        <v>1403161</v>
      </c>
      <c r="I478" s="6"/>
    </row>
    <row r="479" spans="1:9" ht="45.7" thickBot="1" x14ac:dyDescent="0.35">
      <c r="A479" s="4" t="s">
        <v>1448</v>
      </c>
      <c r="B479" s="4" t="s">
        <v>1449</v>
      </c>
      <c r="C479" s="4" t="s">
        <v>140</v>
      </c>
      <c r="D479" s="6" t="s">
        <v>214</v>
      </c>
      <c r="E479" s="6" t="s">
        <v>215</v>
      </c>
      <c r="F479" s="4" t="s">
        <v>269</v>
      </c>
      <c r="G479" s="6"/>
      <c r="H479" s="6">
        <v>899689</v>
      </c>
      <c r="I479" s="6"/>
    </row>
    <row r="480" spans="1:9" ht="45.7" thickBot="1" x14ac:dyDescent="0.35">
      <c r="A480" s="4" t="s">
        <v>1450</v>
      </c>
      <c r="B480" s="4" t="s">
        <v>1451</v>
      </c>
      <c r="C480" s="4" t="s">
        <v>140</v>
      </c>
      <c r="D480" s="6" t="s">
        <v>197</v>
      </c>
      <c r="E480" s="6" t="s">
        <v>1055</v>
      </c>
      <c r="F480" s="4" t="s">
        <v>1274</v>
      </c>
      <c r="G480" s="7">
        <v>36341</v>
      </c>
      <c r="H480" s="6">
        <v>1396009</v>
      </c>
      <c r="I480" s="6"/>
    </row>
    <row r="481" spans="1:9" ht="60.75" thickBot="1" x14ac:dyDescent="0.35">
      <c r="A481" s="4" t="s">
        <v>0</v>
      </c>
      <c r="B481" s="4" t="s">
        <v>1452</v>
      </c>
      <c r="C481" s="4" t="s">
        <v>140</v>
      </c>
      <c r="D481" s="6" t="s">
        <v>141</v>
      </c>
      <c r="E481" s="6" t="s">
        <v>462</v>
      </c>
      <c r="F481" s="4" t="s">
        <v>1453</v>
      </c>
      <c r="G481" s="7">
        <v>43523</v>
      </c>
      <c r="H481" s="6">
        <v>943452</v>
      </c>
      <c r="I481" s="6"/>
    </row>
    <row r="482" spans="1:9" ht="45.7" thickBot="1" x14ac:dyDescent="0.35">
      <c r="A482" s="4" t="s">
        <v>1454</v>
      </c>
      <c r="B482" s="4" t="s">
        <v>1455</v>
      </c>
      <c r="C482" s="4" t="s">
        <v>140</v>
      </c>
      <c r="D482" s="6" t="s">
        <v>247</v>
      </c>
      <c r="E482" s="6" t="s">
        <v>584</v>
      </c>
      <c r="F482" s="4" t="s">
        <v>1456</v>
      </c>
      <c r="G482" s="7">
        <v>30194</v>
      </c>
      <c r="H482" s="6">
        <v>104169</v>
      </c>
      <c r="I482" s="6"/>
    </row>
    <row r="483" spans="1:9" ht="30.7" thickBot="1" x14ac:dyDescent="0.35">
      <c r="A483" s="4" t="s">
        <v>1457</v>
      </c>
      <c r="B483" s="4" t="s">
        <v>1458</v>
      </c>
      <c r="C483" s="4" t="s">
        <v>140</v>
      </c>
      <c r="D483" s="6" t="s">
        <v>247</v>
      </c>
      <c r="E483" s="6" t="s">
        <v>1459</v>
      </c>
      <c r="F483" s="4" t="s">
        <v>389</v>
      </c>
      <c r="G483" s="7">
        <v>29220</v>
      </c>
      <c r="H483" s="6">
        <v>1618921</v>
      </c>
      <c r="I483" s="6"/>
    </row>
    <row r="484" spans="1:9" ht="45.7" thickBot="1" x14ac:dyDescent="0.35">
      <c r="A484" s="4" t="s">
        <v>1460</v>
      </c>
      <c r="B484" s="4" t="s">
        <v>1461</v>
      </c>
      <c r="C484" s="4" t="s">
        <v>140</v>
      </c>
      <c r="D484" s="6" t="s">
        <v>162</v>
      </c>
      <c r="E484" s="6" t="s">
        <v>781</v>
      </c>
      <c r="F484" s="4" t="s">
        <v>1462</v>
      </c>
      <c r="G484" s="7">
        <v>27941</v>
      </c>
      <c r="H484" s="6">
        <v>1001039</v>
      </c>
      <c r="I484" s="6"/>
    </row>
    <row r="485" spans="1:9" ht="45.7" thickBot="1" x14ac:dyDescent="0.35">
      <c r="A485" s="4" t="s">
        <v>1463</v>
      </c>
      <c r="B485" s="4" t="s">
        <v>1464</v>
      </c>
      <c r="C485" s="4" t="s">
        <v>140</v>
      </c>
      <c r="D485" s="6" t="s">
        <v>141</v>
      </c>
      <c r="E485" s="6" t="s">
        <v>1277</v>
      </c>
      <c r="F485" s="4" t="s">
        <v>320</v>
      </c>
      <c r="G485" s="6"/>
      <c r="H485" s="6">
        <v>823768</v>
      </c>
      <c r="I485" s="6">
        <v>1968</v>
      </c>
    </row>
    <row r="486" spans="1:9" ht="45.7" thickBot="1" x14ac:dyDescent="0.35">
      <c r="A486" s="4" t="s">
        <v>1465</v>
      </c>
      <c r="B486" s="4" t="s">
        <v>1466</v>
      </c>
      <c r="C486" s="4" t="s">
        <v>140</v>
      </c>
      <c r="D486" s="6" t="s">
        <v>146</v>
      </c>
      <c r="E486" s="6" t="s">
        <v>284</v>
      </c>
      <c r="F486" s="4" t="s">
        <v>1467</v>
      </c>
      <c r="G486" s="6"/>
      <c r="H486" s="6">
        <v>1000697</v>
      </c>
      <c r="I486" s="6">
        <v>1958</v>
      </c>
    </row>
    <row r="487" spans="1:9" ht="60.75" thickBot="1" x14ac:dyDescent="0.35">
      <c r="A487" s="4" t="s">
        <v>1468</v>
      </c>
      <c r="B487" s="4" t="s">
        <v>1469</v>
      </c>
      <c r="C487" s="4" t="s">
        <v>140</v>
      </c>
      <c r="D487" s="6" t="s">
        <v>180</v>
      </c>
      <c r="E487" s="6" t="s">
        <v>235</v>
      </c>
      <c r="F487" s="4" t="s">
        <v>315</v>
      </c>
      <c r="G487" s="7">
        <v>39752</v>
      </c>
      <c r="H487" s="6">
        <v>783325</v>
      </c>
      <c r="I487" s="6"/>
    </row>
    <row r="488" spans="1:9" ht="30.7" thickBot="1" x14ac:dyDescent="0.35">
      <c r="A488" s="4" t="s">
        <v>1470</v>
      </c>
      <c r="B488" s="4" t="s">
        <v>1471</v>
      </c>
      <c r="C488" s="4" t="s">
        <v>140</v>
      </c>
      <c r="D488" s="6" t="s">
        <v>146</v>
      </c>
      <c r="E488" s="6" t="s">
        <v>305</v>
      </c>
      <c r="F488" s="4" t="s">
        <v>1472</v>
      </c>
      <c r="G488" s="6">
        <v>1985</v>
      </c>
      <c r="H488" s="6">
        <v>1279363</v>
      </c>
      <c r="I488" s="6"/>
    </row>
    <row r="489" spans="1:9" ht="60.75" thickBot="1" x14ac:dyDescent="0.35">
      <c r="A489" s="4" t="s">
        <v>106</v>
      </c>
      <c r="B489" s="4" t="s">
        <v>1473</v>
      </c>
      <c r="C489" s="4" t="s">
        <v>140</v>
      </c>
      <c r="D489" s="6" t="s">
        <v>185</v>
      </c>
      <c r="E489" s="6" t="s">
        <v>384</v>
      </c>
      <c r="F489" s="4" t="s">
        <v>497</v>
      </c>
      <c r="G489" s="7">
        <v>27941</v>
      </c>
      <c r="H489" s="6">
        <v>72971</v>
      </c>
      <c r="I489" s="6"/>
    </row>
    <row r="490" spans="1:9" ht="30.7" thickBot="1" x14ac:dyDescent="0.35">
      <c r="A490" s="4" t="s">
        <v>1474</v>
      </c>
      <c r="B490" s="4" t="s">
        <v>1475</v>
      </c>
      <c r="C490" s="4" t="s">
        <v>140</v>
      </c>
      <c r="D490" s="6" t="s">
        <v>214</v>
      </c>
      <c r="E490" s="6" t="s">
        <v>843</v>
      </c>
      <c r="F490" s="4" t="s">
        <v>1476</v>
      </c>
      <c r="G490" s="7">
        <v>39843</v>
      </c>
      <c r="H490" s="6">
        <v>766704</v>
      </c>
      <c r="I490" s="6"/>
    </row>
    <row r="491" spans="1:9" ht="30.7" thickBot="1" x14ac:dyDescent="0.35">
      <c r="A491" s="4" t="s">
        <v>1477</v>
      </c>
      <c r="B491" s="4" t="s">
        <v>1478</v>
      </c>
      <c r="C491" s="4" t="s">
        <v>140</v>
      </c>
      <c r="D491" s="6" t="s">
        <v>157</v>
      </c>
      <c r="E491" s="6" t="s">
        <v>327</v>
      </c>
      <c r="F491" s="4" t="s">
        <v>687</v>
      </c>
      <c r="G491" s="7">
        <v>39995</v>
      </c>
      <c r="H491" s="6">
        <v>106040</v>
      </c>
      <c r="I491" s="6"/>
    </row>
    <row r="492" spans="1:9" ht="45.7" thickBot="1" x14ac:dyDescent="0.35">
      <c r="A492" s="4" t="s">
        <v>1479</v>
      </c>
      <c r="B492" s="4" t="s">
        <v>1480</v>
      </c>
      <c r="C492" s="4" t="s">
        <v>140</v>
      </c>
      <c r="D492" s="6" t="s">
        <v>157</v>
      </c>
      <c r="E492" s="6" t="s">
        <v>231</v>
      </c>
      <c r="F492" s="4" t="s">
        <v>1481</v>
      </c>
      <c r="G492" s="6"/>
      <c r="H492" s="6">
        <v>1365135</v>
      </c>
      <c r="I492" s="6">
        <v>1851</v>
      </c>
    </row>
    <row r="493" spans="1:9" ht="30.7" thickBot="1" x14ac:dyDescent="0.35">
      <c r="A493" s="4" t="s">
        <v>1482</v>
      </c>
      <c r="B493" s="4" t="s">
        <v>1483</v>
      </c>
      <c r="C493" s="4" t="s">
        <v>140</v>
      </c>
      <c r="D493" s="6" t="s">
        <v>197</v>
      </c>
      <c r="E493" s="6" t="s">
        <v>254</v>
      </c>
      <c r="F493" s="4" t="s">
        <v>249</v>
      </c>
      <c r="G493" s="6"/>
      <c r="H493" s="6">
        <v>1636023</v>
      </c>
      <c r="I493" s="6"/>
    </row>
    <row r="494" spans="1:9" ht="60.75" thickBot="1" x14ac:dyDescent="0.35">
      <c r="A494" s="4" t="s">
        <v>1484</v>
      </c>
      <c r="B494" s="4" t="s">
        <v>1485</v>
      </c>
      <c r="C494" s="4" t="s">
        <v>140</v>
      </c>
      <c r="D494" s="6" t="s">
        <v>214</v>
      </c>
      <c r="E494" s="6" t="s">
        <v>274</v>
      </c>
      <c r="F494" s="4" t="s">
        <v>1486</v>
      </c>
      <c r="G494" s="6"/>
      <c r="H494" s="6">
        <v>106535</v>
      </c>
      <c r="I494" s="6"/>
    </row>
    <row r="495" spans="1:9" ht="45.7" thickBot="1" x14ac:dyDescent="0.35">
      <c r="A495" s="4" t="s">
        <v>1487</v>
      </c>
      <c r="B495" s="4" t="s">
        <v>1488</v>
      </c>
      <c r="C495" s="4" t="s">
        <v>140</v>
      </c>
      <c r="D495" s="6" t="s">
        <v>175</v>
      </c>
      <c r="E495" s="6" t="s">
        <v>1489</v>
      </c>
      <c r="F495" s="4" t="s">
        <v>1490</v>
      </c>
      <c r="G495" s="6"/>
      <c r="H495" s="6">
        <v>106640</v>
      </c>
      <c r="I495" s="6">
        <v>1911</v>
      </c>
    </row>
    <row r="496" spans="1:9" ht="45.7" thickBot="1" x14ac:dyDescent="0.35">
      <c r="A496" s="4" t="s">
        <v>1491</v>
      </c>
      <c r="B496" s="4" t="s">
        <v>1492</v>
      </c>
      <c r="C496" s="4" t="s">
        <v>140</v>
      </c>
      <c r="D496" s="6" t="s">
        <v>318</v>
      </c>
      <c r="E496" s="6" t="s">
        <v>977</v>
      </c>
      <c r="F496" s="4" t="s">
        <v>1185</v>
      </c>
      <c r="G496" s="7">
        <v>27484</v>
      </c>
      <c r="H496" s="6">
        <v>107263</v>
      </c>
      <c r="I496" s="6"/>
    </row>
    <row r="497" spans="1:9" ht="45.7" thickBot="1" x14ac:dyDescent="0.35">
      <c r="A497" s="4" t="s">
        <v>1493</v>
      </c>
      <c r="B497" s="4" t="s">
        <v>1494</v>
      </c>
      <c r="C497" s="4" t="s">
        <v>140</v>
      </c>
      <c r="D497" s="6" t="s">
        <v>185</v>
      </c>
      <c r="E497" s="6" t="s">
        <v>310</v>
      </c>
      <c r="F497" s="4" t="s">
        <v>1495</v>
      </c>
      <c r="G497" s="7">
        <v>42374</v>
      </c>
      <c r="H497" s="6">
        <v>1140536</v>
      </c>
      <c r="I497" s="6"/>
    </row>
    <row r="498" spans="1:9" ht="30.7" thickBot="1" x14ac:dyDescent="0.35">
      <c r="A498" s="4" t="s">
        <v>1496</v>
      </c>
      <c r="B498" s="4" t="s">
        <v>1497</v>
      </c>
      <c r="C498" s="4" t="s">
        <v>140</v>
      </c>
      <c r="D498" s="6" t="s">
        <v>175</v>
      </c>
      <c r="E498" s="6" t="s">
        <v>1082</v>
      </c>
      <c r="F498" s="4" t="s">
        <v>1083</v>
      </c>
      <c r="G498" s="7">
        <v>39766</v>
      </c>
      <c r="H498" s="6">
        <v>1174922</v>
      </c>
      <c r="I498" s="6"/>
    </row>
    <row r="499" spans="1:9" ht="60.75" thickBot="1" x14ac:dyDescent="0.35">
      <c r="A499" s="4" t="s">
        <v>1498</v>
      </c>
      <c r="B499" s="4" t="s">
        <v>1499</v>
      </c>
      <c r="C499" s="4" t="s">
        <v>140</v>
      </c>
      <c r="D499" s="6" t="s">
        <v>180</v>
      </c>
      <c r="E499" s="6" t="s">
        <v>258</v>
      </c>
      <c r="F499" s="4" t="s">
        <v>281</v>
      </c>
      <c r="G499" s="6"/>
      <c r="H499" s="6">
        <v>72903</v>
      </c>
      <c r="I499" s="6">
        <v>1909</v>
      </c>
    </row>
    <row r="500" spans="1:9" ht="45.7" thickBot="1" x14ac:dyDescent="0.35">
      <c r="A500" s="4" t="s">
        <v>1500</v>
      </c>
      <c r="B500" s="4" t="s">
        <v>1501</v>
      </c>
      <c r="C500" s="4" t="s">
        <v>140</v>
      </c>
      <c r="D500" s="6" t="s">
        <v>157</v>
      </c>
      <c r="E500" s="6" t="s">
        <v>327</v>
      </c>
      <c r="F500" s="4" t="s">
        <v>415</v>
      </c>
      <c r="G500" s="6"/>
      <c r="H500" s="6">
        <v>108772</v>
      </c>
      <c r="I500" s="6">
        <v>1906</v>
      </c>
    </row>
    <row r="501" spans="1:9" ht="30.7" thickBot="1" x14ac:dyDescent="0.35">
      <c r="A501" s="4" t="s">
        <v>1502</v>
      </c>
      <c r="B501" s="4" t="s">
        <v>1503</v>
      </c>
      <c r="C501" s="4" t="s">
        <v>140</v>
      </c>
      <c r="D501" s="6" t="s">
        <v>157</v>
      </c>
      <c r="E501" s="6" t="s">
        <v>171</v>
      </c>
      <c r="F501" s="4" t="s">
        <v>168</v>
      </c>
      <c r="G501" s="7">
        <v>36472</v>
      </c>
      <c r="H501" s="6">
        <v>743988</v>
      </c>
      <c r="I501" s="6"/>
    </row>
    <row r="502" spans="1:9" ht="45.7" thickBot="1" x14ac:dyDescent="0.35">
      <c r="A502" s="4" t="s">
        <v>1504</v>
      </c>
      <c r="B502" s="4" t="s">
        <v>1505</v>
      </c>
      <c r="C502" s="4" t="s">
        <v>140</v>
      </c>
      <c r="D502" s="6" t="s">
        <v>141</v>
      </c>
      <c r="E502" s="6" t="s">
        <v>597</v>
      </c>
      <c r="F502" s="4" t="s">
        <v>1506</v>
      </c>
      <c r="G502" s="7">
        <v>40848</v>
      </c>
      <c r="H502" s="6">
        <v>1524472</v>
      </c>
      <c r="I502" s="6"/>
    </row>
    <row r="503" spans="1:9" ht="30.7" thickBot="1" x14ac:dyDescent="0.35">
      <c r="A503" s="4" t="s">
        <v>11</v>
      </c>
      <c r="B503" s="4" t="s">
        <v>1507</v>
      </c>
      <c r="C503" s="4" t="s">
        <v>140</v>
      </c>
      <c r="D503" s="6" t="s">
        <v>175</v>
      </c>
      <c r="E503" s="6" t="s">
        <v>508</v>
      </c>
      <c r="F503" s="4" t="s">
        <v>433</v>
      </c>
      <c r="G503" s="7">
        <v>35709</v>
      </c>
      <c r="H503" s="6">
        <v>1041061</v>
      </c>
      <c r="I503" s="6"/>
    </row>
    <row r="504" spans="1:9" ht="45.7" thickBot="1" x14ac:dyDescent="0.35">
      <c r="A504" s="4" t="s">
        <v>1508</v>
      </c>
      <c r="B504" s="4" t="s">
        <v>1509</v>
      </c>
      <c r="C504" s="4" t="s">
        <v>140</v>
      </c>
      <c r="D504" s="6" t="s">
        <v>146</v>
      </c>
      <c r="E504" s="6" t="s">
        <v>147</v>
      </c>
      <c r="F504" s="4" t="s">
        <v>1510</v>
      </c>
      <c r="G504" s="7">
        <v>37110</v>
      </c>
      <c r="H504" s="6">
        <v>1136869</v>
      </c>
      <c r="I504" s="6"/>
    </row>
    <row r="505" spans="1:9" ht="45.7" thickBot="1" x14ac:dyDescent="0.35">
      <c r="A505" s="4" t="s">
        <v>1511</v>
      </c>
      <c r="B505" s="4" t="s">
        <v>1512</v>
      </c>
      <c r="C505" s="4" t="s">
        <v>140</v>
      </c>
      <c r="D505" s="6" t="s">
        <v>185</v>
      </c>
      <c r="E505" s="6" t="s">
        <v>392</v>
      </c>
      <c r="F505" s="4" t="s">
        <v>729</v>
      </c>
      <c r="G505" s="7">
        <v>37064</v>
      </c>
      <c r="H505" s="6">
        <v>109380</v>
      </c>
      <c r="I505" s="6"/>
    </row>
    <row r="506" spans="1:9" ht="60.75" thickBot="1" x14ac:dyDescent="0.35">
      <c r="A506" s="4" t="s">
        <v>1513</v>
      </c>
      <c r="B506" s="4" t="s">
        <v>1514</v>
      </c>
      <c r="C506" s="4" t="s">
        <v>140</v>
      </c>
      <c r="D506" s="6" t="s">
        <v>146</v>
      </c>
      <c r="E506" s="6" t="s">
        <v>150</v>
      </c>
      <c r="F506" s="4" t="s">
        <v>1515</v>
      </c>
      <c r="G506" s="7">
        <v>41446</v>
      </c>
      <c r="H506" s="6">
        <v>1555280</v>
      </c>
      <c r="I506" s="8"/>
    </row>
  </sheetData>
  <hyperlinks>
    <hyperlink ref="C1" r:id="rId1" tooltip="SEC filing" display="https://en.wikipedia.org/wiki/SEC_filing" xr:uid="{DF868316-0F30-4C39-8492-56EF9438A01E}"/>
    <hyperlink ref="D1" r:id="rId2" tooltip="Global Industry Classification Standard" display="https://en.wikipedia.org/wiki/Global_Industry_Classification_Standard" xr:uid="{3E40FE1E-C2A3-431C-A792-931CC9C8A0C2}"/>
    <hyperlink ref="H1" r:id="rId3" tooltip="Central Index Key" display="https://en.wikipedia.org/wiki/Central_Index_Key" xr:uid="{DDA61ABA-D136-4BAC-B31D-98520BD54C16}"/>
    <hyperlink ref="B2" r:id="rId4" tooltip="3M" display="https://en.wikipedia.org/wiki/3M" xr:uid="{3870F004-75D4-48DC-8091-7C3B40808A00}"/>
    <hyperlink ref="C2" r:id="rId5" display="https://www.sec.gov/cgi-bin/browse-edgar?CIK=MMM&amp;action=getcompany" xr:uid="{B4540C34-A243-4AA4-8D72-A87A8DDC6EF5}"/>
    <hyperlink ref="F2" r:id="rId6" tooltip="St. Paul, Minnesota" display="https://en.wikipedia.org/wiki/St._Paul,_Minnesota" xr:uid="{BB30E691-77B4-4EB2-B154-C148271A3D86}"/>
    <hyperlink ref="B3" r:id="rId7" tooltip="Abbott Laboratories" display="https://en.wikipedia.org/wiki/Abbott_Laboratories" xr:uid="{E850ADFD-38F9-4B7B-A3EF-41544DBEFFAC}"/>
    <hyperlink ref="C3" r:id="rId8" display="https://www.sec.gov/cgi-bin/browse-edgar?CIK=ABT&amp;action=getcompany" xr:uid="{DB44FE55-CA49-4CB9-89A1-C7AB491439F6}"/>
    <hyperlink ref="F3" r:id="rId9" tooltip="North Chicago, Illinois" display="https://en.wikipedia.org/wiki/North_Chicago,_Illinois" xr:uid="{EC309D98-C313-4EE2-A80B-74FAD5EF817C}"/>
    <hyperlink ref="B4" r:id="rId10" tooltip="AbbVie Inc." display="https://en.wikipedia.org/wiki/AbbVie_Inc." xr:uid="{7010933C-C953-4846-8DA6-1813119FF4E8}"/>
    <hyperlink ref="C4" r:id="rId11" display="https://www.sec.gov/cgi-bin/browse-edgar?CIK=ABBV&amp;action=getcompany" xr:uid="{1CB0FDFD-BA1F-4501-93B0-518653D7F7E0}"/>
    <hyperlink ref="F4" r:id="rId12" tooltip="North Chicago, Illinois" display="https://en.wikipedia.org/wiki/North_Chicago,_Illinois" xr:uid="{D4D4F53F-78D3-44D1-9181-C9E8491BEECC}"/>
    <hyperlink ref="B5" r:id="rId13" tooltip="Abiomed" display="https://en.wikipedia.org/wiki/Abiomed" xr:uid="{FF1BC046-19DA-42B1-82AF-4DC1F5B4D704}"/>
    <hyperlink ref="C5" r:id="rId14" display="https://www.sec.gov/cgi-bin/browse-edgar?CIK=ABMD&amp;action=getcompany" xr:uid="{ACA748FA-3D34-4A2C-AB0B-6385CF98ED4E}"/>
    <hyperlink ref="F5" r:id="rId15" tooltip="Danvers, Massachusetts" display="https://en.wikipedia.org/wiki/Danvers,_Massachusetts" xr:uid="{7743C77E-246B-4344-887C-4FA4CF50497F}"/>
    <hyperlink ref="B6" r:id="rId16" tooltip="Accenture plc" display="https://en.wikipedia.org/wiki/Accenture_plc" xr:uid="{3AE7D7C9-1407-4C8A-B632-E4CF479E5004}"/>
    <hyperlink ref="C6" r:id="rId17" display="https://www.sec.gov/cgi-bin/browse-edgar?CIK=ACN&amp;action=getcompany" xr:uid="{99637E63-C2D3-49E1-A7D9-33D46E94CB49}"/>
    <hyperlink ref="F6" r:id="rId18" tooltip="Dublin, Ireland" display="https://en.wikipedia.org/wiki/Dublin,_Ireland" xr:uid="{D2EE8AE5-E794-4AE0-AA78-EB85A997E282}"/>
    <hyperlink ref="B7" r:id="rId19" tooltip="Activision Blizzard" display="https://en.wikipedia.org/wiki/Activision_Blizzard" xr:uid="{B31498D8-1676-4974-A9EC-50136C2C36D8}"/>
    <hyperlink ref="C7" r:id="rId20" display="https://www.sec.gov/cgi-bin/browse-edgar?CIK=ATVI&amp;action=getcompany" xr:uid="{1B2291C5-E69D-4A06-9B01-7F053674E50B}"/>
    <hyperlink ref="F7" r:id="rId21" tooltip="Santa Monica, California" display="https://en.wikipedia.org/wiki/Santa_Monica,_California" xr:uid="{5F6ECDC7-FE91-4473-B375-A9712AEC89D4}"/>
    <hyperlink ref="B8" r:id="rId22" tooltip="Adobe Systems Inc" display="https://en.wikipedia.org/wiki/Adobe_Systems_Inc" xr:uid="{D7C8883B-C906-46C4-ADBF-48BDDC236100}"/>
    <hyperlink ref="C8" r:id="rId23" display="https://www.sec.gov/cgi-bin/browse-edgar?CIK=ADBE&amp;action=getcompany" xr:uid="{B54F795E-3C05-4EEB-97E4-A5E7DDD33ACB}"/>
    <hyperlink ref="F8" r:id="rId24" tooltip="San Jose, California" display="https://en.wikipedia.org/wiki/San_Jose,_California" xr:uid="{055131A3-B265-4C1B-A1D4-9EA2E9EBE4A6}"/>
    <hyperlink ref="B9" r:id="rId25" tooltip="Advanced Micro Devices Inc" display="https://en.wikipedia.org/wiki/Advanced_Micro_Devices_Inc" xr:uid="{DA404032-32FF-4A22-AB8B-973183D7A0F3}"/>
    <hyperlink ref="C9" r:id="rId26" display="https://www.sec.gov/cgi-bin/browse-edgar?CIK=AMD&amp;action=getcompany" xr:uid="{75263050-8777-4086-9598-8F95C41B7B71}"/>
    <hyperlink ref="F9" r:id="rId27" tooltip="Sunnyvale, California" display="https://en.wikipedia.org/wiki/Sunnyvale,_California" xr:uid="{42C0AB73-AC5B-484F-961F-DBB25D91FD56}"/>
    <hyperlink ref="B10" r:id="rId28" tooltip="Advance Auto Parts" display="https://en.wikipedia.org/wiki/Advance_Auto_Parts" xr:uid="{6265A352-EF0A-47FE-8309-4CA497805413}"/>
    <hyperlink ref="C10" r:id="rId29" display="https://www.sec.gov/cgi-bin/browse-edgar?CIK=AAP&amp;action=getcompany" xr:uid="{DE0F2A34-F4B3-476D-AA89-24358C9C51CD}"/>
    <hyperlink ref="F10" r:id="rId30" tooltip="Raleigh, North Carolina" display="https://en.wikipedia.org/wiki/Raleigh,_North_Carolina" xr:uid="{945C2688-C539-4DE3-BE3D-829B55D4F02F}"/>
    <hyperlink ref="B11" r:id="rId31" tooltip="AES Corp" display="https://en.wikipedia.org/wiki/AES_Corp" xr:uid="{F85FCDE0-3ED8-47FF-B236-25460B911B56}"/>
    <hyperlink ref="C11" r:id="rId32" display="https://www.sec.gov/cgi-bin/browse-edgar?CIK=AES&amp;action=getcompany" xr:uid="{A03E0E1A-64C2-4147-980D-BF9CB029C913}"/>
    <hyperlink ref="F11" r:id="rId33" tooltip="Arlington, Virginia" display="https://en.wikipedia.org/wiki/Arlington,_Virginia" xr:uid="{91027290-F24C-4F2E-A407-E6BDE30E5C17}"/>
    <hyperlink ref="B12" r:id="rId34" tooltip="Affiliated Managers Group Inc" display="https://en.wikipedia.org/wiki/Affiliated_Managers_Group_Inc" xr:uid="{0E681B9C-9D2B-4DEE-B3A3-1D81DA0F9996}"/>
    <hyperlink ref="C12" r:id="rId35" display="https://www.sec.gov/cgi-bin/browse-edgar?CIK=AMG&amp;action=getcompany" xr:uid="{EDFDA0DD-1C0E-4A6C-8574-DF9ECA12487D}"/>
    <hyperlink ref="F12" r:id="rId36" tooltip="West Palm Beach, Florida" display="https://en.wikipedia.org/wiki/West_Palm_Beach,_Florida" xr:uid="{1BE6C2EF-ADB2-40F3-8161-92C0316EEA17}"/>
    <hyperlink ref="B13" r:id="rId37" tooltip="AFLAC Inc" display="https://en.wikipedia.org/wiki/AFLAC_Inc" xr:uid="{A7C8D0A5-8E82-45B6-B8AE-C6ED06A13269}"/>
    <hyperlink ref="C13" r:id="rId38" display="https://www.sec.gov/cgi-bin/browse-edgar?CIK=AFL&amp;action=getcompany" xr:uid="{7DC4A77B-806B-4121-8646-55F07674D536}"/>
    <hyperlink ref="F13" r:id="rId39" tooltip="Columbus, Georgia" display="https://en.wikipedia.org/wiki/Columbus,_Georgia" xr:uid="{C4F5B3AE-2CF4-4230-B244-18FBE037B7A1}"/>
    <hyperlink ref="B14" r:id="rId40" tooltip="Agilent Technologies Inc" display="https://en.wikipedia.org/wiki/Agilent_Technologies_Inc" xr:uid="{2EA55B3E-B4D2-4414-A36C-0163EC93DDA8}"/>
    <hyperlink ref="C14" r:id="rId41" display="https://www.sec.gov/cgi-bin/browse-edgar?CIK=A&amp;action=getcompany" xr:uid="{1FA084DC-57F3-4089-85E5-99AA7D607380}"/>
    <hyperlink ref="F14" r:id="rId42" tooltip="Santa Clara, California" display="https://en.wikipedia.org/wiki/Santa_Clara,_California" xr:uid="{CDC8E89E-61D6-43F3-A442-C9DF97783C04}"/>
    <hyperlink ref="B15" r:id="rId43" tooltip="Air Products &amp; Chemicals Inc" display="https://en.wikipedia.org/wiki/Air_Products_%26_Chemicals_Inc" xr:uid="{DE7015F1-77E0-4307-A3F5-D3AC96011F6D}"/>
    <hyperlink ref="C15" r:id="rId44" display="https://www.sec.gov/cgi-bin/browse-edgar?CIK=APD&amp;action=getcompany" xr:uid="{B0DBD34E-7137-4244-A7E9-9E7711554E26}"/>
    <hyperlink ref="F15" r:id="rId45" tooltip="Allentown, Pennsylvania" display="https://en.wikipedia.org/wiki/Allentown,_Pennsylvania" xr:uid="{B4AC55AE-81BF-4B9C-B90A-083F781036B0}"/>
    <hyperlink ref="B16" r:id="rId46" tooltip="Akamai Technologies Inc" display="https://en.wikipedia.org/wiki/Akamai_Technologies_Inc" xr:uid="{66967C82-CB75-4D09-931E-50BCB62F003F}"/>
    <hyperlink ref="C16" r:id="rId47" display="https://www.sec.gov/cgi-bin/browse-edgar?CIK=AKAM&amp;action=getcompany" xr:uid="{16DC7BF1-2836-44E2-9072-602B7056A793}"/>
    <hyperlink ref="F16" r:id="rId48" tooltip="Cambridge, Massachusetts" display="https://en.wikipedia.org/wiki/Cambridge,_Massachusetts" xr:uid="{C68CEC29-A363-4191-BB15-766578C7B401}"/>
    <hyperlink ref="B17" r:id="rId49" tooltip="Alaska Air Group Inc" display="https://en.wikipedia.org/wiki/Alaska_Air_Group_Inc" xr:uid="{78264E50-DADF-4155-BB96-A965F8386220}"/>
    <hyperlink ref="C17" r:id="rId50" display="https://www.sec.gov/cgi-bin/browse-edgar?CIK=ALK&amp;action=getcompany" xr:uid="{A1BF199D-48DF-4EA5-8778-7F57784E46F0}"/>
    <hyperlink ref="F17" r:id="rId51" tooltip="Seattle, Washington" display="https://en.wikipedia.org/wiki/Seattle,_Washington" xr:uid="{FFFDC191-E768-4636-BEAB-368AFF8A2133}"/>
    <hyperlink ref="B18" r:id="rId52" tooltip="Albemarle Corp" display="https://en.wikipedia.org/wiki/Albemarle_Corp" xr:uid="{D6A710CE-68CB-4C9E-BB8B-E9C1FEBBCFF3}"/>
    <hyperlink ref="C18" r:id="rId53" display="https://www.sec.gov/cgi-bin/browse-edgar?CIK=ALB&amp;action=getcompany" xr:uid="{27F8B744-24BF-4A45-8ED1-3ED5310C105A}"/>
    <hyperlink ref="F18" r:id="rId54" tooltip="Charlotte, North Carolina" display="https://en.wikipedia.org/wiki/Charlotte,_North_Carolina" xr:uid="{F5E4952A-FAE4-407B-AD2A-4A11CC892371}"/>
    <hyperlink ref="B19" r:id="rId55" tooltip="Alexandria Real Estate Equities" display="https://en.wikipedia.org/wiki/Alexandria_Real_Estate_Equities" xr:uid="{467B9112-34C2-42A3-939B-BC943BA5E7F3}"/>
    <hyperlink ref="C19" r:id="rId56" display="https://www.sec.gov/cgi-bin/browse-edgar?CIK=ARE&amp;action=getcompany" xr:uid="{41B6F79B-F3AE-4942-B8D9-718E901043EF}"/>
    <hyperlink ref="F19" r:id="rId57" tooltip="Pasadena, California" display="https://en.wikipedia.org/wiki/Pasadena,_California" xr:uid="{A9062881-4292-4193-B6E1-7B8939C3B1E3}"/>
    <hyperlink ref="B20" r:id="rId58" tooltip="Alexion Pharmaceuticals" display="https://en.wikipedia.org/wiki/Alexion_Pharmaceuticals" xr:uid="{A79D90D8-6299-4D6D-AF67-C255A709C74D}"/>
    <hyperlink ref="C20" r:id="rId59" display="https://www.sec.gov/cgi-bin/browse-edgar?CIK=ALXN&amp;action=getcompany" xr:uid="{D21281BA-F47F-4F43-802A-776AA80B0C49}"/>
    <hyperlink ref="F20" r:id="rId60" tooltip="Boston, Massachusetts" display="https://en.wikipedia.org/wiki/Boston,_Massachusetts" xr:uid="{6FCD0E4F-E64D-4BFB-A81F-A143F91443B1}"/>
    <hyperlink ref="B21" r:id="rId61" tooltip="Align Technology" display="https://en.wikipedia.org/wiki/Align_Technology" xr:uid="{68F4F258-2DB9-4711-A59D-65BDD6F9F631}"/>
    <hyperlink ref="C21" r:id="rId62" display="https://www.sec.gov/cgi-bin/browse-edgar?CIK=ALGN&amp;action=getcompany" xr:uid="{1B82E4EF-B1BD-42B2-8D87-EE53EC1856B1}"/>
    <hyperlink ref="F21" r:id="rId63" tooltip="San Jose, California" display="https://en.wikipedia.org/wiki/San_Jose,_California" xr:uid="{A49837DD-4280-475D-AED4-3063356C0E26}"/>
    <hyperlink ref="B22" r:id="rId64" tooltip="Allegion" display="https://en.wikipedia.org/wiki/Allegion" xr:uid="{A250F183-E4EA-45B3-9F35-36B5B0CC4164}"/>
    <hyperlink ref="C22" r:id="rId65" display="https://www.sec.gov/cgi-bin/browse-edgar?CIK=ALLE&amp;action=getcompany" xr:uid="{762B98F5-A35E-4638-B416-E39E1B52FF59}"/>
    <hyperlink ref="F22" r:id="rId66" tooltip="Dublin, Ireland" display="https://en.wikipedia.org/wiki/Dublin,_Ireland" xr:uid="{0C22666E-3EEA-4A27-A5C6-72BA4B5147A4}"/>
    <hyperlink ref="B23" r:id="rId67" tooltip="Allergan, Plc" display="https://en.wikipedia.org/wiki/Allergan,_Plc" xr:uid="{717EFDBB-3400-41E1-98E3-1D28DA592D22}"/>
    <hyperlink ref="C23" r:id="rId68" display="https://www.sec.gov/cgi-bin/browse-edgar?CIK=AGN&amp;action=getcompany" xr:uid="{7653DD92-0010-47F9-BC7C-FF6C933DBAC2}"/>
    <hyperlink ref="F23" r:id="rId69" tooltip="Dublin, Ireland" display="https://en.wikipedia.org/wiki/Dublin,_Ireland" xr:uid="{4F3801AA-76F7-48AC-9BA6-8D04946F7EE5}"/>
    <hyperlink ref="B24" r:id="rId70" tooltip="Alliance Data Systems" display="https://en.wikipedia.org/wiki/Alliance_Data_Systems" xr:uid="{3E5D4788-7CCF-4EAB-936D-D1755DB56A41}"/>
    <hyperlink ref="C24" r:id="rId71" display="https://www.sec.gov/cgi-bin/browse-edgar?CIK=ADS&amp;action=getcompany" xr:uid="{17CA0A76-0B55-4A69-86B9-7BAE821B99C4}"/>
    <hyperlink ref="F24" r:id="rId72" tooltip="Plano, Texas" display="https://en.wikipedia.org/wiki/Plano,_Texas" xr:uid="{A43F01CD-6DDF-4733-AA17-7A050BA439EE}"/>
    <hyperlink ref="B25" r:id="rId73" tooltip="Alliant Energy Corp" display="https://en.wikipedia.org/wiki/Alliant_Energy_Corp" xr:uid="{C2B0AB56-DC3C-44E8-B0DE-BEB34ED7D41D}"/>
    <hyperlink ref="C25" r:id="rId74" display="https://www.sec.gov/cgi-bin/browse-edgar?CIK=LNT&amp;action=getcompany" xr:uid="{7969AA38-E375-4886-B70F-82594AB2BB81}"/>
    <hyperlink ref="F25" r:id="rId75" tooltip="Madison, Wisconsin" display="https://en.wikipedia.org/wiki/Madison,_Wisconsin" xr:uid="{C27326AC-B016-4500-8FE7-33BFB3D7F00D}"/>
    <hyperlink ref="B26" r:id="rId76" tooltip="Allstate Corp" display="https://en.wikipedia.org/wiki/Allstate_Corp" xr:uid="{24AFBD23-C40A-42FA-BA64-6FE1DA3E4063}"/>
    <hyperlink ref="C26" r:id="rId77" display="https://www.sec.gov/cgi-bin/browse-edgar?CIK=ALL&amp;action=getcompany" xr:uid="{0FDDCB3F-AC84-496D-AA44-2FE2BAAE4BEE}"/>
    <hyperlink ref="F26" r:id="rId78" tooltip="Northfield Township, Illinois" display="https://en.wikipedia.org/wiki/Northfield_Township,_Illinois" xr:uid="{223250A3-4326-4D05-8B5D-33349D394A52}"/>
    <hyperlink ref="B27" r:id="rId79" tooltip="Alphabet Inc." display="https://en.wikipedia.org/wiki/Alphabet_Inc." xr:uid="{D3249A6A-049F-4A29-82D2-ADF9362C76BC}"/>
    <hyperlink ref="C27" r:id="rId80" display="https://www.sec.gov/cgi-bin/browse-edgar?CIK=GOOGL&amp;action=getcompany" xr:uid="{BE5D729C-ED0F-476A-9618-8A9309C9FE84}"/>
    <hyperlink ref="F27" r:id="rId81" tooltip="Mountain View, California" display="https://en.wikipedia.org/wiki/Mountain_View,_California" xr:uid="{4620D166-C396-4A4A-8E20-A0FE4821603F}"/>
    <hyperlink ref="B28" r:id="rId82" tooltip="Alphabet Inc." display="https://en.wikipedia.org/wiki/Alphabet_Inc." xr:uid="{DBAA0286-CB1A-4E11-B5AF-33AA37BF4BAD}"/>
    <hyperlink ref="C28" r:id="rId83" display="https://www.sec.gov/cgi-bin/browse-edgar?CIK=GOOG&amp;action=getcompany" xr:uid="{61A426A3-7A96-410D-8035-EEC0C2552E70}"/>
    <hyperlink ref="F28" r:id="rId84" tooltip="Mountain View, California" display="https://en.wikipedia.org/wiki/Mountain_View,_California" xr:uid="{B9FE6213-68E5-4FBB-AEE2-0B444C1B7E0C}"/>
    <hyperlink ref="B29" r:id="rId85" tooltip="Altria Group Inc" display="https://en.wikipedia.org/wiki/Altria_Group_Inc" xr:uid="{5DA2B13B-1ECD-4A63-BD04-5FE423192C20}"/>
    <hyperlink ref="C29" r:id="rId86" display="https://www.sec.gov/cgi-bin/browse-edgar?CIK=MO&amp;action=getcompany" xr:uid="{1E22514A-1151-40D4-B8D5-CC2B0BFB4B2C}"/>
    <hyperlink ref="F29" r:id="rId87" tooltip="Richmond, Virginia" display="https://en.wikipedia.org/wiki/Richmond,_Virginia" xr:uid="{C0E5C30F-FC85-42E6-ABC7-CC54F19FA476}"/>
    <hyperlink ref="B30" r:id="rId88" tooltip="Amazon.com Inc." display="https://en.wikipedia.org/wiki/Amazon.com_Inc." xr:uid="{8078BA8F-2CC3-4B1E-8D24-3A56C37C0B1B}"/>
    <hyperlink ref="C30" r:id="rId89" display="https://www.sec.gov/cgi-bin/browse-edgar?CIK=AMZN&amp;action=getcompany" xr:uid="{D797F1BC-D640-4773-8A87-7853D70A4081}"/>
    <hyperlink ref="F30" r:id="rId90" tooltip="Seattle, Washington" display="https://en.wikipedia.org/wiki/Seattle,_Washington" xr:uid="{E9721577-586C-4E69-882F-7F1A181274E8}"/>
    <hyperlink ref="B31" r:id="rId91" tooltip="Amcor plc" display="https://en.wikipedia.org/wiki/Amcor_plc" xr:uid="{6B53EE7B-62CF-4A99-A646-2511FEDC3538}"/>
    <hyperlink ref="C31" r:id="rId92" display="https://www.sec.gov/cgi-bin/browse-edgar?CIK=0001748790&amp;action=getcompany" xr:uid="{3A2AA18D-6AB1-4A27-AF84-E654B3CA5EDB}"/>
    <hyperlink ref="B32" r:id="rId93" tooltip="Ameren Corp" display="https://en.wikipedia.org/wiki/Ameren_Corp" xr:uid="{7D1B0822-B142-428B-B844-07BBF8A5A479}"/>
    <hyperlink ref="C32" r:id="rId94" display="https://www.sec.gov/cgi-bin/browse-edgar?CIK=AEE&amp;action=getcompany" xr:uid="{52092D55-9D09-43C6-91BD-68C5FF793304}"/>
    <hyperlink ref="F32" r:id="rId95" tooltip="St. Louis, Missouri" display="https://en.wikipedia.org/wiki/St._Louis,_Missouri" xr:uid="{B15638A2-6EFD-4617-8F7C-E10E590E9471}"/>
    <hyperlink ref="B33" r:id="rId96" tooltip="American Airlines Group" display="https://en.wikipedia.org/wiki/American_Airlines_Group" xr:uid="{BDA02746-7DAC-4D06-A0BD-8ABE2879F11F}"/>
    <hyperlink ref="C33" r:id="rId97" display="https://www.sec.gov/cgi-bin/browse-edgar?CIK=AAL&amp;action=getcompany" xr:uid="{D49F857A-B20D-4953-A338-06770AFDB0BA}"/>
    <hyperlink ref="F33" r:id="rId98" tooltip="Fort Worth, Texas" display="https://en.wikipedia.org/wiki/Fort_Worth,_Texas" xr:uid="{E8B6B1DA-FC4E-4D44-9083-BE7DCB6A9102}"/>
    <hyperlink ref="B34" r:id="rId99" tooltip="American Electric Power" display="https://en.wikipedia.org/wiki/American_Electric_Power" xr:uid="{E2399B3B-2455-44B7-9FB0-E8640A291AF1}"/>
    <hyperlink ref="C34" r:id="rId100" display="https://www.sec.gov/cgi-bin/browse-edgar?CIK=AEP&amp;action=getcompany" xr:uid="{1AF9C18D-5667-4844-99FA-DF71F315402E}"/>
    <hyperlink ref="F34" r:id="rId101" tooltip="Columbus, Ohio" display="https://en.wikipedia.org/wiki/Columbus,_Ohio" xr:uid="{B6779293-CE11-4ADB-8E43-5ABACDB31A05}"/>
    <hyperlink ref="B35" r:id="rId102" tooltip="American Express Co" display="https://en.wikipedia.org/wiki/American_Express_Co" xr:uid="{14496EB1-E883-4781-BF33-748160EFC946}"/>
    <hyperlink ref="C35" r:id="rId103" display="https://www.sec.gov/cgi-bin/browse-edgar?CIK=AXP&amp;action=getcompany" xr:uid="{15E2F560-39D9-4FA8-8481-F68AACED8C70}"/>
    <hyperlink ref="F35" r:id="rId104" tooltip="New York, New York" display="https://en.wikipedia.org/wiki/New_York,_New_York" xr:uid="{21F0E7EB-CB92-4230-89CB-DACCB6ECE9A3}"/>
    <hyperlink ref="B36" r:id="rId105" tooltip="American International Group" display="https://en.wikipedia.org/wiki/American_International_Group" xr:uid="{21F28991-C2E3-402A-9AFC-3513575DBB91}"/>
    <hyperlink ref="C36" r:id="rId106" display="https://www.sec.gov/cgi-bin/browse-edgar?CIK=AIG&amp;action=getcompany" xr:uid="{5CB3C850-A5B8-4BD3-B6E7-D16E641F5174}"/>
    <hyperlink ref="F36" r:id="rId107" tooltip="New York, New York" display="https://en.wikipedia.org/wiki/New_York,_New_York" xr:uid="{41632DF2-1773-438B-AD49-C17B98E0262D}"/>
    <hyperlink ref="B37" r:id="rId108" tooltip="American Tower Corp." display="https://en.wikipedia.org/wiki/American_Tower_Corp." xr:uid="{012848C3-2C50-45E4-BBEE-9DFC92D4E373}"/>
    <hyperlink ref="C37" r:id="rId109" display="https://www.sec.gov/cgi-bin/browse-edgar?CIK=AMT&amp;action=getcompany" xr:uid="{D4A32E47-71FA-4939-AE74-B87AB44915AD}"/>
    <hyperlink ref="F37" r:id="rId110" tooltip="Boston, Massachusetts" display="https://en.wikipedia.org/wiki/Boston,_Massachusetts" xr:uid="{CBEC1B47-3C6C-4AC5-8ECB-7ABDA98DE759}"/>
    <hyperlink ref="B38" r:id="rId111" tooltip="American Water Works" display="https://en.wikipedia.org/wiki/American_Water_Works" xr:uid="{1DCA509C-47EB-4BB2-8CB4-96CAB2CEC065}"/>
    <hyperlink ref="C38" r:id="rId112" display="https://www.sec.gov/cgi-bin/browse-edgar?CIK=AWK&amp;action=getcompany" xr:uid="{173E756C-6DEB-4799-B8C0-DC010EA32D03}"/>
    <hyperlink ref="F38" r:id="rId113" tooltip="Camden, New Jersey" display="https://en.wikipedia.org/wiki/Camden,_New_Jersey" xr:uid="{EB0F74D4-CE74-465B-A1BB-BB2B1B282E56}"/>
    <hyperlink ref="B39" r:id="rId114" tooltip="Ameriprise Financial" display="https://en.wikipedia.org/wiki/Ameriprise_Financial" xr:uid="{B97AD638-78B0-4624-BE8A-CB9BFAE2B599}"/>
    <hyperlink ref="C39" r:id="rId115" display="https://www.sec.gov/cgi-bin/browse-edgar?CIK=AMP&amp;action=getcompany" xr:uid="{5ABB0CCE-E088-4BF6-903D-F06B8175F868}"/>
    <hyperlink ref="F39" r:id="rId116" tooltip="Minneapolis, Minnesota" display="https://en.wikipedia.org/wiki/Minneapolis,_Minnesota" xr:uid="{0967B0A0-BFD7-4684-8C8F-B016D6B74EFA}"/>
    <hyperlink ref="B40" r:id="rId117" tooltip="AmerisourceBergen Corp" display="https://en.wikipedia.org/wiki/AmerisourceBergen_Corp" xr:uid="{9B4DEC8A-F7A5-43D9-B079-687BD6D91C9D}"/>
    <hyperlink ref="C40" r:id="rId118" display="https://www.sec.gov/cgi-bin/browse-edgar?CIK=ABC&amp;action=getcompany" xr:uid="{B2D2C5A1-CC80-4E66-97B7-B1C1EA3EE25D}"/>
    <hyperlink ref="F40" r:id="rId119" tooltip="Chesterbrook, Pennsylvania" display="https://en.wikipedia.org/wiki/Chesterbrook,_Pennsylvania" xr:uid="{A7EA3B48-6D22-4A47-BDA0-29CF799D15F2}"/>
    <hyperlink ref="B41" r:id="rId120" tooltip="AMETEK Inc." display="https://en.wikipedia.org/wiki/AMETEK_Inc." xr:uid="{B9D67694-4E8F-4EBD-9A2F-C25164BBF1A4}"/>
    <hyperlink ref="C41" r:id="rId121" display="https://www.sec.gov/cgi-bin/browse-edgar?CIK=AME&amp;action=getcompany" xr:uid="{F26C0357-7490-4D2E-8F25-24861146DDF5}"/>
    <hyperlink ref="F41" r:id="rId122" tooltip="Berwyn, Pennsylvania" display="https://en.wikipedia.org/wiki/Berwyn,_Pennsylvania" xr:uid="{7A541960-AC9C-45C3-A6ED-8B9E4D44E68F}"/>
    <hyperlink ref="B42" r:id="rId123" tooltip="Amgen Inc." display="https://en.wikipedia.org/wiki/Amgen_Inc." xr:uid="{20AFC85A-D542-4313-BA9E-D71A4D5B6636}"/>
    <hyperlink ref="C42" r:id="rId124" display="https://www.sec.gov/cgi-bin/browse-edgar?CIK=AMGN&amp;action=getcompany" xr:uid="{1FEAA657-DEF7-40B5-AE2A-8B3886649D89}"/>
    <hyperlink ref="F42" r:id="rId125" tooltip="Thousand Oaks, California" display="https://en.wikipedia.org/wiki/Thousand_Oaks,_California" xr:uid="{89F82925-EF29-4DF6-BB85-E1E20704887A}"/>
    <hyperlink ref="B43" r:id="rId126" tooltip="Amphenol Corp" display="https://en.wikipedia.org/wiki/Amphenol_Corp" xr:uid="{0F676C5A-6EDB-4622-BE08-2CCEFF4CB1B7}"/>
    <hyperlink ref="C43" r:id="rId127" display="https://www.sec.gov/cgi-bin/browse-edgar?CIK=APH&amp;action=getcompany" xr:uid="{71674414-2D69-4F55-B387-A53BEAF0BDCC}"/>
    <hyperlink ref="F43" r:id="rId128" tooltip="Wallingford, Connecticut" display="https://en.wikipedia.org/wiki/Wallingford,_Connecticut" xr:uid="{BFB71AB2-8D1D-4ECC-8DC9-56005C302238}"/>
    <hyperlink ref="B44" r:id="rId129" tooltip="Analog Devices, Inc." display="https://en.wikipedia.org/wiki/Analog_Devices,_Inc." xr:uid="{CFE4876E-F2DF-4BFE-AFCF-289BC8B7034D}"/>
    <hyperlink ref="C44" r:id="rId130" display="https://www.sec.gov/cgi-bin/browse-edgar?CIK=ADI&amp;action=getcompany" xr:uid="{34FB86A8-E18C-4292-9CB0-F26C5CC67302}"/>
    <hyperlink ref="F44" r:id="rId131" tooltip="Norwood, Massachusetts" display="https://en.wikipedia.org/wiki/Norwood,_Massachusetts" xr:uid="{251828EC-13AE-42DD-8978-070FD0133D34}"/>
    <hyperlink ref="B45" r:id="rId132" tooltip="ANSYS" display="https://en.wikipedia.org/wiki/ANSYS" xr:uid="{22B2C572-8D1E-42D9-BE77-5CB7FB78E3AD}"/>
    <hyperlink ref="C45" r:id="rId133" display="https://www.sec.gov/cgi-bin/browse-edgar?CIK=ANSS&amp;action=getcompany" xr:uid="{987E2143-29A7-40CC-B2DA-6898F22E333B}"/>
    <hyperlink ref="F45" r:id="rId134" tooltip="Canonsburg, Pennsylvania" display="https://en.wikipedia.org/wiki/Canonsburg,_Pennsylvania" xr:uid="{13564CE7-7CB7-4301-ABC4-B8B2CBFF0E28}"/>
    <hyperlink ref="B46" r:id="rId135" tooltip="Anthem (company)" display="https://en.wikipedia.org/wiki/Anthem_(company)" xr:uid="{E2FC45F2-DD05-4584-98C0-6F36A3D2029E}"/>
    <hyperlink ref="C46" r:id="rId136" display="https://www.sec.gov/cgi-bin/browse-edgar?CIK=ANTM&amp;action=getcompany" xr:uid="{4B3A07E8-A82E-4B53-96F6-C8F2FA909D4C}"/>
    <hyperlink ref="F46" r:id="rId137" tooltip="Indianapolis, Indiana" display="https://en.wikipedia.org/wiki/Indianapolis,_Indiana" xr:uid="{9EE84996-FE4F-4B80-8685-7CD1A8FD65A2}"/>
    <hyperlink ref="B47" r:id="rId138" tooltip="Aon plc" display="https://en.wikipedia.org/wiki/Aon_plc" xr:uid="{91E2FBBC-1FCC-422E-A6D5-0EC90609FA47}"/>
    <hyperlink ref="C47" r:id="rId139" display="https://www.sec.gov/cgi-bin/browse-edgar?CIK=AON&amp;action=getcompany" xr:uid="{56034D06-6BE0-42D2-8D54-FFA9B1D65432}"/>
    <hyperlink ref="B48" r:id="rId140" tooltip="A.O. Smith Corp" display="https://en.wikipedia.org/wiki/A.O._Smith_Corp" xr:uid="{88264476-D965-4830-8AAC-450D2623036B}"/>
    <hyperlink ref="C48" r:id="rId141" display="https://www.sec.gov/cgi-bin/browse-edgar?CIK=AOS&amp;action=getcompany" xr:uid="{4E70E14A-E497-4239-B6C8-223EF816F56F}"/>
    <hyperlink ref="F48" r:id="rId142" tooltip="Milwaukee, Wisconsin" display="https://en.wikipedia.org/wiki/Milwaukee,_Wisconsin" xr:uid="{8BBCF455-6EDB-4208-89E3-5DA164919C4C}"/>
    <hyperlink ref="B49" r:id="rId143" tooltip="Apache Corporation" display="https://en.wikipedia.org/wiki/Apache_Corporation" xr:uid="{1554FD12-5A95-41C8-8A44-3301561FCCA8}"/>
    <hyperlink ref="C49" r:id="rId144" display="https://www.sec.gov/cgi-bin/browse-edgar?CIK=APA&amp;action=getcompany" xr:uid="{38E61900-A7FC-4324-A255-15D51F085BC0}"/>
    <hyperlink ref="F49" r:id="rId145" tooltip="Houston, Texas" display="https://en.wikipedia.org/wiki/Houston,_Texas" xr:uid="{873D52F8-EB6F-48D8-84F2-A7090F181A8E}"/>
    <hyperlink ref="B50" r:id="rId146" tooltip="Apartment Investment &amp; Management" display="https://en.wikipedia.org/wiki/Apartment_Investment_%26_Management" xr:uid="{26A767F3-0CAD-43EE-874A-716B4EE7A134}"/>
    <hyperlink ref="C50" r:id="rId147" display="https://www.sec.gov/cgi-bin/browse-edgar?CIK=AIV&amp;action=getcompany" xr:uid="{AF41C927-EF0B-4E0A-A5AA-3FC65179F9AE}"/>
    <hyperlink ref="F50" r:id="rId148" tooltip="Denver, Colorado" display="https://en.wikipedia.org/wiki/Denver,_Colorado" xr:uid="{74C6ED1D-963B-4DFB-94B8-10528F773135}"/>
    <hyperlink ref="B51" r:id="rId149" tooltip="Apple Inc." display="https://en.wikipedia.org/wiki/Apple_Inc." xr:uid="{D2C6A53A-186F-438C-A1EE-8F0911DB5801}"/>
    <hyperlink ref="C51" r:id="rId150" display="https://www.sec.gov/cgi-bin/browse-edgar?CIK=AAPL&amp;action=getcompany" xr:uid="{0113A445-F730-415A-9FF3-CB610EB2274D}"/>
    <hyperlink ref="F51" r:id="rId151" tooltip="Cupertino, California" display="https://en.wikipedia.org/wiki/Cupertino,_California" xr:uid="{7F363E4C-3117-4427-A840-A20F0BCFAEBF}"/>
    <hyperlink ref="B52" r:id="rId152" tooltip="Applied Materials Inc." display="https://en.wikipedia.org/wiki/Applied_Materials_Inc." xr:uid="{4548FE00-BF47-4183-A9C6-A3E94DA7916F}"/>
    <hyperlink ref="C52" r:id="rId153" display="https://www.sec.gov/cgi-bin/browse-edgar?CIK=AMAT&amp;action=getcompany" xr:uid="{298A15FB-6144-4129-B7EB-F9490ABDF9AB}"/>
    <hyperlink ref="F52" r:id="rId154" tooltip="Santa Clara, California" display="https://en.wikipedia.org/wiki/Santa_Clara,_California" xr:uid="{9100F3EC-D12B-4094-AA4F-E27718F6658C}"/>
    <hyperlink ref="B53" r:id="rId155" tooltip="Aptiv Plc" display="https://en.wikipedia.org/wiki/Aptiv_Plc" xr:uid="{7DC08392-5FED-4D93-BF48-E881A333DF0E}"/>
    <hyperlink ref="C53" r:id="rId156" display="https://www.sec.gov/cgi-bin/browse-edgar?CIK=APTV&amp;action=getcompany" xr:uid="{CD77BD60-B965-4C34-871D-3149EDE97ACC}"/>
    <hyperlink ref="B54" r:id="rId157" tooltip="Archer-Daniels-Midland Co" display="https://en.wikipedia.org/wiki/Archer-Daniels-Midland_Co" xr:uid="{DD4BBDFB-035D-4EE6-BCD1-7AB769023099}"/>
    <hyperlink ref="C54" r:id="rId158" display="https://www.sec.gov/cgi-bin/browse-edgar?CIK=ADM&amp;action=getcompany" xr:uid="{FA4A61F6-39B7-4B0B-B962-93BB4191DB86}"/>
    <hyperlink ref="F54" r:id="rId159" tooltip="Chicago, Illinois" display="https://en.wikipedia.org/wiki/Chicago,_Illinois" xr:uid="{6517828D-EC1E-4BD0-8997-0379ACC168D8}"/>
    <hyperlink ref="B55" r:id="rId160" tooltip="Arconic Inc." display="https://en.wikipedia.org/wiki/Arconic_Inc." xr:uid="{EB24AB5C-62C4-4A6C-8710-C13B9D352F6F}"/>
    <hyperlink ref="C55" r:id="rId161" display="https://www.sec.gov/cgi-bin/browse-edgar?CIK=ARNC&amp;action=getcompany" xr:uid="{EB5523A9-50DA-4CB4-8894-42DCF3D40F03}"/>
    <hyperlink ref="F55" r:id="rId162" tooltip="New York, New York" display="https://en.wikipedia.org/wiki/New_York,_New_York" xr:uid="{6E3DCF81-7AC9-4564-99C3-49158F9845B2}"/>
    <hyperlink ref="B56" r:id="rId163" tooltip="Arista Networks" display="https://en.wikipedia.org/wiki/Arista_Networks" xr:uid="{0E32D802-BAC2-4DA7-9173-35628D738784}"/>
    <hyperlink ref="C56" r:id="rId164" display="https://www.sec.gov/cgi-bin/browse-edgar?CIK=ANET&amp;action=getcompany" xr:uid="{6498051E-0369-44E7-81E2-370A6DD0EBEC}"/>
    <hyperlink ref="F56" r:id="rId165" tooltip="Santa Clara, California" display="https://en.wikipedia.org/wiki/Santa_Clara,_California" xr:uid="{8EDF07C1-31C9-42C1-9BBF-14A442D597BF}"/>
    <hyperlink ref="B57" r:id="rId166" tooltip="Arthur J. Gallagher &amp; Co." display="https://en.wikipedia.org/wiki/Arthur_J._Gallagher_%26_Co." xr:uid="{21023366-59B2-49DD-ABF7-D9F2D54DA3C3}"/>
    <hyperlink ref="C57" r:id="rId167" display="https://www.sec.gov/cgi-bin/browse-edgar?CIK=AJG&amp;action=getcompany" xr:uid="{76946259-504F-4D8A-B619-81D2BDD7C40F}"/>
    <hyperlink ref="F57" r:id="rId168" tooltip="Itasca, Illinois" display="https://en.wikipedia.org/wiki/Itasca,_Illinois" xr:uid="{EE7C60E6-296B-4668-94B8-C353FC4F594F}"/>
    <hyperlink ref="B58" r:id="rId169" tooltip="Assurant" display="https://en.wikipedia.org/wiki/Assurant" xr:uid="{0192648C-7202-4866-B6DE-69F4E65478EE}"/>
    <hyperlink ref="C58" r:id="rId170" display="https://www.sec.gov/cgi-bin/browse-edgar?CIK=AIZ&amp;action=getcompany" xr:uid="{32F8E08A-4AD6-4FF8-B3F7-859AD4148AB7}"/>
    <hyperlink ref="F58" r:id="rId171" tooltip="New York, New York" display="https://en.wikipedia.org/wiki/New_York,_New_York" xr:uid="{C5695F83-68F1-4BB0-BAED-F4F8F54F50D0}"/>
    <hyperlink ref="B59" r:id="rId172" tooltip="Atmos Energy Corp" display="https://en.wikipedia.org/wiki/Atmos_Energy_Corp" xr:uid="{780B8D8D-17AA-41A6-BC1E-D56520B21D3A}"/>
    <hyperlink ref="C59" r:id="rId173" display="https://www.sec.gov/cgi-bin/browse-edgar?CIK=ATO&amp;action=getcompany" xr:uid="{D1EC50DA-3F48-432A-BEF9-424C84D242B6}"/>
    <hyperlink ref="F59" r:id="rId174" tooltip="Dallas, Texas" display="https://en.wikipedia.org/wiki/Dallas,_Texas" xr:uid="{65D43719-87F5-4030-8C37-C52586E2EBE9}"/>
    <hyperlink ref="B60" r:id="rId175" tooltip="AT&amp;T Inc." display="https://en.wikipedia.org/wiki/AT%26T_Inc." xr:uid="{214B3492-9817-4C18-BF14-89F21481580F}"/>
    <hyperlink ref="C60" r:id="rId176" display="https://www.sec.gov/cgi-bin/browse-edgar?CIK=T&amp;action=getcompany" xr:uid="{DAF3D1F7-9C53-4B60-BFF0-485AF0922307}"/>
    <hyperlink ref="F60" r:id="rId177" tooltip="Dallas, Texas" display="https://en.wikipedia.org/wiki/Dallas,_Texas" xr:uid="{02CD66C4-2286-4669-BB89-5E2A27D97EB5}"/>
    <hyperlink ref="B61" r:id="rId178" tooltip="Autodesk Inc." display="https://en.wikipedia.org/wiki/Autodesk_Inc." xr:uid="{33AFB92D-3595-401F-8723-5082147C52FA}"/>
    <hyperlink ref="C61" r:id="rId179" display="https://www.sec.gov/cgi-bin/browse-edgar?CIK=ADSK&amp;action=getcompany" xr:uid="{38604454-BFC0-4CA3-8D18-1DAC910CA2EB}"/>
    <hyperlink ref="F61" r:id="rId180" tooltip="San Rafael, California" display="https://en.wikipedia.org/wiki/San_Rafael,_California" xr:uid="{5382DA56-73A0-480C-9560-2B7952014042}"/>
    <hyperlink ref="B62" r:id="rId181" tooltip="Automatic Data Processing" display="https://en.wikipedia.org/wiki/Automatic_Data_Processing" xr:uid="{345E35D7-46E9-4D1D-9DD1-17EAB70D15E1}"/>
    <hyperlink ref="C62" r:id="rId182" display="https://www.sec.gov/cgi-bin/browse-edgar?CIK=ADP&amp;action=getcompany" xr:uid="{E9C1A4F6-04C1-469B-AC52-C7C350EB652E}"/>
    <hyperlink ref="F62" r:id="rId183" tooltip="Roseland, New Jersey" display="https://en.wikipedia.org/wiki/Roseland,_New_Jersey" xr:uid="{FF62B3D0-D803-43EC-9AB8-EBF926E98B41}"/>
    <hyperlink ref="B63" r:id="rId184" tooltip="AutoZone Inc" display="https://en.wikipedia.org/wiki/AutoZone_Inc" xr:uid="{95EADE4A-9A4C-4864-BC87-276598C3661D}"/>
    <hyperlink ref="C63" r:id="rId185" display="https://www.sec.gov/cgi-bin/browse-edgar?CIK=AZO&amp;action=getcompany" xr:uid="{C2F166FD-3D80-4CA3-9DCA-4D401C9B2B30}"/>
    <hyperlink ref="F63" r:id="rId186" tooltip="Memphis, Tennessee" display="https://en.wikipedia.org/wiki/Memphis,_Tennessee" xr:uid="{7BB6BAA3-317E-49A6-91A0-43DC224934DB}"/>
    <hyperlink ref="B64" r:id="rId187" tooltip="AvalonBay Communities, Inc." display="https://en.wikipedia.org/wiki/AvalonBay_Communities,_Inc." xr:uid="{7FE0081B-6528-4F6A-85A7-286B11F72F56}"/>
    <hyperlink ref="C64" r:id="rId188" display="https://www.sec.gov/cgi-bin/browse-edgar?CIK=AVB&amp;action=getcompany" xr:uid="{CD052ADE-077A-4365-A50C-1819B34AC8D2}"/>
    <hyperlink ref="B65" r:id="rId189" tooltip="Avery Dennison Corp" display="https://en.wikipedia.org/wiki/Avery_Dennison_Corp" xr:uid="{89264AD2-FE63-4BD2-8B60-4FA0CBC09D30}"/>
    <hyperlink ref="C65" r:id="rId190" display="https://www.sec.gov/cgi-bin/browse-edgar?CIK=AVY&amp;action=getcompany" xr:uid="{F727A503-C6BE-430C-8F29-BED0F2B550CC}"/>
    <hyperlink ref="F65" r:id="rId191" tooltip="Glendale, California" display="https://en.wikipedia.org/wiki/Glendale,_California" xr:uid="{FD5CF674-FD79-4EF7-A385-7DDC16C7B057}"/>
    <hyperlink ref="B66" r:id="rId192" tooltip="Baker Hughes, a GE Company" display="https://en.wikipedia.org/wiki/Baker_Hughes,_a_GE_Company" xr:uid="{AB5E4B10-438F-4127-AB0E-E67EDEC191F6}"/>
    <hyperlink ref="C66" r:id="rId193" display="https://www.sec.gov/cgi-bin/browse-edgar?CIK=BHGE&amp;action=getcompany" xr:uid="{3E372D4C-1F11-42C5-8765-77D6FA3493F1}"/>
    <hyperlink ref="F66" r:id="rId194" tooltip="Houston, Texas" display="https://en.wikipedia.org/wiki/Houston,_Texas" xr:uid="{D60798B1-6E69-4A9D-824B-5BEC4F764704}"/>
    <hyperlink ref="B67" r:id="rId195" tooltip="Ball Corp" display="https://en.wikipedia.org/wiki/Ball_Corp" xr:uid="{3C018BCE-9F31-4FFC-8E65-411ED56D69FA}"/>
    <hyperlink ref="C67" r:id="rId196" display="https://www.sec.gov/cgi-bin/browse-edgar?CIK=BLL&amp;action=getcompany" xr:uid="{A664D02B-2CA2-4636-9BC8-22A442A2B78C}"/>
    <hyperlink ref="F67" r:id="rId197" tooltip="Broomfield, Colorado" display="https://en.wikipedia.org/wiki/Broomfield,_Colorado" xr:uid="{A2F9FB41-1F06-4C87-B693-115355B118B0}"/>
    <hyperlink ref="B68" r:id="rId198" tooltip="Bank of America Corp" display="https://en.wikipedia.org/wiki/Bank_of_America_Corp" xr:uid="{E32A0CA9-A38F-46F7-9103-98958AA51106}"/>
    <hyperlink ref="C68" r:id="rId199" display="https://www.sec.gov/cgi-bin/browse-edgar?CIK=BAC&amp;action=getcompany" xr:uid="{844A7C86-7449-4B79-A550-F6E44BE4E5ED}"/>
    <hyperlink ref="F68" r:id="rId200" tooltip="Charlotte, North Carolina" display="https://en.wikipedia.org/wiki/Charlotte,_North_Carolina" xr:uid="{AAFD5374-C515-41F6-B23C-00E73F3B939E}"/>
    <hyperlink ref="B69" r:id="rId201" tooltip="The Bank of New York Mellon Corp." display="https://en.wikipedia.org/wiki/The_Bank_of_New_York_Mellon_Corp." xr:uid="{BA2F2ED8-D348-4474-879C-4D24DFBB9505}"/>
    <hyperlink ref="C69" r:id="rId202" display="https://www.sec.gov/cgi-bin/browse-edgar?CIK=BK&amp;action=getcompany" xr:uid="{A2DE5372-95FE-43F8-AE79-BD0EAC24E907}"/>
    <hyperlink ref="F69" r:id="rId203" tooltip="New York, New York" display="https://en.wikipedia.org/wiki/New_York,_New_York" xr:uid="{FC42F2A7-4386-4226-81EE-C0106D6B293A}"/>
    <hyperlink ref="B70" r:id="rId204" tooltip="Baxter International Inc." display="https://en.wikipedia.org/wiki/Baxter_International_Inc." xr:uid="{0FBC4458-A348-499D-8CCF-44EEBE4B740D}"/>
    <hyperlink ref="C70" r:id="rId205" display="https://www.sec.gov/cgi-bin/browse-edgar?CIK=BAX&amp;action=getcompany" xr:uid="{8832A193-C279-425E-BB6A-789117A1EC88}"/>
    <hyperlink ref="F70" r:id="rId206" tooltip="Deerfield, Illinois" display="https://en.wikipedia.org/wiki/Deerfield,_Illinois" xr:uid="{9E377242-102C-4B60-A7AB-FF22D7B6FA27}"/>
    <hyperlink ref="B71" r:id="rId207" tooltip="BB&amp;T Corporation" display="https://en.wikipedia.org/wiki/BB%26T_Corporation" xr:uid="{7D8A47C1-C22C-460F-8CD1-DB0FADD48205}"/>
    <hyperlink ref="C71" r:id="rId208" display="https://www.sec.gov/cgi-bin/browse-edgar?CIK=BBT&amp;action=getcompany" xr:uid="{1ECCC882-D751-453C-A2B7-8FAC52D7856C}"/>
    <hyperlink ref="F71" r:id="rId209" tooltip="Winston-Salem, North Carolina" display="https://en.wikipedia.org/wiki/Winston-Salem,_North_Carolina" xr:uid="{BDC8EC82-268B-4F10-9854-D60006F87137}"/>
    <hyperlink ref="B72" r:id="rId210" tooltip="Becton Dickinson" display="https://en.wikipedia.org/wiki/Becton_Dickinson" xr:uid="{6F748606-E5AD-486D-96DE-DA79D6FEE976}"/>
    <hyperlink ref="C72" r:id="rId211" display="https://www.sec.gov/cgi-bin/browse-edgar?CIK=BDX&amp;action=getcompany" xr:uid="{A4C9ED89-3BB6-441F-8B59-BE2B147B5467}"/>
    <hyperlink ref="F72" r:id="rId212" tooltip="Franklin Lakes, New Jersey" display="https://en.wikipedia.org/wiki/Franklin_Lakes,_New_Jersey" xr:uid="{F87C9562-EFC7-4202-B1D3-247CEA413C25}"/>
    <hyperlink ref="B73" r:id="rId213" tooltip="Berkshire Hathaway" display="https://en.wikipedia.org/wiki/Berkshire_Hathaway" xr:uid="{50934599-0A26-4188-AD20-81A51FEAE81F}"/>
    <hyperlink ref="C73" r:id="rId214" display="https://www.sec.gov/cgi-bin/browse-edgar?CIK=BRKB&amp;action=getcompany" xr:uid="{170DCABF-888D-4195-A404-083EE6A152EA}"/>
    <hyperlink ref="F73" r:id="rId215" tooltip="Omaha, Nebraska" display="https://en.wikipedia.org/wiki/Omaha,_Nebraska" xr:uid="{01574709-B818-4355-B272-06DF7DFD471D}"/>
    <hyperlink ref="B74" r:id="rId216" tooltip="Best Buy Co. Inc." display="https://en.wikipedia.org/wiki/Best_Buy_Co._Inc." xr:uid="{1A1E2C81-F2D1-47B8-8B0E-104F2320B579}"/>
    <hyperlink ref="C74" r:id="rId217" display="https://www.sec.gov/cgi-bin/browse-edgar?CIK=BBY&amp;action=getcompany" xr:uid="{BE418464-022A-496B-8C06-C124AEC15851}"/>
    <hyperlink ref="F74" r:id="rId218" tooltip="Richfield, Minnesota" display="https://en.wikipedia.org/wiki/Richfield,_Minnesota" xr:uid="{53816797-3309-4D37-8CDE-DE45351F0AD9}"/>
    <hyperlink ref="B75" r:id="rId219" tooltip="Biogen Inc." display="https://en.wikipedia.org/wiki/Biogen_Inc." xr:uid="{2335C1AA-2FC9-4200-86DF-7E0EE8828345}"/>
    <hyperlink ref="C75" r:id="rId220" display="https://www.sec.gov/cgi-bin/browse-edgar?CIK=BIIB&amp;action=getcompany" xr:uid="{EA86580F-33E6-4BFC-B492-92D72930A967}"/>
    <hyperlink ref="F75" r:id="rId221" tooltip="Cambridge, Massachusetts" display="https://en.wikipedia.org/wiki/Cambridge,_Massachusetts" xr:uid="{2BF9096C-E62F-4ABF-9EA3-71A764FEDD70}"/>
    <hyperlink ref="B76" r:id="rId222" tooltip="BlackRock" display="https://en.wikipedia.org/wiki/BlackRock" xr:uid="{494E6B03-EB80-4AF7-8C5B-5BAE66BCA590}"/>
    <hyperlink ref="C76" r:id="rId223" display="https://www.sec.gov/cgi-bin/browse-edgar?CIK=BLK&amp;action=getcompany" xr:uid="{DA329B29-D4A6-4020-A535-A1F17B3D6082}"/>
    <hyperlink ref="F76" r:id="rId224" tooltip="New York, New York" display="https://en.wikipedia.org/wiki/New_York,_New_York" xr:uid="{2EB99A66-AE30-4628-B1C9-8D35C162043D}"/>
    <hyperlink ref="B77" r:id="rId225" tooltip="Block H&amp;R" display="https://en.wikipedia.org/wiki/Block_H%26R" xr:uid="{ECB40210-6CCE-4622-93CA-522E07C0694E}"/>
    <hyperlink ref="C77" r:id="rId226" display="https://www.sec.gov/cgi-bin/browse-edgar?CIK=HRB&amp;action=getcompany" xr:uid="{BB713DEB-26F5-4CA2-87B2-86750EDEF89F}"/>
    <hyperlink ref="F77" r:id="rId227" tooltip="Kansas City, Missouri" display="https://en.wikipedia.org/wiki/Kansas_City,_Missouri" xr:uid="{0C2A5E52-0389-4A6C-8245-EBF2D6B88974}"/>
    <hyperlink ref="B78" r:id="rId228" tooltip="Boeing Company" display="https://en.wikipedia.org/wiki/Boeing_Company" xr:uid="{3F857A84-C5FA-4383-863C-65D029524823}"/>
    <hyperlink ref="C78" r:id="rId229" display="https://www.sec.gov/cgi-bin/browse-edgar?CIK=BA&amp;action=getcompany" xr:uid="{20764F28-5E6B-4FFE-B8FC-B3EE6E47F528}"/>
    <hyperlink ref="F78" r:id="rId230" tooltip="Chicago, Illinois" display="https://en.wikipedia.org/wiki/Chicago,_Illinois" xr:uid="{862E2D17-7740-41FA-B2C0-FECA8600D4ED}"/>
    <hyperlink ref="B79" r:id="rId231" tooltip="Booking Holdings Inc" display="https://en.wikipedia.org/wiki/Booking_Holdings_Inc" xr:uid="{14648CA4-DE93-414C-94C7-15AA432E27C0}"/>
    <hyperlink ref="C79" r:id="rId232" display="https://www.sec.gov/cgi-bin/browse-edgar?CIK=BKNG&amp;action=getcompany" xr:uid="{7404BF95-FD2A-4926-946B-D53BA481F19D}"/>
    <hyperlink ref="F79" r:id="rId233" tooltip="Norwalk, Connecticut" display="https://en.wikipedia.org/wiki/Norwalk,_Connecticut" xr:uid="{55F1C422-86C5-48C1-BFC4-108557CF7B1D}"/>
    <hyperlink ref="B80" r:id="rId234" tooltip="BorgWarner" display="https://en.wikipedia.org/wiki/BorgWarner" xr:uid="{EC854AC2-2605-402B-AB0A-E11DB1A88CAF}"/>
    <hyperlink ref="C80" r:id="rId235" display="https://www.sec.gov/cgi-bin/browse-edgar?CIK=BWA&amp;action=getcompany" xr:uid="{7B01BE1E-5C5C-4F31-9B14-1943B0FF211E}"/>
    <hyperlink ref="F80" r:id="rId236" tooltip="Auburn Hills, Michigan" display="https://en.wikipedia.org/wiki/Auburn_Hills,_Michigan" xr:uid="{B04724BA-A0FA-4C1E-9026-3625CBAEECB7}"/>
    <hyperlink ref="B81" r:id="rId237" tooltip="Boston Properties" display="https://en.wikipedia.org/wiki/Boston_Properties" xr:uid="{9EA8EEEF-8CB4-4F7B-A56E-90A7EC707BE6}"/>
    <hyperlink ref="C81" r:id="rId238" display="https://www.sec.gov/cgi-bin/browse-edgar?CIK=BXP&amp;action=getcompany" xr:uid="{2FB03050-5E5A-4AB9-B783-38466D7F2A56}"/>
    <hyperlink ref="F81" r:id="rId239" tooltip="Boston, Massachusetts" display="https://en.wikipedia.org/wiki/Boston,_Massachusetts" xr:uid="{13E8D4BA-9554-4C4D-A955-AD0EF747E5FF}"/>
    <hyperlink ref="B82" r:id="rId240" tooltip="Boston Scientific" display="https://en.wikipedia.org/wiki/Boston_Scientific" xr:uid="{7C2F82C7-848B-431E-8C41-628359A5E985}"/>
    <hyperlink ref="C82" r:id="rId241" display="https://www.sec.gov/cgi-bin/browse-edgar?CIK=BSX&amp;action=getcompany" xr:uid="{67F942CF-C478-46B8-8351-D419F26F384B}"/>
    <hyperlink ref="B83" r:id="rId242" tooltip="Bristol-Myers Squibb" display="https://en.wikipedia.org/wiki/Bristol-Myers_Squibb" xr:uid="{B9CADFAF-A9DD-4A06-8F7A-8642AF1D72FD}"/>
    <hyperlink ref="C83" r:id="rId243" display="https://www.sec.gov/cgi-bin/browse-edgar?CIK=BMY&amp;action=getcompany" xr:uid="{82EC8578-3CA5-4589-994C-D12E26DC74D9}"/>
    <hyperlink ref="F83" r:id="rId244" tooltip="New York, New York" display="https://en.wikipedia.org/wiki/New_York,_New_York" xr:uid="{4E9FBBD1-9883-4B35-A5F8-06BC4657C994}"/>
    <hyperlink ref="B84" r:id="rId245" tooltip="Broadcom Inc." display="https://en.wikipedia.org/wiki/Broadcom_Inc." xr:uid="{47FD4E7B-8CC7-4FA4-8298-D46485F484C7}"/>
    <hyperlink ref="C84" r:id="rId246" display="https://www.sec.gov/cgi-bin/browse-edgar?CIK=AVGO&amp;action=getcompany" xr:uid="{02A2B7DB-A1A7-4793-8A6B-C3E88C63E0A0}"/>
    <hyperlink ref="F84" r:id="rId247" tooltip="San Jose, California" display="https://en.wikipedia.org/wiki/San_Jose,_California" xr:uid="{E21D4300-A40B-4721-82ED-CFFDC137FFBB}"/>
    <hyperlink ref="B85" r:id="rId248" tooltip="Broadridge Financial Solutions" display="https://en.wikipedia.org/wiki/Broadridge_Financial_Solutions" xr:uid="{012911AA-D299-4837-86B5-66F0BEB382FA}"/>
    <hyperlink ref="C85" r:id="rId249" display="https://www.sec.gov/cgi-bin/browse-edgar?CIK=BR&amp;action=getcompany" xr:uid="{6B515DE2-0663-4290-B45D-A9AF25D0DB3E}"/>
    <hyperlink ref="F85" r:id="rId250" tooltip="Lake Success, New York" display="https://en.wikipedia.org/wiki/Lake_Success,_New_York" xr:uid="{C7C727CC-046B-41AB-840A-E83F1EC395C8}"/>
    <hyperlink ref="B86" r:id="rId251" tooltip="Brown-Forman Corp." display="https://en.wikipedia.org/wiki/Brown-Forman_Corp." xr:uid="{9C521B69-D204-4FBA-830B-ED7695F3ED61}"/>
    <hyperlink ref="C86" r:id="rId252" display="https://www.sec.gov/cgi-bin/browse-edgar?CIK=BFB&amp;action=getcompany" xr:uid="{AD9692B6-5C91-45CA-B07A-08297AA5E781}"/>
    <hyperlink ref="F86" r:id="rId253" tooltip="Louisville, Kentucky" display="https://en.wikipedia.org/wiki/Louisville,_Kentucky" xr:uid="{DFAA3F09-C56E-404D-A644-41C318AA4AA9}"/>
    <hyperlink ref="B87" r:id="rId254" tooltip="C. H. Robinson Worldwide" display="https://en.wikipedia.org/wiki/C._H._Robinson_Worldwide" xr:uid="{4206741E-9869-4D47-8547-31D34B197A01}"/>
    <hyperlink ref="C87" r:id="rId255" display="https://www.sec.gov/cgi-bin/browse-edgar?CIK=CHRW&amp;action=getcompany" xr:uid="{D8C1146F-44DF-46EC-8F5F-8F3D50F31193}"/>
    <hyperlink ref="F87" r:id="rId256" tooltip="Eden Prairie, Minnesota" display="https://en.wikipedia.org/wiki/Eden_Prairie,_Minnesota" xr:uid="{886CAA3D-FE84-4D21-B81C-B14967D28473}"/>
    <hyperlink ref="B88" r:id="rId257" tooltip="Cabot Oil &amp; Gas" display="https://en.wikipedia.org/wiki/Cabot_Oil_%26_Gas" xr:uid="{D2B878EC-F29B-437A-AF27-886A7231D786}"/>
    <hyperlink ref="C88" r:id="rId258" display="https://www.sec.gov/cgi-bin/browse-edgar?CIK=COG&amp;action=getcompany" xr:uid="{5A742105-2DF9-48D9-8A8B-FF0E3CE66413}"/>
    <hyperlink ref="F88" r:id="rId259" tooltip="Houston, Texas" display="https://en.wikipedia.org/wiki/Houston,_Texas" xr:uid="{172D8A0F-7A01-40DA-AAA2-80DF5FF56C8E}"/>
    <hyperlink ref="B89" r:id="rId260" tooltip="Cadence Design Systems" display="https://en.wikipedia.org/wiki/Cadence_Design_Systems" xr:uid="{31A2EF0B-B707-4B2C-8E8F-C0F8DDEAB2E7}"/>
    <hyperlink ref="C89" r:id="rId261" display="https://www.sec.gov/cgi-bin/browse-edgar?CIK=CDNS&amp;action=getcompany" xr:uid="{7E439297-DC8E-4FE3-91A3-0EAD5E52E693}"/>
    <hyperlink ref="F89" r:id="rId262" tooltip="San Jose, California" display="https://en.wikipedia.org/wiki/San_Jose,_California" xr:uid="{42D58121-2B1B-43DF-AA77-3A85DF045DF6}"/>
    <hyperlink ref="B90" r:id="rId263" tooltip="Campbell Soup" display="https://en.wikipedia.org/wiki/Campbell_Soup" xr:uid="{6EC50704-A061-417B-9AC0-65BECE6004ED}"/>
    <hyperlink ref="C90" r:id="rId264" display="https://www.sec.gov/cgi-bin/browse-edgar?CIK=CPB&amp;action=getcompany" xr:uid="{3F8031AF-1634-4698-8671-C1C10C6C6449}"/>
    <hyperlink ref="F90" r:id="rId265" tooltip="Camden, New Jersey" display="https://en.wikipedia.org/wiki/Camden,_New_Jersey" xr:uid="{1A42273F-B759-4EB0-A1D9-00FD5DE9876A}"/>
    <hyperlink ref="B91" r:id="rId266" tooltip="Capital One Financial" display="https://en.wikipedia.org/wiki/Capital_One_Financial" xr:uid="{A1EAF2BC-8800-4418-8863-579BE92FEB5F}"/>
    <hyperlink ref="C91" r:id="rId267" display="https://www.sec.gov/cgi-bin/browse-edgar?CIK=COF&amp;action=getcompany" xr:uid="{B92B90CA-D6E6-4E8E-B200-70BDC06C0587}"/>
    <hyperlink ref="F91" r:id="rId268" tooltip="Tysons Corner, Virginia" display="https://en.wikipedia.org/wiki/Tysons_Corner,_Virginia" xr:uid="{067FAB07-F841-427A-A332-EDF4A4CEC654}"/>
    <hyperlink ref="B92" r:id="rId269" tooltip="Capri Holdings" display="https://en.wikipedia.org/wiki/Capri_Holdings" xr:uid="{C6890E1C-0F05-44DE-ABAE-CE8FE985CF16}"/>
    <hyperlink ref="C92" r:id="rId270" display="https://www.sec.gov/cgi-bin/browse-edgar?CIK=CPRI&amp;action=getcompany" xr:uid="{F89D6701-CEA9-404C-9BD1-F4FCCB19329D}"/>
    <hyperlink ref="F92" r:id="rId271" tooltip="New York, New York" display="https://en.wikipedia.org/wiki/New_York,_New_York" xr:uid="{5B2551A0-7B5A-43B8-BCC9-DC2E0545A7CA}"/>
    <hyperlink ref="B93" r:id="rId272" tooltip="Cardinal Health Inc." display="https://en.wikipedia.org/wiki/Cardinal_Health_Inc." xr:uid="{177A8EF2-7131-4BDA-94AF-E6DBC2D69409}"/>
    <hyperlink ref="C93" r:id="rId273" display="https://www.sec.gov/cgi-bin/browse-edgar?CIK=CAH&amp;action=getcompany" xr:uid="{B4A1AAD8-35F2-4F2E-88F4-D7BE10D3FA59}"/>
    <hyperlink ref="F93" r:id="rId274" tooltip="Dublin, Ohio" display="https://en.wikipedia.org/wiki/Dublin,_Ohio" xr:uid="{9A7F2AE0-145A-4667-941C-75812A7C0AA6}"/>
    <hyperlink ref="B94" r:id="rId275" tooltip="Carmax Inc" display="https://en.wikipedia.org/wiki/Carmax_Inc" xr:uid="{307EF5D3-4451-4154-9C9A-80802CDDC8A6}"/>
    <hyperlink ref="C94" r:id="rId276" display="https://www.sec.gov/cgi-bin/browse-edgar?CIK=KMX&amp;action=getcompany" xr:uid="{DC8E415F-7385-426C-9918-1110D03B6EAD}"/>
    <hyperlink ref="F94" r:id="rId277" tooltip="Richmond, Virginia" display="https://en.wikipedia.org/wiki/Richmond,_Virginia" xr:uid="{CDC82D4B-A35F-4808-B6A8-ACC0BE4BC62D}"/>
    <hyperlink ref="B95" r:id="rId278" tooltip="Carnival Corp." display="https://en.wikipedia.org/wiki/Carnival_Corp." xr:uid="{37ADD64D-512F-48AD-B78A-F1AB8E655E75}"/>
    <hyperlink ref="C95" r:id="rId279" display="https://www.sec.gov/cgi-bin/browse-edgar?CIK=CCL&amp;action=getcompany" xr:uid="{707904C0-52D5-4C60-BBB9-BCE1D02C6A68}"/>
    <hyperlink ref="F95" r:id="rId280" tooltip="Miami, Florida" display="https://en.wikipedia.org/wiki/Miami,_Florida" xr:uid="{1FA2B73F-5276-4EB2-A86A-5233FAE20CA8}"/>
    <hyperlink ref="B96" r:id="rId281" tooltip="Caterpillar Inc." display="https://en.wikipedia.org/wiki/Caterpillar_Inc." xr:uid="{3406B7C5-E63F-49AF-8DFB-F794C3648CE7}"/>
    <hyperlink ref="C96" r:id="rId282" display="https://www.sec.gov/cgi-bin/browse-edgar?CIK=CAT&amp;action=getcompany" xr:uid="{8E99D803-4920-4C7B-96BB-9B9293B6D6B1}"/>
    <hyperlink ref="F96" r:id="rId283" tooltip="Deerfield, Illinois" display="https://en.wikipedia.org/wiki/Deerfield,_Illinois" xr:uid="{E36628CF-17A0-4D2F-83C7-430B75F3AC35}"/>
    <hyperlink ref="B97" r:id="rId284" tooltip="Cboe Global Markets" display="https://en.wikipedia.org/wiki/Cboe_Global_Markets" xr:uid="{67E6689B-E318-40D3-BE3C-C5A2CFF04563}"/>
    <hyperlink ref="C97" r:id="rId285" display="https://www.sec.gov/cgi-bin/browse-edgar?CIK=CBOE&amp;action=getcompany" xr:uid="{A874BF47-565C-4D3A-AE52-C170900921B0}"/>
    <hyperlink ref="F97" r:id="rId286" tooltip="Chicago, Illinois" display="https://en.wikipedia.org/wiki/Chicago,_Illinois" xr:uid="{3A93DA7F-A75C-4C1A-9E45-2EF93FC4017B}"/>
    <hyperlink ref="B98" r:id="rId287" tooltip="CBRE Group" display="https://en.wikipedia.org/wiki/CBRE_Group" xr:uid="{5CAA6C92-7617-47F1-817C-E811EE8E41ED}"/>
    <hyperlink ref="C98" r:id="rId288" display="https://www.sec.gov/cgi-bin/browse-edgar?CIK=CBRE&amp;action=getcompany" xr:uid="{386AF378-A4B8-485D-9A6E-72B698E177A4}"/>
    <hyperlink ref="F98" r:id="rId289" tooltip="Los Angeles, California" display="https://en.wikipedia.org/wiki/Los_Angeles,_California" xr:uid="{BB7DB270-A264-49EC-86F4-5C8CFE3A3D2D}"/>
    <hyperlink ref="B99" r:id="rId290" tooltip="CBS Corp." display="https://en.wikipedia.org/wiki/CBS_Corp." xr:uid="{E05715C1-9515-4772-8A4E-70E454442A08}"/>
    <hyperlink ref="C99" r:id="rId291" display="https://www.sec.gov/cgi-bin/browse-edgar?CIK=CBS&amp;action=getcompany" xr:uid="{5A3C4ACE-D96E-4FD6-A1D1-C40AE6F830E8}"/>
    <hyperlink ref="F99" r:id="rId292" tooltip="New York, New York" display="https://en.wikipedia.org/wiki/New_York,_New_York" xr:uid="{7549F7C0-D4FE-464A-8610-6BFF7966E3C0}"/>
    <hyperlink ref="B100" r:id="rId293" tooltip="Celanese" display="https://en.wikipedia.org/wiki/Celanese" xr:uid="{6DEFE07F-18D5-42CF-90AD-EF2495C7564D}"/>
    <hyperlink ref="C100" r:id="rId294" display="https://www.sec.gov/cgi-bin/browse-edgar?CIK=CE&amp;action=getcompany" xr:uid="{43AE8EAC-4338-4769-BEE3-BD1FA25F6A9E}"/>
    <hyperlink ref="F100" r:id="rId295" tooltip="Irving, Texas" display="https://en.wikipedia.org/wiki/Irving,_Texas" xr:uid="{3220B98F-E2B1-4558-9B8A-DA64EC60E18A}"/>
    <hyperlink ref="B101" r:id="rId296" tooltip="Celgene Corp." display="https://en.wikipedia.org/wiki/Celgene_Corp." xr:uid="{B0868B2B-D6E4-4762-AE00-6A70B8FCCDD3}"/>
    <hyperlink ref="C101" r:id="rId297" display="https://www.sec.gov/cgi-bin/browse-edgar?CIK=CELG&amp;action=getcompany" xr:uid="{30D67CFA-3C8D-40E6-A87E-C099ABDEFD24}"/>
    <hyperlink ref="F101" r:id="rId298" tooltip="Summit, New Jersey" display="https://en.wikipedia.org/wiki/Summit,_New_Jersey" xr:uid="{EAF05422-A0A8-4D3B-9303-0CEC2CE3CDB4}"/>
    <hyperlink ref="B102" r:id="rId299" tooltip="Centene Corporation" display="https://en.wikipedia.org/wiki/Centene_Corporation" xr:uid="{2B33C9F6-06B3-40E7-9BF9-392283222BF8}"/>
    <hyperlink ref="C102" r:id="rId300" display="https://www.sec.gov/cgi-bin/browse-edgar?CIK=CNC&amp;action=getcompany" xr:uid="{240D9757-7385-473D-86AB-78AFAE406355}"/>
    <hyperlink ref="F102" r:id="rId301" tooltip="St Louis, Missouri" display="https://en.wikipedia.org/wiki/St_Louis,_Missouri" xr:uid="{D41A1F4A-EC6B-4F08-872D-335EEA9254B0}"/>
    <hyperlink ref="B103" r:id="rId302" tooltip="CenterPoint Energy" display="https://en.wikipedia.org/wiki/CenterPoint_Energy" xr:uid="{69FD6691-C676-4369-AA81-9E29AB12EA6D}"/>
    <hyperlink ref="C103" r:id="rId303" display="https://www.sec.gov/cgi-bin/browse-edgar?CIK=CNP&amp;action=getcompany" xr:uid="{884B01CB-A08D-434C-B9C5-1742AA3E2556}"/>
    <hyperlink ref="F103" r:id="rId304" tooltip="Houston, Texas" display="https://en.wikipedia.org/wiki/Houston,_Texas" xr:uid="{B6C34D83-9A34-4D94-BA1F-741D3E56487C}"/>
    <hyperlink ref="B104" r:id="rId305" tooltip="CenturyLink Inc" display="https://en.wikipedia.org/wiki/CenturyLink_Inc" xr:uid="{25B99E1A-B9CA-4F84-B210-0288813A32F0}"/>
    <hyperlink ref="C104" r:id="rId306" display="https://www.sec.gov/cgi-bin/browse-edgar?CIK=CTL&amp;action=getcompany" xr:uid="{8C0ED3FE-D52F-44EB-922A-9B6D354E3D51}"/>
    <hyperlink ref="F104" r:id="rId307" tooltip="Monroe, Louisiana" display="https://en.wikipedia.org/wiki/Monroe,_Louisiana" xr:uid="{8587DD6D-3B9E-4DAC-B787-C088E4447600}"/>
    <hyperlink ref="B105" r:id="rId308" tooltip="Cerner" display="https://en.wikipedia.org/wiki/Cerner" xr:uid="{62E91D7A-E241-47BF-B17C-06A8901FBF30}"/>
    <hyperlink ref="C105" r:id="rId309" display="https://www.sec.gov/cgi-bin/browse-edgar?CIK=CERN&amp;action=getcompany" xr:uid="{FB3274D8-E19C-426D-BE73-7F02729F7EDD}"/>
    <hyperlink ref="F105" r:id="rId310" tooltip="North Kansas City, Missouri" display="https://en.wikipedia.org/wiki/North_Kansas_City,_Missouri" xr:uid="{5D100675-44AB-42B7-922D-FD4B0072EE13}"/>
    <hyperlink ref="B106" r:id="rId311" tooltip="CF Industries Holdings Inc" display="https://en.wikipedia.org/wiki/CF_Industries_Holdings_Inc" xr:uid="{0DA75AB6-345E-471C-8967-F1674F804533}"/>
    <hyperlink ref="C106" r:id="rId312" display="https://www.sec.gov/cgi-bin/browse-edgar?CIK=CF&amp;action=getcompany" xr:uid="{FA85201E-FB87-4FA5-9730-608A3FB40B00}"/>
    <hyperlink ref="F106" r:id="rId313" tooltip="Deerfield, Illinois" display="https://en.wikipedia.org/wiki/Deerfield,_Illinois" xr:uid="{5E3669DA-6CC2-47E4-B0D6-DC0381FB17A8}"/>
    <hyperlink ref="B107" r:id="rId314" tooltip="Charles Schwab Corporation" display="https://en.wikipedia.org/wiki/Charles_Schwab_Corporation" xr:uid="{0C4B8ADB-FDA2-4951-8171-FF0573BE0258}"/>
    <hyperlink ref="C107" r:id="rId315" display="https://www.sec.gov/cgi-bin/browse-edgar?CIK=SCHW&amp;action=getcompany" xr:uid="{E163C5C0-3714-4DE8-94D4-E1425FDD1009}"/>
    <hyperlink ref="F107" r:id="rId316" tooltip="San Francisco, California" display="https://en.wikipedia.org/wiki/San_Francisco,_California" xr:uid="{67204F7F-AB8B-41DC-ABEA-1875552230F0}"/>
    <hyperlink ref="B108" r:id="rId317" tooltip="Charter Communications" display="https://en.wikipedia.org/wiki/Charter_Communications" xr:uid="{FF31B11C-7B80-4F56-81B5-D5B438E2EE58}"/>
    <hyperlink ref="C108" r:id="rId318" display="https://www.sec.gov/cgi-bin/browse-edgar?CIK=CHTR&amp;action=getcompany" xr:uid="{90644A4A-D879-49D5-994E-4D24A27BBD92}"/>
    <hyperlink ref="F108" r:id="rId319" tooltip="Stamford, Connecticut" display="https://en.wikipedia.org/wiki/Stamford,_Connecticut" xr:uid="{BE55C0C5-937A-45BB-B349-0F775B440F00}"/>
    <hyperlink ref="B109" r:id="rId320" tooltip="Chevron Corp." display="https://en.wikipedia.org/wiki/Chevron_Corp." xr:uid="{ED968796-29C2-4412-AFF0-51AC0F9C2594}"/>
    <hyperlink ref="C109" r:id="rId321" display="https://www.sec.gov/cgi-bin/browse-edgar?CIK=CVX&amp;action=getcompany" xr:uid="{B9A378C8-75CA-431F-B2FD-45847D879FDF}"/>
    <hyperlink ref="F109" r:id="rId322" tooltip="San Ramon, California" display="https://en.wikipedia.org/wiki/San_Ramon,_California" xr:uid="{2330E2BB-7E89-4E37-B5ED-84EF597002DB}"/>
    <hyperlink ref="B110" r:id="rId323" tooltip="Chipotle Mexican Grill" display="https://en.wikipedia.org/wiki/Chipotle_Mexican_Grill" xr:uid="{E3EFF676-E0F5-4FA4-825D-6C3DE0AE4185}"/>
    <hyperlink ref="C110" r:id="rId324" display="https://www.sec.gov/cgi-bin/browse-edgar?CIK=CMG&amp;action=getcompany" xr:uid="{6E239CA1-6DD6-4EB5-8C72-5EDECEFE2340}"/>
    <hyperlink ref="F110" r:id="rId325" tooltip="Newport Beach, California" display="https://en.wikipedia.org/wiki/Newport_Beach,_California" xr:uid="{B14ADA7D-78F0-4BF0-B09A-FF64847F91BE}"/>
    <hyperlink ref="B111" r:id="rId326" tooltip="Chubb Limited" display="https://en.wikipedia.org/wiki/Chubb_Limited" xr:uid="{FF674BFE-8130-4A7F-8933-1D3EE60F3EA2}"/>
    <hyperlink ref="C111" r:id="rId327" display="https://www.sec.gov/cgi-bin/browse-edgar?CIK=CB&amp;action=getcompany" xr:uid="{4C80D6D4-4436-4CE8-846A-40A6CE2828C0}"/>
    <hyperlink ref="F111" r:id="rId328" tooltip="Zurich, Switzerland" display="https://en.wikipedia.org/wiki/Zurich,_Switzerland" xr:uid="{CFBEAE6E-A9AA-4394-A01F-AF5A474333D3}"/>
    <hyperlink ref="B112" r:id="rId329" tooltip="Church &amp; Dwight" display="https://en.wikipedia.org/wiki/Church_%26_Dwight" xr:uid="{0DB5F184-8AF6-4E17-86ED-25C701822F41}"/>
    <hyperlink ref="C112" r:id="rId330" display="https://www.sec.gov/cgi-bin/browse-edgar?CIK=CHD&amp;action=getcompany" xr:uid="{D4DD9B0B-B799-40B8-8844-AD4F0FEED636}"/>
    <hyperlink ref="F112" r:id="rId331" tooltip="Ewing, New Jersey" display="https://en.wikipedia.org/wiki/Ewing,_New_Jersey" xr:uid="{21E8C168-BCA0-4E44-A0E8-14283F6C211F}"/>
    <hyperlink ref="B113" r:id="rId332" tooltip="CIGNA Corp." display="https://en.wikipedia.org/wiki/CIGNA_Corp." xr:uid="{E3BB444A-55BE-43D1-A1A9-AAD16E2EC9E2}"/>
    <hyperlink ref="C113" r:id="rId333" display="https://www.sec.gov/cgi-bin/browse-edgar?CIK=CI&amp;action=getcompany" xr:uid="{80156564-0E7B-413C-82E3-4FA4FDFD58D4}"/>
    <hyperlink ref="F113" r:id="rId334" tooltip="Bloomfield, Connecticut" display="https://en.wikipedia.org/wiki/Bloomfield,_Connecticut" xr:uid="{89B7141E-3114-4A54-B436-33514CCB140C}"/>
    <hyperlink ref="B114" r:id="rId335" tooltip="Cimarex Energy" display="https://en.wikipedia.org/wiki/Cimarex_Energy" xr:uid="{3CBE8BF0-DCAA-4512-BA26-86A179DC3BC3}"/>
    <hyperlink ref="C114" r:id="rId336" display="https://www.sec.gov/cgi-bin/browse-edgar?CIK=XEC&amp;action=getcompany" xr:uid="{D5868223-32E9-4BC6-9034-20ADBEC4FB44}"/>
    <hyperlink ref="F114" r:id="rId337" tooltip="Denver, Colorado" display="https://en.wikipedia.org/wiki/Denver,_Colorado" xr:uid="{950AFE70-42FE-4953-9DBC-8BDB65BA632D}"/>
    <hyperlink ref="B115" r:id="rId338" tooltip="Cincinnati Financial" display="https://en.wikipedia.org/wiki/Cincinnati_Financial" xr:uid="{5D5C00C6-184B-4C26-BFE2-FAE1E71FB97A}"/>
    <hyperlink ref="C115" r:id="rId339" display="https://www.sec.gov/cgi-bin/browse-edgar?CIK=CINF&amp;action=getcompany" xr:uid="{9CC78983-98D4-4BB3-98E1-D1A3AD39803B}"/>
    <hyperlink ref="F115" r:id="rId340" tooltip="Fairfield, Ohio" display="https://en.wikipedia.org/wiki/Fairfield,_Ohio" xr:uid="{A5180029-360C-42EE-9093-695127CAC5C3}"/>
    <hyperlink ref="B116" r:id="rId341" tooltip="Cintas Corporation" display="https://en.wikipedia.org/wiki/Cintas_Corporation" xr:uid="{43AC38F5-7FDD-4FC1-8D34-A7DCD82E3561}"/>
    <hyperlink ref="C116" r:id="rId342" display="https://www.sec.gov/cgi-bin/browse-edgar?CIK=CTAS&amp;action=getcompany" xr:uid="{42E29A95-7EFE-4581-A4DE-3A7A7087725A}"/>
    <hyperlink ref="F116" r:id="rId343" tooltip="Mason, Ohio" display="https://en.wikipedia.org/wiki/Mason,_Ohio" xr:uid="{7FD3EF9D-BC7F-4756-826E-CB8499A63EE9}"/>
    <hyperlink ref="B117" r:id="rId344" tooltip="Cisco Systems" display="https://en.wikipedia.org/wiki/Cisco_Systems" xr:uid="{657ABD01-627A-4659-9CC6-057EDBAB91E2}"/>
    <hyperlink ref="C117" r:id="rId345" display="https://www.sec.gov/cgi-bin/browse-edgar?CIK=CSCO&amp;action=getcompany" xr:uid="{BF774352-CA09-48F9-8466-813E93B10779}"/>
    <hyperlink ref="F117" r:id="rId346" tooltip="San Jose, California" display="https://en.wikipedia.org/wiki/San_Jose,_California" xr:uid="{B7650A25-74C4-4F80-873D-AB596BD614AA}"/>
    <hyperlink ref="B118" r:id="rId347" tooltip="Citigroup Inc." display="https://en.wikipedia.org/wiki/Citigroup_Inc." xr:uid="{5A65DDF8-56FE-4DD3-983C-15F5F4AB4848}"/>
    <hyperlink ref="C118" r:id="rId348" display="https://www.sec.gov/cgi-bin/browse-edgar?CIK=C&amp;action=getcompany" xr:uid="{2B536B6C-852E-4A99-A39A-20A60DE0802A}"/>
    <hyperlink ref="F118" r:id="rId349" tooltip="New York, New York" display="https://en.wikipedia.org/wiki/New_York,_New_York" xr:uid="{E520A970-D948-4D69-96CC-8E25E75604AE}"/>
    <hyperlink ref="B119" r:id="rId350" tooltip="Citizens Financial Group" display="https://en.wikipedia.org/wiki/Citizens_Financial_Group" xr:uid="{2FC9AC6B-C9A2-4246-87BC-41E962CEA485}"/>
    <hyperlink ref="C119" r:id="rId351" display="https://www.sec.gov/cgi-bin/browse-edgar?CIK=CFG&amp;action=getcompany" xr:uid="{EF262598-9D62-4544-98AB-5DCBA6F5298B}"/>
    <hyperlink ref="F119" r:id="rId352" tooltip="Providence, Rhode Island" display="https://en.wikipedia.org/wiki/Providence,_Rhode_Island" xr:uid="{EA9899EC-D5C1-491E-823B-B0CBA097F9CD}"/>
    <hyperlink ref="B120" r:id="rId353" tooltip="Citrix Systems" display="https://en.wikipedia.org/wiki/Citrix_Systems" xr:uid="{33450933-6925-4D30-B16D-DFC9A2E21B91}"/>
    <hyperlink ref="C120" r:id="rId354" display="https://www.sec.gov/cgi-bin/browse-edgar?CIK=CTXS&amp;action=getcompany" xr:uid="{6942E484-17C8-4B45-AD34-90BFFC392488}"/>
    <hyperlink ref="F120" r:id="rId355" tooltip="Fort Lauderdale, Florida" display="https://en.wikipedia.org/wiki/Fort_Lauderdale,_Florida" xr:uid="{BEF37C5B-249A-4312-B349-FC80644C153D}"/>
    <hyperlink ref="B121" r:id="rId356" tooltip="The Clorox Company" display="https://en.wikipedia.org/wiki/The_Clorox_Company" xr:uid="{9D21B5AC-426F-4300-A7C6-90ACB007E9FF}"/>
    <hyperlink ref="C121" r:id="rId357" display="https://www.sec.gov/cgi-bin/browse-edgar?CIK=CLX&amp;action=getcompany" xr:uid="{3A86DBF8-3B47-4E18-8915-0FA6397F92E3}"/>
    <hyperlink ref="F121" r:id="rId358" tooltip="Oakland, California" display="https://en.wikipedia.org/wiki/Oakland,_California" xr:uid="{53E9CE61-ADCA-4EAB-8CBE-5B097D8617E3}"/>
    <hyperlink ref="B122" r:id="rId359" tooltip="CME Group Inc." display="https://en.wikipedia.org/wiki/CME_Group_Inc." xr:uid="{4C3C35E1-9E89-4BA1-9ADE-64CCEAFE4FF0}"/>
    <hyperlink ref="C122" r:id="rId360" display="https://www.sec.gov/cgi-bin/browse-edgar?CIK=CME&amp;action=getcompany" xr:uid="{322FDC46-E140-4047-BF27-F0F70A975F6B}"/>
    <hyperlink ref="F122" r:id="rId361" tooltip="Chicago, Illinois" display="https://en.wikipedia.org/wiki/Chicago,_Illinois" xr:uid="{537F3294-CD99-4DBC-9996-4AD30020A6F1}"/>
    <hyperlink ref="B123" r:id="rId362" tooltip="CMS Energy" display="https://en.wikipedia.org/wiki/CMS_Energy" xr:uid="{D066C5D2-6E37-44CC-BAF4-CC5CE1354629}"/>
    <hyperlink ref="C123" r:id="rId363" display="https://www.sec.gov/cgi-bin/browse-edgar?CIK=CMS&amp;action=getcompany" xr:uid="{EBC1D8B3-5AC5-4AF8-8B95-621E43A8BBE0}"/>
    <hyperlink ref="F123" r:id="rId364" tooltip="Jackson, Michigan" display="https://en.wikipedia.org/wiki/Jackson,_Michigan" xr:uid="{5DFAB87D-B7BB-4CE7-96E4-62167AE35017}"/>
    <hyperlink ref="B124" r:id="rId365" tooltip="Coca-Cola Company" display="https://en.wikipedia.org/wiki/Coca-Cola_Company" xr:uid="{5ED96A88-6016-4622-B369-6E9059DF1782}"/>
    <hyperlink ref="C124" r:id="rId366" display="https://www.sec.gov/cgi-bin/browse-edgar?CIK=KO&amp;action=getcompany" xr:uid="{BC0027DC-9512-4C76-8B7F-6C30F86CCD3C}"/>
    <hyperlink ref="F124" r:id="rId367" tooltip="Atlanta, Georgia" display="https://en.wikipedia.org/wiki/Atlanta,_Georgia" xr:uid="{F2C6EFBA-0398-407A-A4FF-21D849650D81}"/>
    <hyperlink ref="B125" r:id="rId368" tooltip="Cognizant Technology Solutions" display="https://en.wikipedia.org/wiki/Cognizant_Technology_Solutions" xr:uid="{FA647FB8-515D-4396-BD19-B28EA398C6C1}"/>
    <hyperlink ref="C125" r:id="rId369" display="https://www.sec.gov/cgi-bin/browse-edgar?CIK=CTSH&amp;action=getcompany" xr:uid="{93FDD5AD-36BD-47D6-AA74-78A2FA03E844}"/>
    <hyperlink ref="F125" r:id="rId370" tooltip="Teaneck, New Jersey" display="https://en.wikipedia.org/wiki/Teaneck,_New_Jersey" xr:uid="{42FBCA75-C104-4368-AD8A-D0A8DE155F1F}"/>
    <hyperlink ref="B126" r:id="rId371" tooltip="Colgate-Palmolive" display="https://en.wikipedia.org/wiki/Colgate-Palmolive" xr:uid="{F3480D73-810C-4178-8A7A-C74DAD4BA793}"/>
    <hyperlink ref="C126" r:id="rId372" display="https://www.sec.gov/cgi-bin/browse-edgar?CIK=CL&amp;action=getcompany" xr:uid="{9443B66D-6A07-46CB-B94A-2E050099D342}"/>
    <hyperlink ref="F126" r:id="rId373" tooltip="New York, New York" display="https://en.wikipedia.org/wiki/New_York,_New_York" xr:uid="{87E2F01B-371D-4DE8-8998-E39E50EC3122}"/>
    <hyperlink ref="B127" r:id="rId374" tooltip="Comcast Corp." display="https://en.wikipedia.org/wiki/Comcast_Corp." xr:uid="{12BC9EE6-9065-45B3-8658-8BB478D54BDF}"/>
    <hyperlink ref="C127" r:id="rId375" display="https://www.sec.gov/cgi-bin/browse-edgar?CIK=CMCSA&amp;action=getcompany" xr:uid="{DE9CB1C2-4485-43D1-AB38-403B91AE2E8A}"/>
    <hyperlink ref="F127" r:id="rId376" tooltip="Philadelphia, Pennsylvania" display="https://en.wikipedia.org/wiki/Philadelphia,_Pennsylvania" xr:uid="{44A3902F-6F8C-47A6-ADA1-9CE7DE9A45F6}"/>
    <hyperlink ref="B128" r:id="rId377" tooltip="Comerica Inc." display="https://en.wikipedia.org/wiki/Comerica_Inc." xr:uid="{5C2CFA79-E3FC-4E27-BCEB-780BD72A1CFE}"/>
    <hyperlink ref="C128" r:id="rId378" display="https://www.sec.gov/cgi-bin/browse-edgar?CIK=CMA&amp;action=getcompany" xr:uid="{276C46B0-E21A-4586-BB12-70BDF9BB3C44}"/>
    <hyperlink ref="F128" r:id="rId379" tooltip="Dallas, Texas" display="https://en.wikipedia.org/wiki/Dallas,_Texas" xr:uid="{F2DEB932-08FF-47A4-A994-75A9A174D83D}"/>
    <hyperlink ref="B129" r:id="rId380" tooltip="Conagra Brands" display="https://en.wikipedia.org/wiki/Conagra_Brands" xr:uid="{02BAAFB8-DC42-4905-AFCB-E4157F4B8F1B}"/>
    <hyperlink ref="C129" r:id="rId381" display="https://www.sec.gov/cgi-bin/browse-edgar?CIK=CAG&amp;action=getcompany" xr:uid="{C55009EA-1579-42E2-BEF1-6467F6130BD1}"/>
    <hyperlink ref="F129" r:id="rId382" tooltip="Chicago, Illinois" display="https://en.wikipedia.org/wiki/Chicago,_Illinois" xr:uid="{504D5AD5-2D23-4338-8F2A-3423842DA761}"/>
    <hyperlink ref="B130" r:id="rId383" tooltip="Concho Resources" display="https://en.wikipedia.org/wiki/Concho_Resources" xr:uid="{BFFA821C-2BA0-4369-9F19-49DF9BD1B209}"/>
    <hyperlink ref="C130" r:id="rId384" display="https://www.sec.gov/cgi-bin/browse-edgar?CIK=CXO&amp;action=getcompany" xr:uid="{D70EF150-60C7-4E7B-BDC6-E59E82EE78FF}"/>
    <hyperlink ref="F130" r:id="rId385" tooltip="Midland, Texas" display="https://en.wikipedia.org/wiki/Midland,_Texas" xr:uid="{720E5598-9C8D-460F-B642-01937D6F7860}"/>
    <hyperlink ref="B131" r:id="rId386" tooltip="ConocoPhillips" display="https://en.wikipedia.org/wiki/ConocoPhillips" xr:uid="{A6739F0E-5E31-452C-9CC1-BEA1C80228FD}"/>
    <hyperlink ref="C131" r:id="rId387" display="https://www.sec.gov/cgi-bin/browse-edgar?CIK=COP&amp;action=getcompany" xr:uid="{E78A04C2-80CA-4FE8-AB0D-3D6685FA56F4}"/>
    <hyperlink ref="F131" r:id="rId388" tooltip="Houston, Texas" display="https://en.wikipedia.org/wiki/Houston,_Texas" xr:uid="{93FDFA81-DC5B-4C2D-B5FF-5546397607E0}"/>
    <hyperlink ref="B132" r:id="rId389" tooltip="Consolidated Edison" display="https://en.wikipedia.org/wiki/Consolidated_Edison" xr:uid="{1C956268-0D90-4EB9-926E-400F016C930F}"/>
    <hyperlink ref="C132" r:id="rId390" display="https://www.sec.gov/cgi-bin/browse-edgar?CIK=ED&amp;action=getcompany" xr:uid="{C073DF4F-4E51-493C-B899-A0800E44C48C}"/>
    <hyperlink ref="F132" r:id="rId391" tooltip="New York, New York" display="https://en.wikipedia.org/wiki/New_York,_New_York" xr:uid="{CAF2CE3E-0AFA-45F6-B137-DD92BE3FA0DA}"/>
    <hyperlink ref="B133" r:id="rId392" tooltip="Constellation Brands" display="https://en.wikipedia.org/wiki/Constellation_Brands" xr:uid="{49BBF22D-B700-415B-B747-14B8EEF461C6}"/>
    <hyperlink ref="C133" r:id="rId393" display="https://www.sec.gov/cgi-bin/browse-edgar?CIK=STZ&amp;action=getcompany" xr:uid="{F779E869-FE1C-4303-96F4-17481B8EC09B}"/>
    <hyperlink ref="F133" r:id="rId394" tooltip="Victor, New York" display="https://en.wikipedia.org/wiki/Victor,_New_York" xr:uid="{67A82A30-C667-4701-A6DD-3E29D6A78085}"/>
    <hyperlink ref="B134" r:id="rId395" tooltip="The Cooper Companies" display="https://en.wikipedia.org/wiki/The_Cooper_Companies" xr:uid="{07B37F7D-C32B-4A3E-A7A6-A7E392B1409D}"/>
    <hyperlink ref="C134" r:id="rId396" display="https://www.sec.gov/cgi-bin/browse-edgar?CIK=COO&amp;action=getcompany" xr:uid="{8A22E73D-6900-4246-832F-6A46B803452C}"/>
    <hyperlink ref="F134" r:id="rId397" tooltip="Pleasanton, California" display="https://en.wikipedia.org/wiki/Pleasanton,_California" xr:uid="{B0A9169B-D662-4790-9772-E01086AD89EE}"/>
    <hyperlink ref="B135" r:id="rId398" tooltip="Copart Inc" display="https://en.wikipedia.org/wiki/Copart_Inc" xr:uid="{5A32B7D6-ECE5-43BC-9E98-93EA7A8229B9}"/>
    <hyperlink ref="C135" r:id="rId399" display="https://www.sec.gov/cgi-bin/browse-edgar?CIK=CPRT&amp;action=getcompany" xr:uid="{E4C3127E-0D3B-4B13-8488-D9A31177C7CC}"/>
    <hyperlink ref="F135" r:id="rId400" tooltip="Dallas, Texas" display="https://en.wikipedia.org/wiki/Dallas,_Texas" xr:uid="{6EDCC1D0-8D67-43B3-AF79-7B23D6E1D8D1}"/>
    <hyperlink ref="B136" r:id="rId401" tooltip="Corning Inc." display="https://en.wikipedia.org/wiki/Corning_Inc." xr:uid="{86563364-CE37-4F98-BD34-2F1DEEFE1D6B}"/>
    <hyperlink ref="C136" r:id="rId402" display="https://www.sec.gov/cgi-bin/browse-edgar?CIK=GLW&amp;action=getcompany" xr:uid="{F610DA5D-4509-4AD7-9E56-3A363E515F41}"/>
    <hyperlink ref="F136" r:id="rId403" tooltip="Corning (city), New York" display="https://en.wikipedia.org/wiki/Corning_(city),_New_York" xr:uid="{690B185F-A572-4292-867F-0E56AEF8A007}"/>
    <hyperlink ref="B137" r:id="rId404" tooltip="Corteva" display="https://en.wikipedia.org/wiki/Corteva" xr:uid="{673E2BB2-088E-4675-B64B-EC015B329C9D}"/>
    <hyperlink ref="C137" r:id="rId405" display="https://www.sec.gov/cgi-bin/browse-edgar?CIK=CTVA&amp;action=getcompany" xr:uid="{37B24FE9-988D-4855-A614-376FAC249561}"/>
    <hyperlink ref="F137" r:id="rId406" tooltip="Wilmington, Delaware" display="https://en.wikipedia.org/wiki/Wilmington,_Delaware" xr:uid="{33624124-2B2A-4703-9C3F-FE66458F84CE}"/>
    <hyperlink ref="B138" r:id="rId407" tooltip="Costco Wholesale Corp." display="https://en.wikipedia.org/wiki/Costco_Wholesale_Corp." xr:uid="{73DDFC67-FBA2-4616-A91E-480767BDFC12}"/>
    <hyperlink ref="C138" r:id="rId408" display="https://www.sec.gov/cgi-bin/browse-edgar?CIK=COST&amp;action=getcompany" xr:uid="{C23E1BD2-4183-4FBC-8F40-3E3F6B10FC64}"/>
    <hyperlink ref="F138" r:id="rId409" tooltip="Issaquah, Washington" display="https://en.wikipedia.org/wiki/Issaquah,_Washington" xr:uid="{54DD07A2-4B7E-4387-87BA-33C903A83513}"/>
    <hyperlink ref="B139" r:id="rId410" tooltip="Coty, Inc" display="https://en.wikipedia.org/wiki/Coty,_Inc" xr:uid="{77CB2215-06CE-4CB2-B8A3-B74A18141243}"/>
    <hyperlink ref="C139" r:id="rId411" display="https://www.sec.gov/cgi-bin/browse-edgar?CIK=COTY&amp;action=getcompany" xr:uid="{D0B89879-F8A2-4C8E-B4B4-DC8BB675EFEE}"/>
    <hyperlink ref="F139" r:id="rId412" tooltip="New York, New York" display="https://en.wikipedia.org/wiki/New_York,_New_York" xr:uid="{7CE492B5-1C63-4D64-9B6B-7750EF4613B6}"/>
    <hyperlink ref="B140" r:id="rId413" tooltip="Crown Castle International Corp." display="https://en.wikipedia.org/wiki/Crown_Castle_International_Corp." xr:uid="{782B0093-44A3-4686-AB80-8A00BD3627B0}"/>
    <hyperlink ref="C140" r:id="rId414" display="https://www.sec.gov/cgi-bin/browse-edgar?CIK=CCI&amp;action=getcompany" xr:uid="{81204C8F-7FA1-437B-BCFD-1DD4BD7FE0AC}"/>
    <hyperlink ref="F140" r:id="rId415" tooltip="Houston, Texas" display="https://en.wikipedia.org/wiki/Houston,_Texas" xr:uid="{42CF12F5-B106-4E69-A79E-ADCB001021A7}"/>
    <hyperlink ref="B141" r:id="rId416" tooltip="CSX Corp." display="https://en.wikipedia.org/wiki/CSX_Corp." xr:uid="{1CD95266-5A74-4EC2-BCD4-087DDF17979E}"/>
    <hyperlink ref="C141" r:id="rId417" display="https://www.sec.gov/cgi-bin/browse-edgar?CIK=CSX&amp;action=getcompany" xr:uid="{FE745451-6124-4838-BEAC-FE7D40D115AB}"/>
    <hyperlink ref="F141" r:id="rId418" tooltip="Jacksonville, Florida" display="https://en.wikipedia.org/wiki/Jacksonville,_Florida" xr:uid="{58E81C22-55CE-405B-A868-FB07DF8A475D}"/>
    <hyperlink ref="B142" r:id="rId419" tooltip="Cummins Inc." display="https://en.wikipedia.org/wiki/Cummins_Inc." xr:uid="{D94D14CE-A52F-4049-90C2-BBB0DE8FE342}"/>
    <hyperlink ref="C142" r:id="rId420" display="https://www.sec.gov/cgi-bin/browse-edgar?CIK=CMI&amp;action=getcompany" xr:uid="{1FBF2F1D-1A8E-4764-91D2-CF46F9F143C9}"/>
    <hyperlink ref="F142" r:id="rId421" tooltip="Columbus, Indiana" display="https://en.wikipedia.org/wiki/Columbus,_Indiana" xr:uid="{17E48F8A-FF66-4BB0-BB44-4744EA0E289D}"/>
    <hyperlink ref="B143" r:id="rId422" tooltip="CVS Health" display="https://en.wikipedia.org/wiki/CVS_Health" xr:uid="{FC5BA3C7-5709-4006-94A2-DAA1ADC39EF4}"/>
    <hyperlink ref="C143" r:id="rId423" display="https://www.sec.gov/cgi-bin/browse-edgar?CIK=CVS&amp;action=getcompany" xr:uid="{F2824799-B8D2-4B72-B797-13ED29356ED9}"/>
    <hyperlink ref="F143" r:id="rId424" tooltip="Woonsocket, Rhode Island" display="https://en.wikipedia.org/wiki/Woonsocket,_Rhode_Island" xr:uid="{B88CE3B2-469B-4D14-B80F-9FEBE869D3A2}"/>
    <hyperlink ref="B144" r:id="rId425" tooltip="D. R. Horton" display="https://en.wikipedia.org/wiki/D._R._Horton" xr:uid="{8D9DBA44-B79F-4703-A305-D65C80EE33A9}"/>
    <hyperlink ref="C144" r:id="rId426" display="https://www.sec.gov/cgi-bin/browse-edgar?CIK=DHI&amp;action=getcompany" xr:uid="{160A1FB8-898F-4B96-837D-F89BFD16D1ED}"/>
    <hyperlink ref="F144" r:id="rId427" tooltip="Fort Worth, Texas" display="https://en.wikipedia.org/wiki/Fort_Worth,_Texas" xr:uid="{125F4338-D088-4EDB-9C2F-FF63D8E1F8FB}"/>
    <hyperlink ref="B145" r:id="rId428" tooltip="Danaher Corp." display="https://en.wikipedia.org/wiki/Danaher_Corp." xr:uid="{AC789733-D3BB-495A-BC27-FF5AB5501BF3}"/>
    <hyperlink ref="C145" r:id="rId429" display="https://www.sec.gov/cgi-bin/browse-edgar?CIK=DHR&amp;action=getcompany" xr:uid="{46BF4A89-589A-49BE-9E08-E133352BE56C}"/>
    <hyperlink ref="F145" r:id="rId430" tooltip="Washington, D.C." display="https://en.wikipedia.org/wiki/Washington,_D.C." xr:uid="{8077C267-1CC5-455F-96E4-06029CC17DE2}"/>
    <hyperlink ref="B146" r:id="rId431" tooltip="Darden Restaurants" display="https://en.wikipedia.org/wiki/Darden_Restaurants" xr:uid="{98C23215-3FCC-4021-8933-C212C14E2E17}"/>
    <hyperlink ref="C146" r:id="rId432" display="https://www.sec.gov/cgi-bin/browse-edgar?CIK=DRI&amp;action=getcompany" xr:uid="{C67C211C-1DB4-44CF-AD7E-DD42521D9405}"/>
    <hyperlink ref="F146" r:id="rId433" tooltip="Orlando, Florida" display="https://en.wikipedia.org/wiki/Orlando,_Florida" xr:uid="{941E0479-D55B-4B06-90F8-D227F8614A45}"/>
    <hyperlink ref="B147" r:id="rId434" tooltip="DaVita Inc." display="https://en.wikipedia.org/wiki/DaVita_Inc." xr:uid="{99EE7209-3DB1-41A6-B76C-E0AB57CA2E81}"/>
    <hyperlink ref="C147" r:id="rId435" display="https://www.sec.gov/cgi-bin/browse-edgar?CIK=DVA&amp;action=getcompany" xr:uid="{2084300A-CF5D-456A-BFF0-1C1FFB7CAA5D}"/>
    <hyperlink ref="F147" r:id="rId436" tooltip="Denver, Colorado" display="https://en.wikipedia.org/wiki/Denver,_Colorado" xr:uid="{A6736528-4E92-418C-85AA-5330A6380389}"/>
    <hyperlink ref="B148" r:id="rId437" tooltip="Deere &amp; Co." display="https://en.wikipedia.org/wiki/Deere_%26_Co." xr:uid="{B3AD523B-B67F-445F-9FF8-32E8E30A5660}"/>
    <hyperlink ref="C148" r:id="rId438" display="https://www.sec.gov/cgi-bin/browse-edgar?CIK=DE&amp;action=getcompany" xr:uid="{42BC833C-6CBA-44E3-AB30-EB677EC645C4}"/>
    <hyperlink ref="F148" r:id="rId439" tooltip="Moline, Illinois" display="https://en.wikipedia.org/wiki/Moline,_Illinois" xr:uid="{E0816047-3BB5-4D43-AE88-98EAF39ED1D2}"/>
    <hyperlink ref="B149" r:id="rId440" tooltip="Delta Air Lines Inc." display="https://en.wikipedia.org/wiki/Delta_Air_Lines_Inc." xr:uid="{727B5B77-B0CA-4B91-A501-E2933C01DAD7}"/>
    <hyperlink ref="C149" r:id="rId441" display="https://www.sec.gov/cgi-bin/browse-edgar?CIK=DAL&amp;action=getcompany" xr:uid="{78F58E79-D35C-4A29-A813-1DB3198749E8}"/>
    <hyperlink ref="F149" r:id="rId442" tooltip="Atlanta, Georgia" display="https://en.wikipedia.org/wiki/Atlanta,_Georgia" xr:uid="{C50D4020-6B2D-4454-842C-D62BE7C1C48A}"/>
    <hyperlink ref="B150" r:id="rId443" tooltip="Dentsply Sirona" display="https://en.wikipedia.org/wiki/Dentsply_Sirona" xr:uid="{B71A7D30-2E11-44AF-8D9B-77949A52D968}"/>
    <hyperlink ref="C150" r:id="rId444" display="https://www.sec.gov/cgi-bin/browse-edgar?CIK=XRAY&amp;action=getcompany" xr:uid="{0A114CE7-A754-49FB-81DE-589AA9D6AF3B}"/>
    <hyperlink ref="F150" r:id="rId445" tooltip="York, Pennsylvania" display="https://en.wikipedia.org/wiki/York,_Pennsylvania" xr:uid="{BB86459B-ED3D-44D9-8CF0-F72A8C5FA7F8}"/>
    <hyperlink ref="B151" r:id="rId446" tooltip="Devon Energy" display="https://en.wikipedia.org/wiki/Devon_Energy" xr:uid="{52943419-698B-4F2A-A4B3-682507B1A15E}"/>
    <hyperlink ref="C151" r:id="rId447" display="https://www.sec.gov/cgi-bin/browse-edgar?CIK=DVN&amp;action=getcompany" xr:uid="{24071BD6-D4EE-45B4-B37A-49DD8C8CA232}"/>
    <hyperlink ref="F151" r:id="rId448" tooltip="Oklahoma City, Oklahoma" display="https://en.wikipedia.org/wiki/Oklahoma_City,_Oklahoma" xr:uid="{F590C234-D028-4A98-9288-E2DC0AC41969}"/>
    <hyperlink ref="B152" r:id="rId449" tooltip="Diamondback Energy" display="https://en.wikipedia.org/wiki/Diamondback_Energy" xr:uid="{32B224CF-24BC-40DD-AABC-1F3330B4B9A9}"/>
    <hyperlink ref="C152" r:id="rId450" display="https://www.sec.gov/cgi-bin/browse-edgar?CIK=FANG&amp;action=getcompany" xr:uid="{C21581B5-689E-459E-91A1-565E85352848}"/>
    <hyperlink ref="F152" r:id="rId451" tooltip="Midland, Texas" display="https://en.wikipedia.org/wiki/Midland,_Texas" xr:uid="{7FEA5834-23DA-4251-BD46-5CF3C667AAC8}"/>
    <hyperlink ref="B153" r:id="rId452" tooltip="Digital Realty Trust" display="https://en.wikipedia.org/wiki/Digital_Realty_Trust" xr:uid="{A1CC796E-804E-4793-98F2-519C88DB27CB}"/>
    <hyperlink ref="C153" r:id="rId453" display="https://www.sec.gov/cgi-bin/browse-edgar?CIK=DLR&amp;action=getcompany" xr:uid="{1E99497F-7484-48F6-9A71-11FA6659D869}"/>
    <hyperlink ref="F153" r:id="rId454" tooltip="San Francisco, California" display="https://en.wikipedia.org/wiki/San_Francisco,_California" xr:uid="{0A35781A-9ABB-4BD0-99F7-5A45E3087924}"/>
    <hyperlink ref="B154" r:id="rId455" tooltip="Discover Financial Services" display="https://en.wikipedia.org/wiki/Discover_Financial_Services" xr:uid="{A556F4CD-6669-4DAD-8B7D-918AC3AF9821}"/>
    <hyperlink ref="C154" r:id="rId456" display="https://www.sec.gov/cgi-bin/browse-edgar?CIK=DFS&amp;action=getcompany" xr:uid="{E1E5009C-23F4-4ED8-80A4-AF2C63109DF9}"/>
    <hyperlink ref="F154" r:id="rId457" tooltip="Riverwoods, Illinois" display="https://en.wikipedia.org/wiki/Riverwoods,_Illinois" xr:uid="{FC8C6A46-F9CD-43FE-880C-D020DE14603C}"/>
    <hyperlink ref="B155" r:id="rId458" tooltip="Discovery, Inc." display="https://en.wikipedia.org/wiki/Discovery,_Inc." xr:uid="{AA2D77C1-D013-49D7-9366-FCA5194D3271}"/>
    <hyperlink ref="C155" r:id="rId459" display="https://www.sec.gov/cgi-bin/browse-edgar?CIK=DISCA&amp;action=getcompany" xr:uid="{D37F6D8E-56AA-45C6-A457-823E636F5B08}"/>
    <hyperlink ref="F155" r:id="rId460" tooltip="Silver Spring, Maryland" display="https://en.wikipedia.org/wiki/Silver_Spring,_Maryland" xr:uid="{303FF5E5-40A5-43D8-967A-A147E6DCB75A}"/>
    <hyperlink ref="B156" r:id="rId461" tooltip="Discovery, Inc." display="https://en.wikipedia.org/wiki/Discovery,_Inc." xr:uid="{487B85CD-CA42-4704-8812-54ACD5DADCCC}"/>
    <hyperlink ref="C156" r:id="rId462" display="https://www.sec.gov/cgi-bin/browse-edgar?CIK=DISCK&amp;action=getcompany" xr:uid="{AAE406AB-7F43-4125-8507-FBB85C66A8F8}"/>
    <hyperlink ref="F156" r:id="rId463" tooltip="Silver Spring, Maryland" display="https://en.wikipedia.org/wiki/Silver_Spring,_Maryland" xr:uid="{E94EB564-D3D7-460C-997E-8294D05AF5D6}"/>
    <hyperlink ref="B157" r:id="rId464" tooltip="Dish Network" display="https://en.wikipedia.org/wiki/Dish_Network" xr:uid="{E2465C65-7CBE-4F09-8F5B-5221ECFAA977}"/>
    <hyperlink ref="C157" r:id="rId465" display="https://www.sec.gov/cgi-bin/browse-edgar?CIK=DISH&amp;action=getcompany" xr:uid="{ACE956EF-0295-4343-92A0-2230C57BAA37}"/>
    <hyperlink ref="F157" r:id="rId466" tooltip="Meridian, Colorado" display="https://en.wikipedia.org/wiki/Meridian,_Colorado" xr:uid="{FC849F57-8C2F-4AAC-8478-CC2AA09EE243}"/>
    <hyperlink ref="B158" r:id="rId467" tooltip="Dollar General" display="https://en.wikipedia.org/wiki/Dollar_General" xr:uid="{45168406-14B5-4E7C-864B-8D2A1EA76EF3}"/>
    <hyperlink ref="C158" r:id="rId468" display="https://www.sec.gov/cgi-bin/browse-edgar?CIK=DG&amp;action=getcompany" xr:uid="{83A4AC28-9F84-4892-B83B-B64CFDDECAD9}"/>
    <hyperlink ref="F158" r:id="rId469" tooltip="Goodlettsville, Tennessee" display="https://en.wikipedia.org/wiki/Goodlettsville,_Tennessee" xr:uid="{33617C2C-78B0-493C-8313-4B71A5A77F6A}"/>
    <hyperlink ref="B159" r:id="rId470" tooltip="Dollar Tree" display="https://en.wikipedia.org/wiki/Dollar_Tree" xr:uid="{A583EA53-40FC-4A39-BE68-62C6E28DA821}"/>
    <hyperlink ref="C159" r:id="rId471" display="https://www.sec.gov/cgi-bin/browse-edgar?CIK=DLTR&amp;action=getcompany" xr:uid="{CB9FFDAB-DC78-4372-AB80-951141551097}"/>
    <hyperlink ref="F159" r:id="rId472" tooltip="Chesapeake, Virginia" display="https://en.wikipedia.org/wiki/Chesapeake,_Virginia" xr:uid="{91A87415-F0DD-4CD0-A300-B406A49DC05E}"/>
    <hyperlink ref="B160" r:id="rId473" tooltip="Dominion Energy" display="https://en.wikipedia.org/wiki/Dominion_Energy" xr:uid="{5B555FE3-C7F9-4BB3-B952-7B574E7E8D66}"/>
    <hyperlink ref="C160" r:id="rId474" display="https://www.sec.gov/cgi-bin/browse-edgar?CIK=D&amp;action=getcompany" xr:uid="{9691D55D-E548-4C26-B621-EAA7B4B7B99C}"/>
    <hyperlink ref="F160" r:id="rId475" tooltip="Richmond, Virginia" display="https://en.wikipedia.org/wiki/Richmond,_Virginia" xr:uid="{5C63591A-02E3-42EA-BC34-3AA1EE53CE14}"/>
    <hyperlink ref="B161" r:id="rId476" tooltip="Dover Corp." display="https://en.wikipedia.org/wiki/Dover_Corp." xr:uid="{008FFB9D-8ED8-47F1-8C7B-76E0E7F871E8}"/>
    <hyperlink ref="C161" r:id="rId477" display="https://www.sec.gov/cgi-bin/browse-edgar?CIK=DOV&amp;action=getcompany" xr:uid="{8A053738-3292-4C90-B6E2-B6CBD0B379E4}"/>
    <hyperlink ref="F161" r:id="rId478" tooltip="Downers Grove, Illinois" display="https://en.wikipedia.org/wiki/Downers_Grove,_Illinois" xr:uid="{BD76FD6A-6C12-4765-9543-4EC66811716F}"/>
    <hyperlink ref="B162" r:id="rId479" tooltip="Dow Inc." display="https://en.wikipedia.org/wiki/Dow_Inc." xr:uid="{97A468B0-0B49-447A-8E13-58C314775FED}"/>
    <hyperlink ref="C162" r:id="rId480" display="https://www.sec.gov/cgi-bin/browse-edgar?CIK=DOW&amp;action=getcompany" xr:uid="{1FDEDB0D-5886-430A-8D48-E8FEC0EEF6F2}"/>
    <hyperlink ref="F162" r:id="rId481" tooltip="Midland, Michigan" display="https://en.wikipedia.org/wiki/Midland,_Michigan" xr:uid="{4F8AA50A-5FCD-464E-B6E9-46A1F47C75D9}"/>
    <hyperlink ref="B163" r:id="rId482" tooltip="DTE Energy Co." display="https://en.wikipedia.org/wiki/DTE_Energy_Co." xr:uid="{F9AA7B23-F044-4587-B82B-923687052751}"/>
    <hyperlink ref="C163" r:id="rId483" display="https://www.sec.gov/cgi-bin/browse-edgar?CIK=DTE&amp;action=getcompany" xr:uid="{0ECD0F83-704D-4A8B-83E9-E15CAF16DFAC}"/>
    <hyperlink ref="F163" r:id="rId484" tooltip="Detroit, Michigan" display="https://en.wikipedia.org/wiki/Detroit,_Michigan" xr:uid="{9F697DC1-6644-42EB-88D7-A25DF0F556BB}"/>
    <hyperlink ref="B164" r:id="rId485" tooltip="Duke Energy" display="https://en.wikipedia.org/wiki/Duke_Energy" xr:uid="{D5BF466C-C470-404F-B75F-AB98921D1EAD}"/>
    <hyperlink ref="C164" r:id="rId486" display="https://www.sec.gov/cgi-bin/browse-edgar?CIK=DUK&amp;action=getcompany" xr:uid="{DDC70D5B-6308-4759-88C8-FD07E1A7FAB7}"/>
    <hyperlink ref="F164" r:id="rId487" tooltip="Charlotte, North Carolina" display="https://en.wikipedia.org/wiki/Charlotte,_North_Carolina" xr:uid="{23542B48-0E14-4C07-AB4A-7B9825EE860C}"/>
    <hyperlink ref="B165" r:id="rId488" tooltip="Duke Realty Corp" display="https://en.wikipedia.org/wiki/Duke_Realty_Corp" xr:uid="{E51A35FA-3E78-4834-92F2-E2BC288912E0}"/>
    <hyperlink ref="C165" r:id="rId489" display="https://www.sec.gov/cgi-bin/browse-edgar?CIK=DRE&amp;action=getcompany" xr:uid="{6A4B13E1-BCE0-441C-9AEF-F448C84BDA83}"/>
    <hyperlink ref="F165" r:id="rId490" tooltip="Indianapolis, Indiana" display="https://en.wikipedia.org/wiki/Indianapolis,_Indiana" xr:uid="{81D04719-3E3D-4C46-BDD2-57C3DF73A76A}"/>
    <hyperlink ref="B166" r:id="rId491" tooltip="DuPont de Nemours Inc" display="https://en.wikipedia.org/wiki/DuPont_de_Nemours_Inc" xr:uid="{29CAE63B-8311-42E4-9FD6-E4B58DF6814F}"/>
    <hyperlink ref="C166" r:id="rId492" display="https://www.sec.gov/cgi-bin/browse-edgar?CIK=DD&amp;action=getcompany" xr:uid="{4E360749-A2FB-4E53-A883-5FB3B07DEE31}"/>
    <hyperlink ref="F166" r:id="rId493" tooltip="Midland, Michigan" display="https://en.wikipedia.org/wiki/Midland,_Michigan" xr:uid="{11375C37-7487-456A-9C6B-9386BC063850}"/>
    <hyperlink ref="B167" r:id="rId494" tooltip="DXC Technology" display="https://en.wikipedia.org/wiki/DXC_Technology" xr:uid="{BA201B68-8125-45F3-A1E0-E5F66BAA5160}"/>
    <hyperlink ref="C167" r:id="rId495" display="https://www.sec.gov/cgi-bin/browse-edgar?CIK=DXC&amp;action=getcompany" xr:uid="{9B206CB9-55C7-481A-BD1B-45D1400721FA}"/>
    <hyperlink ref="F167" r:id="rId496" tooltip="Tysons Corner, Virginia" display="https://en.wikipedia.org/wiki/Tysons_Corner,_Virginia" xr:uid="{503935E2-941C-4B79-AA82-2542F9559C18}"/>
    <hyperlink ref="B168" r:id="rId497" tooltip="E*Trade" display="https://en.wikipedia.org/wiki/E*Trade" xr:uid="{FB6CE58A-316A-45DB-9717-D65C70BB4EE6}"/>
    <hyperlink ref="C168" r:id="rId498" display="https://www.sec.gov/cgi-bin/browse-edgar?CIK=ETFC&amp;action=getcompany" xr:uid="{D40E0B27-F230-4777-BF99-6E46E3B814E6}"/>
    <hyperlink ref="F168" r:id="rId499" tooltip="New York, New York" display="https://en.wikipedia.org/wiki/New_York,_New_York" xr:uid="{9F01ED94-A546-4DFD-B675-6C64E007751B}"/>
    <hyperlink ref="B169" r:id="rId500" tooltip="Eastman Chemical" display="https://en.wikipedia.org/wiki/Eastman_Chemical" xr:uid="{066D1153-FDA1-4446-98A5-482245FD67B5}"/>
    <hyperlink ref="C169" r:id="rId501" display="https://www.sec.gov/cgi-bin/browse-edgar?CIK=EMN&amp;action=getcompany" xr:uid="{A7EA1CCA-2963-49B4-B723-191CFF9637EC}"/>
    <hyperlink ref="F169" r:id="rId502" tooltip="Kingsport, Tennessee" display="https://en.wikipedia.org/wiki/Kingsport,_Tennessee" xr:uid="{EF201AE6-2A52-4A61-A432-2A3FC31591D8}"/>
    <hyperlink ref="B170" r:id="rId503" tooltip="Eaton Corporation" display="https://en.wikipedia.org/wiki/Eaton_Corporation" xr:uid="{6AA7DC6D-26ED-4A48-B7BB-62DA3B0225B2}"/>
    <hyperlink ref="C170" r:id="rId504" display="https://www.sec.gov/cgi-bin/browse-edgar?CIK=ETN&amp;action=getcompany" xr:uid="{9F4D8D1F-B35B-4B5C-8660-3B438C0DBCA5}"/>
    <hyperlink ref="F170" r:id="rId505" tooltip="Dublin, Ireland" display="https://en.wikipedia.org/wiki/Dublin,_Ireland" xr:uid="{9A073EBA-2B96-4151-B8EF-CC37A5C7376C}"/>
    <hyperlink ref="B171" r:id="rId506" tooltip="EBay Inc." display="https://en.wikipedia.org/wiki/EBay_Inc." xr:uid="{8D4DA5CD-638C-480E-A1E9-68DB9AD204A5}"/>
    <hyperlink ref="C171" r:id="rId507" display="https://www.sec.gov/cgi-bin/browse-edgar?CIK=EBAY&amp;action=getcompany" xr:uid="{05B6DF2A-B29D-47BA-8FCF-31C34162FD8C}"/>
    <hyperlink ref="F171" r:id="rId508" tooltip="San Jose, California" display="https://en.wikipedia.org/wiki/San_Jose,_California" xr:uid="{6D671352-EC71-4222-8B6A-955F6FF2AE5E}"/>
    <hyperlink ref="B172" r:id="rId509" tooltip="Ecolab Inc." display="https://en.wikipedia.org/wiki/Ecolab_Inc." xr:uid="{D88E9AB7-4134-4C31-BCEC-573BB521F63A}"/>
    <hyperlink ref="C172" r:id="rId510" display="https://www.sec.gov/cgi-bin/browse-edgar?CIK=ECL&amp;action=getcompany" xr:uid="{29B335E9-A1F1-4774-B48D-518BAD4EB74D}"/>
    <hyperlink ref="F172" r:id="rId511" tooltip="St. Paul, Minnesota" display="https://en.wikipedia.org/wiki/St._Paul,_Minnesota" xr:uid="{00AF766F-BC6F-4E7E-9248-65A09F570074}"/>
    <hyperlink ref="B173" r:id="rId512" tooltip="Edison Int'l" display="https://en.wikipedia.org/wiki/Edison_Int%27l" xr:uid="{13271131-1307-4F0C-BE6F-AEC2AD030066}"/>
    <hyperlink ref="C173" r:id="rId513" display="https://www.sec.gov/cgi-bin/browse-edgar?CIK=EIX&amp;action=getcompany" xr:uid="{0863D6DB-6DE2-47D5-A381-5CB225B0C53D}"/>
    <hyperlink ref="F173" r:id="rId514" tooltip="Rosemead, California" display="https://en.wikipedia.org/wiki/Rosemead,_California" xr:uid="{EAB627F4-C64B-4391-9C00-2C7C31BA676F}"/>
    <hyperlink ref="B174" r:id="rId515" tooltip="Edwards Lifesciences" display="https://en.wikipedia.org/wiki/Edwards_Lifesciences" xr:uid="{854FB1B3-6348-4CEA-BD02-91C930156E9D}"/>
    <hyperlink ref="C174" r:id="rId516" display="https://www.sec.gov/cgi-bin/browse-edgar?CIK=EW&amp;action=getcompany" xr:uid="{B9C5D3C1-557F-41CE-83F8-C0359F81B049}"/>
    <hyperlink ref="F174" r:id="rId517" tooltip="Irvine, California" display="https://en.wikipedia.org/wiki/Irvine,_California" xr:uid="{DB228BF3-9A4C-41FB-9730-F236AB583CAB}"/>
    <hyperlink ref="B175" r:id="rId518" tooltip="Electronic Arts" display="https://en.wikipedia.org/wiki/Electronic_Arts" xr:uid="{372F0911-A2C1-444F-BF08-49D8390922C6}"/>
    <hyperlink ref="C175" r:id="rId519" display="https://www.sec.gov/cgi-bin/browse-edgar?CIK=EA&amp;action=getcompany" xr:uid="{F33893EF-F0F9-4837-8FE4-005757C84266}"/>
    <hyperlink ref="F175" r:id="rId520" tooltip="Redwood City, California" display="https://en.wikipedia.org/wiki/Redwood_City,_California" xr:uid="{59F2A29B-EB2F-4BA7-8DB5-555832EEF02A}"/>
    <hyperlink ref="B176" r:id="rId521" tooltip="Emerson Electric Company" display="https://en.wikipedia.org/wiki/Emerson_Electric_Company" xr:uid="{B078A2CF-2DAC-4D14-AC0E-4E6F5E375989}"/>
    <hyperlink ref="C176" r:id="rId522" display="https://www.sec.gov/cgi-bin/browse-edgar?CIK=EMR&amp;action=getcompany" xr:uid="{8F901A0D-9281-4357-A144-2BD875231B56}"/>
    <hyperlink ref="F176" r:id="rId523" tooltip="Ferguson, Missouri" display="https://en.wikipedia.org/wiki/Ferguson,_Missouri" xr:uid="{0708065C-F4DD-443F-9929-F65C30F3BD2C}"/>
    <hyperlink ref="B177" r:id="rId524" tooltip="Entergy Corp." display="https://en.wikipedia.org/wiki/Entergy_Corp." xr:uid="{DA6AF10E-DC56-4C3D-B3D8-E61BDC1585B8}"/>
    <hyperlink ref="C177" r:id="rId525" display="https://www.sec.gov/cgi-bin/browse-edgar?CIK=ETR&amp;action=getcompany" xr:uid="{9DB0857F-F26D-4B60-8CCA-750FB0F92319}"/>
    <hyperlink ref="F177" r:id="rId526" tooltip="New Orleans, Louisiana" display="https://en.wikipedia.org/wiki/New_Orleans,_Louisiana" xr:uid="{4B36FFB5-CD47-45A6-866C-7678DA62A15B}"/>
    <hyperlink ref="B178" r:id="rId527" tooltip="EOG Resources" display="https://en.wikipedia.org/wiki/EOG_Resources" xr:uid="{54709C1B-B086-41C8-B8FD-580A4A873618}"/>
    <hyperlink ref="C178" r:id="rId528" display="https://www.sec.gov/cgi-bin/browse-edgar?CIK=EOG&amp;action=getcompany" xr:uid="{B8A3AAAF-2E04-4B61-BE03-E6FA93794259}"/>
    <hyperlink ref="F178" r:id="rId529" tooltip="Houston, Texas" display="https://en.wikipedia.org/wiki/Houston,_Texas" xr:uid="{A6FEA020-FB52-40EF-BEBE-E7184322C0FC}"/>
    <hyperlink ref="B179" r:id="rId530" tooltip="Equifax Inc." display="https://en.wikipedia.org/wiki/Equifax_Inc." xr:uid="{1FA03026-B41E-429E-9055-C85BA2627A84}"/>
    <hyperlink ref="C179" r:id="rId531" display="https://www.sec.gov/cgi-bin/browse-edgar?CIK=EFX&amp;action=getcompany" xr:uid="{0F0B8C89-EB40-4D2B-AB81-06DC7D2133F5}"/>
    <hyperlink ref="F179" r:id="rId532" tooltip="Atlanta, Georgia" display="https://en.wikipedia.org/wiki/Atlanta,_Georgia" xr:uid="{A0823EBB-489A-4DB2-BEAD-0454B66A47AB}"/>
    <hyperlink ref="B180" r:id="rId533" tooltip="Equinix" display="https://en.wikipedia.org/wiki/Equinix" xr:uid="{85B800F6-0DEC-4934-BA56-313BD6F5E9E2}"/>
    <hyperlink ref="C180" r:id="rId534" display="https://www.sec.gov/cgi-bin/browse-edgar?CIK=EQIX&amp;action=getcompany" xr:uid="{3650BC9C-B771-4837-9519-2FCABB47652D}"/>
    <hyperlink ref="F180" r:id="rId535" tooltip="Redwood City, California" display="https://en.wikipedia.org/wiki/Redwood_City,_California" xr:uid="{7EB64393-A8B8-4E28-A0CD-4A48F35314A9}"/>
    <hyperlink ref="B181" r:id="rId536" tooltip="Equity Residential" display="https://en.wikipedia.org/wiki/Equity_Residential" xr:uid="{04C7A654-EF14-4B9C-9374-E217D05FFFAD}"/>
    <hyperlink ref="C181" r:id="rId537" display="https://www.sec.gov/cgi-bin/browse-edgar?CIK=EQR&amp;action=getcompany" xr:uid="{327BD5CD-95FA-4D67-AE8C-07FCC310B855}"/>
    <hyperlink ref="F181" r:id="rId538" tooltip="Chicago, Illinois" display="https://en.wikipedia.org/wiki/Chicago,_Illinois" xr:uid="{C794444C-EC6C-4E27-AAF7-70E39509A929}"/>
    <hyperlink ref="B182" r:id="rId539" tooltip="Essex Property Trust, Inc." display="https://en.wikipedia.org/wiki/Essex_Property_Trust,_Inc." xr:uid="{2E9AADCE-E5EA-42F0-9F48-72EB44364EF3}"/>
    <hyperlink ref="C182" r:id="rId540" display="https://www.sec.gov/cgi-bin/browse-edgar?CIK=ESS&amp;action=getcompany" xr:uid="{9E9EFF98-61C7-4646-9983-9C7B38EC04BF}"/>
    <hyperlink ref="F182" r:id="rId541" tooltip="Palo Alto, California" display="https://en.wikipedia.org/wiki/Palo_Alto,_California" xr:uid="{76852941-935C-4677-AAA9-D2EAA763EFAA}"/>
    <hyperlink ref="B183" r:id="rId542" tooltip="Estee Lauder Cos." display="https://en.wikipedia.org/wiki/Estee_Lauder_Cos." xr:uid="{CE6D695D-D54F-40FD-97D2-7A8CC991F65E}"/>
    <hyperlink ref="C183" r:id="rId543" display="https://www.sec.gov/cgi-bin/browse-edgar?CIK=EL&amp;action=getcompany" xr:uid="{9A1FCCC0-4997-4C6B-B767-920ACA67854E}"/>
    <hyperlink ref="F183" r:id="rId544" tooltip="New York, New York" display="https://en.wikipedia.org/wiki/New_York,_New_York" xr:uid="{48E0FC41-B429-48F0-B7DE-ACC15C413F20}"/>
    <hyperlink ref="B184" r:id="rId545" tooltip="Evergy" display="https://en.wikipedia.org/wiki/Evergy" xr:uid="{65104502-0A91-479D-BBBD-7863852747AC}"/>
    <hyperlink ref="C184" r:id="rId546" display="https://www.sec.gov/cgi-bin/browse-edgar?CIK=EVRG&amp;action=getcompany" xr:uid="{70AE929D-79BA-4B91-AEDC-F35827941EB9}"/>
    <hyperlink ref="F184" r:id="rId547" tooltip="Kansas City, Missouri" display="https://en.wikipedia.org/wiki/Kansas_City,_Missouri" xr:uid="{A2FAE30F-42CC-45FD-B47E-C61C9EFB48B0}"/>
    <hyperlink ref="B185" r:id="rId548" tooltip="Eversource Energy" display="https://en.wikipedia.org/wiki/Eversource_Energy" xr:uid="{96E6717A-19A2-4EE9-A6AD-4AABE45F155B}"/>
    <hyperlink ref="C185" r:id="rId549" display="https://www.sec.gov/cgi-bin/browse-edgar?CIK=ES&amp;action=getcompany" xr:uid="{2BAD427D-4367-4A24-BF4A-D4387B532F22}"/>
    <hyperlink ref="F185" r:id="rId550" tooltip="Springfield, Massachusetts" display="https://en.wikipedia.org/wiki/Springfield,_Massachusetts" xr:uid="{FF8B4DCE-A6DD-408E-8DD1-68B4BD4B4169}"/>
    <hyperlink ref="B186" r:id="rId551" tooltip="Everest Re" display="https://en.wikipedia.org/wiki/Everest_Re" xr:uid="{68432E68-CE96-47D1-94C1-B5ABA0871FBB}"/>
    <hyperlink ref="C186" r:id="rId552" display="https://www.sec.gov/cgi-bin/browse-edgar?CIK=RE&amp;action=getcompany" xr:uid="{F742E4B9-B549-487B-BD15-D3C2F4283187}"/>
    <hyperlink ref="F186" r:id="rId553" tooltip="Hamilton, Bermuda" display="https://en.wikipedia.org/wiki/Hamilton,_Bermuda" xr:uid="{2E4FDDBA-61F0-4F39-87DC-6429D3E72157}"/>
    <hyperlink ref="B187" r:id="rId554" tooltip="Exelon Corp." display="https://en.wikipedia.org/wiki/Exelon_Corp." xr:uid="{06B7E691-D16F-4DD4-9862-9A8F9A0634CD}"/>
    <hyperlink ref="C187" r:id="rId555" display="https://www.sec.gov/cgi-bin/browse-edgar?CIK=EXC&amp;action=getcompany" xr:uid="{BD92AA9D-19FB-4842-BFBB-01233C2EA383}"/>
    <hyperlink ref="F187" r:id="rId556" tooltip="Chicago, Illinois" display="https://en.wikipedia.org/wiki/Chicago,_Illinois" xr:uid="{5B949C33-97A4-4545-A072-0D410166B3C0}"/>
    <hyperlink ref="B188" r:id="rId557" tooltip="Expedia Group" display="https://en.wikipedia.org/wiki/Expedia_Group" xr:uid="{F9BB5ECB-C687-439C-A5C2-1DC50E6CF610}"/>
    <hyperlink ref="C188" r:id="rId558" display="https://www.sec.gov/cgi-bin/browse-edgar?CIK=EXPE&amp;action=getcompany" xr:uid="{D11CFEEB-26B6-48BB-8E22-706A9693DA08}"/>
    <hyperlink ref="F188" r:id="rId559" tooltip="Bellevue, Washington" display="https://en.wikipedia.org/wiki/Bellevue,_Washington" xr:uid="{33C9B901-960E-459A-BB37-DCD3423D64B5}"/>
    <hyperlink ref="B189" r:id="rId560" tooltip="Expeditors International" display="https://en.wikipedia.org/wiki/Expeditors_International" xr:uid="{04A31BE4-8D99-459B-9C75-5C1D8DB52D48}"/>
    <hyperlink ref="C189" r:id="rId561" display="https://www.sec.gov/cgi-bin/browse-edgar?CIK=EXPD&amp;action=getcompany" xr:uid="{B180F8CF-2D08-4501-B872-3026935AD28B}"/>
    <hyperlink ref="F189" r:id="rId562" tooltip="Seattle, Washington" display="https://en.wikipedia.org/wiki/Seattle,_Washington" xr:uid="{F6427B61-8958-43CB-9E96-98D6BED98306}"/>
    <hyperlink ref="B190" r:id="rId563" tooltip="Extra Space Storage" display="https://en.wikipedia.org/wiki/Extra_Space_Storage" xr:uid="{857723AA-7362-4777-9883-BC3F399E086B}"/>
    <hyperlink ref="C190" r:id="rId564" display="https://www.sec.gov/cgi-bin/browse-edgar?CIK=EXR&amp;action=getcompany" xr:uid="{5AB7E72B-3FF8-42E1-904E-EFB01BBC7B02}"/>
    <hyperlink ref="F190" r:id="rId565" tooltip="Salt Lake City, Utah" display="https://en.wikipedia.org/wiki/Salt_Lake_City,_Utah" xr:uid="{6B3CD7EC-EFFC-4331-9AB7-D8B1FEBE009C}"/>
    <hyperlink ref="B191" r:id="rId566" tooltip="Exxon Mobil Corp." display="https://en.wikipedia.org/wiki/Exxon_Mobil_Corp." xr:uid="{7157545A-314F-4DF0-9C7F-01D6C93D168E}"/>
    <hyperlink ref="C191" r:id="rId567" display="https://www.sec.gov/cgi-bin/browse-edgar?CIK=XOM&amp;action=getcompany" xr:uid="{61DBE1E9-2499-4E87-A577-2962759DB12B}"/>
    <hyperlink ref="F191" r:id="rId568" tooltip="Irving, Texas" display="https://en.wikipedia.org/wiki/Irving,_Texas" xr:uid="{31B2D6E1-35DD-4356-9896-4CA75F156645}"/>
    <hyperlink ref="B192" r:id="rId569" tooltip="F5 Networks" display="https://en.wikipedia.org/wiki/F5_Networks" xr:uid="{AB8E37F0-A07B-4E3A-BBE4-AD9838ACCED0}"/>
    <hyperlink ref="C192" r:id="rId570" display="https://www.sec.gov/cgi-bin/browse-edgar?CIK=FFIV&amp;action=getcompany" xr:uid="{77FC0C60-5D71-4242-9164-B17417166D47}"/>
    <hyperlink ref="F192" r:id="rId571" tooltip="Seattle, Washington" display="https://en.wikipedia.org/wiki/Seattle,_Washington" xr:uid="{75B0EBCD-608D-4417-86B3-735863877D11}"/>
    <hyperlink ref="B193" r:id="rId572" tooltip="Facebook, Inc." display="https://en.wikipedia.org/wiki/Facebook,_Inc." xr:uid="{CCED9266-7107-49BB-B329-540C6358D46D}"/>
    <hyperlink ref="C193" r:id="rId573" display="https://www.sec.gov/cgi-bin/browse-edgar?company=Facebook&amp;owner=exclude&amp;action=getcompany" xr:uid="{E27668E0-E18A-48B9-A8B0-4171F77B4FBB}"/>
    <hyperlink ref="F193" r:id="rId574" tooltip="Menlo Park, California" display="https://en.wikipedia.org/wiki/Menlo_Park,_California" xr:uid="{8BA9B5B9-C49C-4DC9-A191-3F844C1181A7}"/>
    <hyperlink ref="B194" r:id="rId575" tooltip="Fastenal Co" display="https://en.wikipedia.org/wiki/Fastenal_Co" xr:uid="{EEF4DBB7-F433-4B16-B772-62E436D60200}"/>
    <hyperlink ref="C194" r:id="rId576" display="https://www.sec.gov/cgi-bin/browse-edgar?CIK=FAST&amp;action=getcompany" xr:uid="{17C992A2-4957-4CEE-AF22-6D3BF85E15EF}"/>
    <hyperlink ref="F194" r:id="rId577" tooltip="Winona, Minnesota" display="https://en.wikipedia.org/wiki/Winona,_Minnesota" xr:uid="{15E09E59-A552-4F37-8419-8F8309453EE4}"/>
    <hyperlink ref="B195" r:id="rId578" tooltip="Federal Realty Investment Trust" display="https://en.wikipedia.org/wiki/Federal_Realty_Investment_Trust" xr:uid="{6822E0AF-DC93-43F4-95C0-B02069814D77}"/>
    <hyperlink ref="C195" r:id="rId579" display="https://www.sec.gov/cgi-bin/browse-edgar?CIK=FRT&amp;action=getcompany" xr:uid="{0B9DB942-20D8-41DA-99C1-9226019B4F0E}"/>
    <hyperlink ref="F195" r:id="rId580" tooltip="Rockville, Maryland" display="https://en.wikipedia.org/wiki/Rockville,_Maryland" xr:uid="{E13B4568-E640-402C-A8D5-9EF9E59694A2}"/>
    <hyperlink ref="B196" r:id="rId581" tooltip="FedEx Corporation" display="https://en.wikipedia.org/wiki/FedEx_Corporation" xr:uid="{0094390F-BC44-400E-9BC5-7E1B91BDA7B4}"/>
    <hyperlink ref="C196" r:id="rId582" display="https://www.sec.gov/cgi-bin/browse-edgar?CIK=FDX&amp;action=getcompany" xr:uid="{61ABB792-A07E-40E2-956D-C5D84BBA4782}"/>
    <hyperlink ref="F196" r:id="rId583" tooltip="Memphis, Tennessee" display="https://en.wikipedia.org/wiki/Memphis,_Tennessee" xr:uid="{18623180-D6D6-4B4B-8845-0A32EE8290BB}"/>
    <hyperlink ref="B197" r:id="rId584" tooltip="Fidelity National Information Services" display="https://en.wikipedia.org/wiki/Fidelity_National_Information_Services" xr:uid="{16B3E4A2-9D4C-4C4A-AF1C-C8C34E762815}"/>
    <hyperlink ref="C197" r:id="rId585" display="https://www.sec.gov/cgi-bin/browse-edgar?CIK=FIS&amp;action=getcompany" xr:uid="{F0108708-9C9C-4B04-80CE-382B2C478279}"/>
    <hyperlink ref="F197" r:id="rId586" tooltip="Jacksonville, Florida" display="https://en.wikipedia.org/wiki/Jacksonville,_Florida" xr:uid="{1C9467E9-55A3-44EB-BAA3-15044B4825E4}"/>
    <hyperlink ref="B198" r:id="rId587" tooltip="Fifth Third Bancorp" display="https://en.wikipedia.org/wiki/Fifth_Third_Bancorp" xr:uid="{0CFE2378-4D65-4686-8129-57AEFD736854}"/>
    <hyperlink ref="C198" r:id="rId588" display="https://www.sec.gov/cgi-bin/browse-edgar?CIK=FITB&amp;action=getcompany" xr:uid="{3EA8AE6C-4786-4ADD-B4B6-F8960BCFF818}"/>
    <hyperlink ref="F198" r:id="rId589" tooltip="Cincinnati, Ohio" display="https://en.wikipedia.org/wiki/Cincinnati,_Ohio" xr:uid="{EBBEBE77-7948-4C82-AF39-308400161BE1}"/>
    <hyperlink ref="B199" r:id="rId590" tooltip="FirstEnergy Corp" display="https://en.wikipedia.org/wiki/FirstEnergy_Corp" xr:uid="{3F200DD3-0D45-475F-90CC-92F2035AC01D}"/>
    <hyperlink ref="C199" r:id="rId591" display="https://www.sec.gov/cgi-bin/browse-edgar?CIK=FE&amp;action=getcompany" xr:uid="{8E4F6D86-2A6B-4AA5-8CAE-554F43C2E40C}"/>
    <hyperlink ref="F199" r:id="rId592" tooltip="Akron, Ohio" display="https://en.wikipedia.org/wiki/Akron,_Ohio" xr:uid="{C2ED11F7-D342-4975-A503-8FA21DD4F0A5}"/>
    <hyperlink ref="B200" r:id="rId593" tooltip="First Republic Bank" display="https://en.wikipedia.org/wiki/First_Republic_Bank" xr:uid="{098BCAC2-C572-4C4B-BB89-FDFE30DA8C2E}"/>
    <hyperlink ref="C200" r:id="rId594" display="https://www.sec.gov/cgi-bin/browse-edgar?CIK=FRC&amp;action=getcompany" xr:uid="{C3CA5178-B891-42AF-81E2-D8EA605514EC}"/>
    <hyperlink ref="F200" r:id="rId595" tooltip="San Francisco, California" display="https://en.wikipedia.org/wiki/San_Francisco,_California" xr:uid="{AAB502AB-6E3B-4475-93E8-9E63435F7A9A}"/>
    <hyperlink ref="B201" r:id="rId596" tooltip="Fiserv Inc" display="https://en.wikipedia.org/wiki/Fiserv_Inc" xr:uid="{0E8039E2-F8BD-4352-8FA9-CBE66B7BC9CC}"/>
    <hyperlink ref="C201" r:id="rId597" display="https://www.sec.gov/cgi-bin/browse-edgar?CIK=FISV&amp;action=getcompany" xr:uid="{FC3F2A7C-431D-4D9A-A005-BCE51D2665FD}"/>
    <hyperlink ref="F201" r:id="rId598" tooltip="Brookfield, Wisconsin" display="https://en.wikipedia.org/wiki/Brookfield,_Wisconsin" xr:uid="{33AC2CFD-1AB4-4E55-890B-B8ACD7CBC2CD}"/>
    <hyperlink ref="B202" r:id="rId599" tooltip="Fleetcor" display="https://en.wikipedia.org/wiki/Fleetcor" xr:uid="{E04E199B-C252-4250-BDDE-22691E084F55}"/>
    <hyperlink ref="C202" r:id="rId600" display="https://www.sec.gov/cgi-bin/browse-edgar?CIK=FLT&amp;action=getcompany" xr:uid="{A4240014-E3B8-4719-8125-74DFEBCA7DDF}"/>
    <hyperlink ref="F202" r:id="rId601" tooltip="Norcross, Georgia" display="https://en.wikipedia.org/wiki/Norcross,_Georgia" xr:uid="{7F1EDDF1-8370-4944-9854-3ED454292FF8}"/>
    <hyperlink ref="B203" r:id="rId602" tooltip="FLIR Systems" display="https://en.wikipedia.org/wiki/FLIR_Systems" xr:uid="{E6A5842A-E007-4229-81AB-163E46C7EF80}"/>
    <hyperlink ref="C203" r:id="rId603" display="https://www.sec.gov/cgi-bin/browse-edgar?CIK=FLIR&amp;action=getcompany" xr:uid="{3BE3EA98-9C64-4534-9885-2BA65D60EF94}"/>
    <hyperlink ref="F203" r:id="rId604" tooltip="Wilsonville, Oregon" display="https://en.wikipedia.org/wiki/Wilsonville,_Oregon" xr:uid="{AF6BEB09-814D-4D44-B41B-2E00EBB36725}"/>
    <hyperlink ref="B204" r:id="rId605" tooltip="Flowserve Corporation" display="https://en.wikipedia.org/wiki/Flowserve_Corporation" xr:uid="{3A65D265-1435-4F62-B975-8D6306FD6825}"/>
    <hyperlink ref="C204" r:id="rId606" display="https://www.sec.gov/cgi-bin/browse-edgar?CIK=FLS&amp;action=getcompany" xr:uid="{CA739190-1BC1-4915-8E9F-E007DC6D0C55}"/>
    <hyperlink ref="F204" r:id="rId607" tooltip="Irving, Texas" display="https://en.wikipedia.org/wiki/Irving,_Texas" xr:uid="{D84F61BA-407F-4367-9CE8-0C44436DD2FC}"/>
    <hyperlink ref="B205" r:id="rId608" tooltip="FMC Corporation" display="https://en.wikipedia.org/wiki/FMC_Corporation" xr:uid="{C6598338-7AB4-4F97-B609-EEAA58742C2B}"/>
    <hyperlink ref="C205" r:id="rId609" display="https://www.sec.gov/cgi-bin/browse-edgar?CIK=FMC&amp;action=getcompany" xr:uid="{43D443B3-CF1E-46FC-A890-22684943FB58}"/>
    <hyperlink ref="F205" r:id="rId610" tooltip="Philadelphia, Pennsylvania" display="https://en.wikipedia.org/wiki/Philadelphia,_Pennsylvania" xr:uid="{CAAE43D1-52CF-464A-BF61-4BFD5263C0F7}"/>
    <hyperlink ref="B206" r:id="rId611" tooltip="Ford Motor" display="https://en.wikipedia.org/wiki/Ford_Motor" xr:uid="{4533351E-9F24-42B8-963F-89F7635634A6}"/>
    <hyperlink ref="C206" r:id="rId612" display="https://www.sec.gov/cgi-bin/browse-edgar?CIK=F&amp;action=getcompany" xr:uid="{EF517F60-BB86-46E6-9666-7B5DFB8ADC74}"/>
    <hyperlink ref="F206" r:id="rId613" tooltip="Dearborn, Michigan" display="https://en.wikipedia.org/wiki/Dearborn,_Michigan" xr:uid="{642E2DB4-8146-4582-B891-FB7F448A84B8}"/>
    <hyperlink ref="B207" r:id="rId614" tooltip="Fortinet" display="https://en.wikipedia.org/wiki/Fortinet" xr:uid="{F83F94C3-0339-438B-98B0-05A59D578633}"/>
    <hyperlink ref="C207" r:id="rId615" display="https://www.sec.gov/cgi-bin/browse-edgar?CIK=FTNT&amp;action=getcompany" xr:uid="{D33ADA12-6C2C-4AD2-865D-0A7C45D8B8B9}"/>
    <hyperlink ref="F207" r:id="rId616" tooltip="Sunnyvale, California" display="https://en.wikipedia.org/wiki/Sunnyvale,_California" xr:uid="{75C1DDA6-E6FA-4C64-A899-01CF93EE0FF8}"/>
    <hyperlink ref="B208" r:id="rId617" tooltip="Fortive Corp" display="https://en.wikipedia.org/wiki/Fortive_Corp" xr:uid="{20A644DB-F04C-4525-9C11-2AED509006E8}"/>
    <hyperlink ref="C208" r:id="rId618" display="https://www.sec.gov/cgi-bin/browse-edgar?CIK=FTV&amp;action=getcompany" xr:uid="{4DD1D82F-566C-4F39-9F82-E298D4DB7C3D}"/>
    <hyperlink ref="F208" r:id="rId619" tooltip="Everett, Washington" display="https://en.wikipedia.org/wiki/Everett,_Washington" xr:uid="{75275983-11B5-4B19-8DB7-50001446DA2B}"/>
    <hyperlink ref="B209" r:id="rId620" tooltip="Fortune Brands Home &amp; Security" display="https://en.wikipedia.org/wiki/Fortune_Brands_Home_%26_Security" xr:uid="{52D97B28-ECA8-4EAC-AC50-257F76B96466}"/>
    <hyperlink ref="C209" r:id="rId621" display="https://www.sec.gov/cgi-bin/browse-edgar?CIK=FBHS&amp;action=getcompany" xr:uid="{CE914080-387E-430E-B54A-7A5A7C0466E3}"/>
    <hyperlink ref="F209" r:id="rId622" tooltip="Deerfield, Illinois" display="https://en.wikipedia.org/wiki/Deerfield,_Illinois" xr:uid="{941CCA5A-012B-4891-8B9E-F00B70CC57E9}"/>
    <hyperlink ref="B210" r:id="rId623" tooltip="Fox Corporation Class A" display="https://en.wikipedia.org/wiki/Fox_Corporation_Class_A" xr:uid="{EED307DC-2C0B-4492-A8BF-6E541987EDB2}"/>
    <hyperlink ref="C210" r:id="rId624" display="https://www.sec.gov/cgi-bin/browse-edgar?CIK=FOXA&amp;action=getcompany" xr:uid="{C5EAEEAC-7CC1-4539-8441-EC62121CA36D}"/>
    <hyperlink ref="F210" r:id="rId625" tooltip="New York, New York" display="https://en.wikipedia.org/wiki/New_York,_New_York" xr:uid="{8CDBFF9D-2A44-45A6-BB16-49D2BFDFD7B3}"/>
    <hyperlink ref="B211" r:id="rId626" tooltip="Fox Corporation Class B" display="https://en.wikipedia.org/wiki/Fox_Corporation_Class_B" xr:uid="{7429E9D4-4DEC-4C63-85FB-6580ABBC1007}"/>
    <hyperlink ref="C211" r:id="rId627" display="https://www.sec.gov/cgi-bin/browse-edgar?CIK=FOX&amp;action=getcompany" xr:uid="{D44F12A1-4A27-40DE-8350-BD30D208E421}"/>
    <hyperlink ref="F211" r:id="rId628" tooltip="New York, New York" display="https://en.wikipedia.org/wiki/New_York,_New_York" xr:uid="{848E3CD9-57A7-4066-AE55-59A7F2C8C418}"/>
    <hyperlink ref="B212" r:id="rId629" tooltip="Franklin Resources" display="https://en.wikipedia.org/wiki/Franklin_Resources" xr:uid="{EF95C007-8CFB-441B-B363-7AF247495E28}"/>
    <hyperlink ref="C212" r:id="rId630" display="https://www.sec.gov/cgi-bin/browse-edgar?CIK=BEN&amp;action=getcompany" xr:uid="{34C2D598-EA1B-4994-973B-83589F9868DB}"/>
    <hyperlink ref="F212" r:id="rId631" tooltip="San Mateo, California" display="https://en.wikipedia.org/wiki/San_Mateo,_California" xr:uid="{8B2827B4-B5F8-4B27-9B07-05E62FCE5D37}"/>
    <hyperlink ref="B213" r:id="rId632" tooltip="Freeport-McMoRan Inc." display="https://en.wikipedia.org/wiki/Freeport-McMoRan_Inc." xr:uid="{554EA766-DD67-4BC3-B6F8-5A609A4CB79D}"/>
    <hyperlink ref="C213" r:id="rId633" display="https://www.sec.gov/cgi-bin/browse-edgar?CIK=FCX&amp;action=getcompany" xr:uid="{BD23AF34-97DF-41BC-9C02-7CA2D734D65C}"/>
    <hyperlink ref="F213" r:id="rId634" tooltip="Phoenix, Arizona" display="https://en.wikipedia.org/wiki/Phoenix,_Arizona" xr:uid="{FB7C6274-F73C-4850-91FC-655376F12262}"/>
    <hyperlink ref="B214" r:id="rId635" tooltip="Gap Inc." display="https://en.wikipedia.org/wiki/Gap_Inc." xr:uid="{55CADEC2-C5FF-4F44-B669-A3DAE7A263AF}"/>
    <hyperlink ref="C214" r:id="rId636" display="https://www.sec.gov/cgi-bin/browse-edgar?CIK=GPS&amp;action=getcompany" xr:uid="{82E32D1A-64E8-47AF-9CDA-E6390B808E58}"/>
    <hyperlink ref="F214" r:id="rId637" tooltip="San Francisco, California" display="https://en.wikipedia.org/wiki/San_Francisco,_California" xr:uid="{47D3B8D5-D599-4E48-8A35-26EC9A2AD7A7}"/>
    <hyperlink ref="B215" r:id="rId638" tooltip="Garmin Ltd." display="https://en.wikipedia.org/wiki/Garmin_Ltd." xr:uid="{020A6E30-7A2C-4D73-AE9D-914BEE704FC7}"/>
    <hyperlink ref="C215" r:id="rId639" display="https://www.sec.gov/cgi-bin/browse-edgar?CIK=GRMN&amp;action=getcompany" xr:uid="{89EAF010-CFFF-4643-835E-AF3207315C42}"/>
    <hyperlink ref="F215" r:id="rId640" tooltip="Schaffhausen" display="https://en.wikipedia.org/wiki/Schaffhausen" xr:uid="{CB286083-9F25-4AED-83CB-A641F5319271}"/>
    <hyperlink ref="B216" r:id="rId641" tooltip="Gartner" display="https://en.wikipedia.org/wiki/Gartner" xr:uid="{57D2265B-1C65-4C46-B113-2F4D7E37F6F3}"/>
    <hyperlink ref="C216" r:id="rId642" display="https://www.sec.gov/cgi-bin/browse-edgar?CIK=IT&amp;action=getcompany" xr:uid="{65E7C157-BDF6-431E-BC1E-B12F6D4D3C60}"/>
    <hyperlink ref="F216" r:id="rId643" tooltip="Stamford, Connecticut" display="https://en.wikipedia.org/wiki/Stamford,_Connecticut" xr:uid="{00BB75BD-E054-4261-9D1B-5927DDB4413C}"/>
    <hyperlink ref="B217" r:id="rId644" tooltip="General Dynamics" display="https://en.wikipedia.org/wiki/General_Dynamics" xr:uid="{B1F10D9C-6F89-4AB4-AD7E-605571C374FA}"/>
    <hyperlink ref="C217" r:id="rId645" display="https://www.sec.gov/cgi-bin/browse-edgar?CIK=GD&amp;action=getcompany" xr:uid="{C560086E-B246-4932-964A-2E4BAFBC4C15}"/>
    <hyperlink ref="F217" r:id="rId646" tooltip="Falls Church, Virginia" display="https://en.wikipedia.org/wiki/Falls_Church,_Virginia" xr:uid="{4D3535DE-FD2B-43EA-A631-8365F472A708}"/>
    <hyperlink ref="B218" r:id="rId647" tooltip="General Electric" display="https://en.wikipedia.org/wiki/General_Electric" xr:uid="{6FECDBCF-7FD9-4DE0-A582-CE9C3CF0DFD9}"/>
    <hyperlink ref="C218" r:id="rId648" display="https://www.sec.gov/cgi-bin/browse-edgar?CIK=GE&amp;action=getcompany" xr:uid="{66E03CD5-5F30-4FE9-9680-EF72BD8B5D6D}"/>
    <hyperlink ref="F218" r:id="rId649" tooltip="Boston, Massachusetts" display="https://en.wikipedia.org/wiki/Boston,_Massachusetts" xr:uid="{47A8035F-2323-4124-8606-C96EA6B57F10}"/>
    <hyperlink ref="B219" r:id="rId650" tooltip="General Mills" display="https://en.wikipedia.org/wiki/General_Mills" xr:uid="{CD187074-8E5C-4A9A-91A1-CF7134A55BEB}"/>
    <hyperlink ref="C219" r:id="rId651" display="https://www.sec.gov/cgi-bin/browse-edgar?CIK=GIS&amp;action=getcompany" xr:uid="{AAA4BB21-3EEA-4F5C-B585-A6AF205A2ADB}"/>
    <hyperlink ref="F219" r:id="rId652" tooltip="Golden Valley, Minnesota" display="https://en.wikipedia.org/wiki/Golden_Valley,_Minnesota" xr:uid="{634D9685-3C53-4398-B8EC-138F0B468638}"/>
    <hyperlink ref="B220" r:id="rId653" tooltip="General Motors" display="https://en.wikipedia.org/wiki/General_Motors" xr:uid="{0848AF06-734B-4563-AF6B-5E44753FAE0C}"/>
    <hyperlink ref="C220" r:id="rId654" display="https://www.sec.gov/cgi-bin/browse-edgar?CIK=GM&amp;action=getcompany" xr:uid="{0FE77E12-528C-4398-89D5-1A7A9C3D867C}"/>
    <hyperlink ref="F220" r:id="rId655" tooltip="Detroit, Michigan" display="https://en.wikipedia.org/wiki/Detroit,_Michigan" xr:uid="{F44E7E32-434B-4909-8F62-D7EBF27206BB}"/>
    <hyperlink ref="B221" r:id="rId656" tooltip="Genuine Parts" display="https://en.wikipedia.org/wiki/Genuine_Parts" xr:uid="{5C62DEDF-13E0-44CC-92F1-6184F69FFE38}"/>
    <hyperlink ref="C221" r:id="rId657" display="https://www.sec.gov/cgi-bin/browse-edgar?CIK=GPC&amp;action=getcompany" xr:uid="{C7F0E60F-19A7-4AC0-B549-051C69DF265D}"/>
    <hyperlink ref="F221" r:id="rId658" tooltip="Atlanta, Georgia" display="https://en.wikipedia.org/wiki/Atlanta,_Georgia" xr:uid="{781475FB-4E49-42BB-AE0D-B19D4109C57F}"/>
    <hyperlink ref="B222" r:id="rId659" tooltip="Gilead Sciences" display="https://en.wikipedia.org/wiki/Gilead_Sciences" xr:uid="{3D422835-618A-40A9-B4D3-AD8139FF32FD}"/>
    <hyperlink ref="C222" r:id="rId660" display="https://www.sec.gov/cgi-bin/browse-edgar?CIK=GILD&amp;action=getcompany" xr:uid="{0C8051B7-C0E4-4364-8D66-32D70FB2CE5E}"/>
    <hyperlink ref="F222" r:id="rId661" tooltip="Foster City, California" display="https://en.wikipedia.org/wiki/Foster_City,_California" xr:uid="{AD8F2881-02E9-40F4-A1DD-0416F468DC4F}"/>
    <hyperlink ref="B223" r:id="rId662" tooltip="Torchmark Corp." display="https://en.wikipedia.org/wiki/Torchmark_Corp." xr:uid="{E9C9D1B6-8782-412E-8647-862C6AB7A0E9}"/>
    <hyperlink ref="C223" r:id="rId663" display="https://www.sec.gov/cgi-bin/browse-edgar?CIK=GL&amp;action=getcompany" xr:uid="{47CB2BEA-A0B2-4F7A-AFE7-909788884D8A}"/>
    <hyperlink ref="F223" r:id="rId664" tooltip="McKinney, Texas" display="https://en.wikipedia.org/wiki/McKinney,_Texas" xr:uid="{B844991A-A45A-4FB7-8724-37C24C35385A}"/>
    <hyperlink ref="B224" r:id="rId665" tooltip="Global Payments Inc." display="https://en.wikipedia.org/wiki/Global_Payments_Inc." xr:uid="{7B7CD51B-17A3-4D19-848D-AE38EB476E6F}"/>
    <hyperlink ref="C224" r:id="rId666" display="https://www.sec.gov/cgi-bin/browse-edgar?CIK=GPN&amp;action=getcompany" xr:uid="{F2BD302A-586C-41A7-A24E-40A5882C3248}"/>
    <hyperlink ref="F224" r:id="rId667" tooltip="Atlanta, Georgia" display="https://en.wikipedia.org/wiki/Atlanta,_Georgia" xr:uid="{1C9EFA6F-BB82-4B73-93AF-0A655F432033}"/>
    <hyperlink ref="B225" r:id="rId668" tooltip="Goldman Sachs Group" display="https://en.wikipedia.org/wiki/Goldman_Sachs_Group" xr:uid="{72D70350-B2DA-4897-B6C4-11DD83183916}"/>
    <hyperlink ref="C225" r:id="rId669" display="https://www.sec.gov/cgi-bin/browse-edgar?CIK=GS&amp;action=getcompany" xr:uid="{5882137C-20CB-4D09-81C3-ED0635277546}"/>
    <hyperlink ref="F225" r:id="rId670" tooltip="New York, New York" display="https://en.wikipedia.org/wiki/New_York,_New_York" xr:uid="{4C60E060-3070-4176-BA63-1847578CD25F}"/>
    <hyperlink ref="B226" r:id="rId671" tooltip="Grainger (W.W.) Inc." display="https://en.wikipedia.org/wiki/Grainger_(W.W.)_Inc." xr:uid="{53DA88A5-1490-4505-97BD-9DC69E737A62}"/>
    <hyperlink ref="C226" r:id="rId672" display="https://www.sec.gov/cgi-bin/browse-edgar?CIK=GWW&amp;action=getcompany" xr:uid="{1DC9D6AC-306F-4124-9D43-49E32DF38084}"/>
    <hyperlink ref="F226" r:id="rId673" tooltip="Lake Forest, Illinois" display="https://en.wikipedia.org/wiki/Lake_Forest,_Illinois" xr:uid="{CAAB91F8-DB0E-4E7F-BA61-11F25401B23A}"/>
    <hyperlink ref="B227" r:id="rId674" tooltip="Halliburton Co." display="https://en.wikipedia.org/wiki/Halliburton_Co." xr:uid="{E659B2B9-F8B0-42FB-AE6F-A523BC5D7ACC}"/>
    <hyperlink ref="C227" r:id="rId675" display="https://www.sec.gov/cgi-bin/browse-edgar?CIK=HAL&amp;action=getcompany" xr:uid="{28C317C2-8E1D-4462-9C3E-6ADC9CC7458E}"/>
    <hyperlink ref="F227" r:id="rId676" tooltip="Houston, Texas" display="https://en.wikipedia.org/wiki/Houston,_Texas" xr:uid="{458C80B8-1457-46E1-9CF1-6B6AAA94A9D2}"/>
    <hyperlink ref="B228" r:id="rId677" tooltip="Hanesbrands Inc" display="https://en.wikipedia.org/wiki/Hanesbrands_Inc" xr:uid="{01E3B8E7-9DB5-40AD-9EEF-2D2D897A239C}"/>
    <hyperlink ref="C228" r:id="rId678" display="https://www.sec.gov/cgi-bin/browse-edgar?CIK=HBI&amp;action=getcompany" xr:uid="{83530990-AE48-449B-AFFA-7FB6E7884398}"/>
    <hyperlink ref="F228" r:id="rId679" tooltip="Winston-Salem, North Carolina" display="https://en.wikipedia.org/wiki/Winston-Salem,_North_Carolina" xr:uid="{6757280D-BB48-4707-B2F6-A64C194FEA81}"/>
    <hyperlink ref="B229" r:id="rId680" tooltip="Harley-Davidson" display="https://en.wikipedia.org/wiki/Harley-Davidson" xr:uid="{5080243D-7F2E-4D0B-968D-334C9604F13D}"/>
    <hyperlink ref="C229" r:id="rId681" display="https://www.sec.gov/cgi-bin/browse-edgar?CIK=HOG&amp;action=getcompany" xr:uid="{4F2262EA-C475-4AAE-BCA0-967C41B6BAB0}"/>
    <hyperlink ref="F229" r:id="rId682" tooltip="Milwaukee, Wisconsin" display="https://en.wikipedia.org/wiki/Milwaukee,_Wisconsin" xr:uid="{36795F94-3BE8-4F5A-95D6-CF5F73AC12AD}"/>
    <hyperlink ref="B230" r:id="rId683" tooltip="Hartford Financial Svc.Gp." display="https://en.wikipedia.org/wiki/Hartford_Financial_Svc.Gp." xr:uid="{09FD9DF1-B563-4CB9-AEDA-CC74E81AE10E}"/>
    <hyperlink ref="C230" r:id="rId684" display="https://www.sec.gov/cgi-bin/browse-edgar?CIK=HIG&amp;action=getcompany" xr:uid="{4FA52DE7-E5F4-45BF-A6D1-FF4E80054624}"/>
    <hyperlink ref="F230" r:id="rId685" tooltip="Hartford, Connecticut" display="https://en.wikipedia.org/wiki/Hartford,_Connecticut" xr:uid="{4DADD911-F646-43B7-97B6-5070CDA67030}"/>
    <hyperlink ref="B231" r:id="rId686" tooltip="Hasbro Inc." display="https://en.wikipedia.org/wiki/Hasbro_Inc." xr:uid="{68EFFD84-474B-4EBD-8FBC-F7EA0F9ABDFA}"/>
    <hyperlink ref="C231" r:id="rId687" display="https://www.sec.gov/cgi-bin/browse-edgar?CIK=HAS&amp;action=getcompany" xr:uid="{C71E7742-B16B-4BDC-84A9-F4968C8EC551}"/>
    <hyperlink ref="F231" r:id="rId688" tooltip="Pawtucket, Rhode Island" display="https://en.wikipedia.org/wiki/Pawtucket,_Rhode_Island" xr:uid="{C570FBCC-0BCB-4EFE-853F-C8039D37FEB1}"/>
    <hyperlink ref="B232" r:id="rId689" tooltip="HCA Healthcare" display="https://en.wikipedia.org/wiki/HCA_Healthcare" xr:uid="{34330FD9-3D2F-43CC-B149-A8F4F1F42BC9}"/>
    <hyperlink ref="C232" r:id="rId690" display="https://www.sec.gov/cgi-bin/browse-edgar?CIK=HCA&amp;action=getcompany" xr:uid="{A8431EE9-6F28-48EA-AFFA-65BA4CDAB06A}"/>
    <hyperlink ref="F232" r:id="rId691" tooltip="Nashville, Tennessee" display="https://en.wikipedia.org/wiki/Nashville,_Tennessee" xr:uid="{6C25EDAF-9C18-4420-8884-C8C9D4C260BF}"/>
    <hyperlink ref="B233" r:id="rId692" tooltip="HCP Inc." display="https://en.wikipedia.org/wiki/HCP_Inc." xr:uid="{7285D1F4-FA3A-4901-9014-C3F56AB580A3}"/>
    <hyperlink ref="C233" r:id="rId693" display="https://www.sec.gov/cgi-bin/browse-edgar?CIK=HCP&amp;action=getcompany" xr:uid="{563BFF34-3341-4241-88BD-1DC6D40B83C7}"/>
    <hyperlink ref="F233" r:id="rId694" tooltip="Long Beach, California" display="https://en.wikipedia.org/wiki/Long_Beach,_California" xr:uid="{5D20BC3E-0C7F-48F7-A3A2-CEED90CF7244}"/>
    <hyperlink ref="B234" r:id="rId695" tooltip="Helmerich &amp; Payne" display="https://en.wikipedia.org/wiki/Helmerich_%26_Payne" xr:uid="{6A567117-3543-40A8-8449-7CDEFF1C0E0E}"/>
    <hyperlink ref="C234" r:id="rId696" display="https://www.sec.gov/cgi-bin/browse-edgar?CIK=HP&amp;action=getcompany" xr:uid="{4E1A9C17-9A50-43D2-8FEB-432B74343665}"/>
    <hyperlink ref="B235" r:id="rId697" tooltip="Henry Schein" display="https://en.wikipedia.org/wiki/Henry_Schein" xr:uid="{7FDE7012-1F40-4241-842B-2BA6EE0E6102}"/>
    <hyperlink ref="C235" r:id="rId698" display="https://www.sec.gov/cgi-bin/browse-edgar?CIK=HSIC&amp;action=getcompany" xr:uid="{30DC4EA3-5787-49D5-A75B-4E7370124B66}"/>
    <hyperlink ref="F235" r:id="rId699" tooltip="Melville, New York" display="https://en.wikipedia.org/wiki/Melville,_New_York" xr:uid="{EBD09789-CF37-49F4-A8FC-127C2D41DE11}"/>
    <hyperlink ref="B236" r:id="rId700" tooltip="The Hershey Company" display="https://en.wikipedia.org/wiki/The_Hershey_Company" xr:uid="{19DA72DC-5285-47CD-A7D2-B77756454C63}"/>
    <hyperlink ref="C236" r:id="rId701" display="https://www.sec.gov/cgi-bin/browse-edgar?CIK=HSY&amp;action=getcompany" xr:uid="{260FDED9-6847-4BD9-8E8A-D37AA818CC05}"/>
    <hyperlink ref="F236" r:id="rId702" tooltip="Hershey, Pennsylvania" display="https://en.wikipedia.org/wiki/Hershey,_Pennsylvania" xr:uid="{83DEB704-DD59-4471-94C4-DC87757C6EF4}"/>
    <hyperlink ref="B237" r:id="rId703" tooltip="Hess Corporation" display="https://en.wikipedia.org/wiki/Hess_Corporation" xr:uid="{6463F234-2DA2-4251-B52E-B5A711D9F67B}"/>
    <hyperlink ref="C237" r:id="rId704" display="https://www.sec.gov/cgi-bin/browse-edgar?CIK=HES&amp;action=getcompany" xr:uid="{5617F377-C307-467F-8CD0-461CDFD79867}"/>
    <hyperlink ref="F237" r:id="rId705" tooltip="New York, New York" display="https://en.wikipedia.org/wiki/New_York,_New_York" xr:uid="{BB62BB55-5A42-4785-B981-4A357DF23388}"/>
    <hyperlink ref="B238" r:id="rId706" tooltip="Hewlett Packard Enterprise" display="https://en.wikipedia.org/wiki/Hewlett_Packard_Enterprise" xr:uid="{9ECB19EE-2CCD-47D4-A4AE-FF537AA25A15}"/>
    <hyperlink ref="C238" r:id="rId707" display="https://www.sec.gov/cgi-bin/browse-edgar?CIK=HPE&amp;action=getcompany" xr:uid="{961F301E-B4EC-46F7-BF7E-1EBE5BF90CAF}"/>
    <hyperlink ref="F238" r:id="rId708" tooltip="Palo Alto, California" display="https://en.wikipedia.org/wiki/Palo_Alto,_California" xr:uid="{7B94DFED-B9BA-458A-B57C-67765524BABC}"/>
    <hyperlink ref="B239" r:id="rId709" tooltip="Hilton Worldwide Holdings Inc" display="https://en.wikipedia.org/wiki/Hilton_Worldwide_Holdings_Inc" xr:uid="{F356835E-3B64-46D8-9224-6CA2D49D688A}"/>
    <hyperlink ref="C239" r:id="rId710" display="https://www.sec.gov/cgi-bin/browse-edgar?CIK=HLT&amp;action=getcompany" xr:uid="{677A85EC-AD62-48A0-9ADC-557A7EC43E66}"/>
    <hyperlink ref="F239" r:id="rId711" tooltip="Tysons Corner, Virginia" display="https://en.wikipedia.org/wiki/Tysons_Corner,_Virginia" xr:uid="{2F0455CE-567C-4800-A857-FC7CC082EBA4}"/>
    <hyperlink ref="B240" r:id="rId712" tooltip="HollyFrontier" display="https://en.wikipedia.org/wiki/HollyFrontier" xr:uid="{C6C62367-11C3-4064-B0AD-C9F9C6F62E70}"/>
    <hyperlink ref="C240" r:id="rId713" display="https://www.sec.gov/cgi-bin/browse-edgar?CIK=HFC&amp;action=getcompany" xr:uid="{007ED726-1F81-4421-B9A9-16E5B1131E9C}"/>
    <hyperlink ref="F240" r:id="rId714" tooltip="Dallas, Texas" display="https://en.wikipedia.org/wiki/Dallas,_Texas" xr:uid="{3EBD0070-229E-48EB-AFFA-541036291E26}"/>
    <hyperlink ref="B241" r:id="rId715" tooltip="Hologic" display="https://en.wikipedia.org/wiki/Hologic" xr:uid="{54A7E5EE-8EC6-4F7E-97D0-0C8B1F98DF82}"/>
    <hyperlink ref="C241" r:id="rId716" display="https://www.sec.gov/cgi-bin/browse-edgar?CIK=HOLX&amp;action=getcompany" xr:uid="{8DA5B163-4AFD-4915-BE8F-A0BB21677A1C}"/>
    <hyperlink ref="F241" r:id="rId717" tooltip="Marlborough, Massachusetts" display="https://en.wikipedia.org/wiki/Marlborough,_Massachusetts" xr:uid="{39626E4B-32B4-49BE-A8FB-670B4F291B86}"/>
    <hyperlink ref="B242" r:id="rId718" tooltip="Home Depot" display="https://en.wikipedia.org/wiki/Home_Depot" xr:uid="{C24F88A3-C233-410A-A397-C54911D8B679}"/>
    <hyperlink ref="C242" r:id="rId719" display="https://www.sec.gov/cgi-bin/browse-edgar?CIK=HD&amp;action=getcompany" xr:uid="{1D68F0F4-C315-4988-988F-BBA5A6337489}"/>
    <hyperlink ref="F242" r:id="rId720" tooltip="Atlanta, Georgia" display="https://en.wikipedia.org/wiki/Atlanta,_Georgia" xr:uid="{5B254687-9ED5-4B44-BEC5-D2A464D3FDD6}"/>
    <hyperlink ref="B243" r:id="rId721" tooltip="Honeywell Int'l Inc." display="https://en.wikipedia.org/wiki/Honeywell_Int%27l_Inc." xr:uid="{97B36149-02B8-4DD6-92CE-DEF15E4501C2}"/>
    <hyperlink ref="C243" r:id="rId722" display="https://www.sec.gov/cgi-bin/browse-edgar?CIK=HON&amp;action=getcompany" xr:uid="{9A727D2F-221D-46AC-AAF2-C6D93C87D105}"/>
    <hyperlink ref="F243" r:id="rId723" tooltip="Morristown, New Jersey" display="https://en.wikipedia.org/wiki/Morristown,_New_Jersey" xr:uid="{0446C767-1400-45A8-AB93-021D4EF5F709}"/>
    <hyperlink ref="B244" r:id="rId724" tooltip="Hormel Foods Corp." display="https://en.wikipedia.org/wiki/Hormel_Foods_Corp." xr:uid="{FB016B74-127B-4330-9885-0990FE1D7C4B}"/>
    <hyperlink ref="C244" r:id="rId725" display="https://www.sec.gov/cgi-bin/browse-edgar?CIK=HRL&amp;action=getcompany" xr:uid="{4A573D92-5E14-4B31-9B59-D2938729B390}"/>
    <hyperlink ref="F244" r:id="rId726" tooltip="Austin, Minnesota" display="https://en.wikipedia.org/wiki/Austin,_Minnesota" xr:uid="{CDAAAE2B-2F14-4DA9-9D65-5BCE5DBE7CB2}"/>
    <hyperlink ref="B245" r:id="rId727" tooltip="Host Hotels &amp; Resorts" display="https://en.wikipedia.org/wiki/Host_Hotels_%26_Resorts" xr:uid="{DCC45532-576D-4403-9885-627BDC8ABACB}"/>
    <hyperlink ref="C245" r:id="rId728" display="https://www.sec.gov/cgi-bin/browse-edgar?CIK=HST&amp;action=getcompany" xr:uid="{8F3CA8D0-EDA2-4711-B8AF-B51DF0BC00F4}"/>
    <hyperlink ref="F245" r:id="rId729" tooltip="Bethesda, Maryland" display="https://en.wikipedia.org/wiki/Bethesda,_Maryland" xr:uid="{81952B5D-F516-4A9D-B130-0387B1278D79}"/>
    <hyperlink ref="B246" r:id="rId730" tooltip="HP Inc." display="https://en.wikipedia.org/wiki/HP_Inc." xr:uid="{2ECCEDBD-F693-4E5C-B587-79421C3D5A06}"/>
    <hyperlink ref="C246" r:id="rId731" display="https://www.sec.gov/cgi-bin/browse-edgar?CIK=HPQ&amp;action=getcompany" xr:uid="{44C3DA82-832F-42C9-9CD5-57058FF2ACD1}"/>
    <hyperlink ref="F246" r:id="rId732" tooltip="Palo Alto, California" display="https://en.wikipedia.org/wiki/Palo_Alto,_California" xr:uid="{5363ABA8-DD19-48DD-BC9E-FBB255DAA808}"/>
    <hyperlink ref="B247" r:id="rId733" tooltip="Humana Inc." display="https://en.wikipedia.org/wiki/Humana_Inc." xr:uid="{F42D9E46-AEB9-42D5-9D32-2C634948B283}"/>
    <hyperlink ref="C247" r:id="rId734" display="https://www.sec.gov/cgi-bin/browse-edgar?CIK=HUM&amp;action=getcompany" xr:uid="{EB4DFD8D-3AEF-4422-80C7-8C0FF88861A1}"/>
    <hyperlink ref="F247" r:id="rId735" tooltip="Louisville, Kentucky" display="https://en.wikipedia.org/wiki/Louisville,_Kentucky" xr:uid="{C880E9C5-9A22-4987-8520-4DE542A07CED}"/>
    <hyperlink ref="B248" r:id="rId736" tooltip="Huntington Bancshares" display="https://en.wikipedia.org/wiki/Huntington_Bancshares" xr:uid="{7EC7F25C-C346-4BEC-AD04-2652AEA5CB23}"/>
    <hyperlink ref="C248" r:id="rId737" display="https://www.sec.gov/cgi-bin/browse-edgar?CIK=HBAN&amp;action=getcompany" xr:uid="{6298F5D2-3AEE-488C-A2F4-4B08B06C48B7}"/>
    <hyperlink ref="F248" r:id="rId738" tooltip="Columbus, Ohio" display="https://en.wikipedia.org/wiki/Columbus,_Ohio" xr:uid="{15BEF338-DEDA-4A64-81F3-93B3E6E2C6EE}"/>
    <hyperlink ref="B249" r:id="rId739" tooltip="Huntington Ingalls Industries" display="https://en.wikipedia.org/wiki/Huntington_Ingalls_Industries" xr:uid="{D227073C-2544-4EEB-87A1-CF21D3604D9D}"/>
    <hyperlink ref="C249" r:id="rId740" display="https://www.sec.gov/cgi-bin/browse-edgar?CIK=HII&amp;action=getcompany" xr:uid="{253C3B05-58A5-4FB7-B05B-5E4F68593CF1}"/>
    <hyperlink ref="F249" r:id="rId741" tooltip="Newport News, Virginia" display="https://en.wikipedia.org/wiki/Newport_News,_Virginia" xr:uid="{A5929909-46A2-4F94-BFCB-6AC3B95D937F}"/>
    <hyperlink ref="B250" r:id="rId742" tooltip="IDEX Corporation" display="https://en.wikipedia.org/wiki/IDEX_Corporation" xr:uid="{55CDD3BD-F67E-4131-976C-B54C64D88157}"/>
    <hyperlink ref="C250" r:id="rId743" display="https://www.sec.gov/cgi-bin/browse-edgar?CIK=IEX&amp;action=getcompany" xr:uid="{2CF84CFD-02D1-4798-9B09-88DA46F0D7AC}"/>
    <hyperlink ref="F250" r:id="rId744" tooltip="Lake Forest, Illinois" display="https://en.wikipedia.org/wiki/Lake_Forest,_Illinois" xr:uid="{70A9F368-FA78-453E-8882-917EEF79526D}"/>
    <hyperlink ref="B251" r:id="rId745" tooltip="Idexx Laboratories" display="https://en.wikipedia.org/wiki/Idexx_Laboratories" xr:uid="{4749F960-CCEE-402E-86B3-385F4CA52FC0}"/>
    <hyperlink ref="C251" r:id="rId746" display="https://www.sec.gov/cgi-bin/browse-edgar?CIK=IDXX&amp;action=getcompany" xr:uid="{F7A2BEA3-57EF-47B1-AA50-AD706B44C4C1}"/>
    <hyperlink ref="F251" r:id="rId747" tooltip="Westbrook, Maine" display="https://en.wikipedia.org/wiki/Westbrook,_Maine" xr:uid="{78DF408D-C508-46E5-9ACA-A9036E1820AF}"/>
    <hyperlink ref="B252" r:id="rId748" tooltip="IHS Markit" display="https://en.wikipedia.org/wiki/IHS_Markit" xr:uid="{458607A2-3FF4-4D49-8750-1E71D799B7DE}"/>
    <hyperlink ref="C252" r:id="rId749" display="https://www.sec.gov/cgi-bin/browse-edgar?CIK=INFO&amp;action=getcompany" xr:uid="{43022F32-11A1-4324-91B4-2305C725E85F}"/>
    <hyperlink ref="B253" r:id="rId750" tooltip="Illinois Tool Works" display="https://en.wikipedia.org/wiki/Illinois_Tool_Works" xr:uid="{55CEE4B2-9500-43EF-9ABF-DD56BD7801E7}"/>
    <hyperlink ref="C253" r:id="rId751" display="https://www.sec.gov/cgi-bin/browse-edgar?CIK=ITW&amp;action=getcompany" xr:uid="{4AD3655E-FD68-46B6-B364-74D4D3BB1973}"/>
    <hyperlink ref="F253" r:id="rId752" tooltip="Glenview, Cook County, Illinois" display="https://en.wikipedia.org/wiki/Glenview,_Cook_County,_Illinois" xr:uid="{3F7D9A0B-579B-4141-A06A-C6555A622DC2}"/>
    <hyperlink ref="B254" r:id="rId753" tooltip="Illumina (company)" display="https://en.wikipedia.org/wiki/Illumina_(company)" xr:uid="{460DC77A-3D8D-4019-83F1-B3F4BF443DDC}"/>
    <hyperlink ref="C254" r:id="rId754" display="https://www.sec.gov/cgi-bin/browse-edgar?CIK=ILMN&amp;action=getcompany" xr:uid="{8C1ADAB5-C4AA-42B7-8CFE-88137B67CAF2}"/>
    <hyperlink ref="F254" r:id="rId755" tooltip="San Diego, California" display="https://en.wikipedia.org/wiki/San_Diego,_California" xr:uid="{44F646C5-3C33-47E9-836D-27B284CC5145}"/>
    <hyperlink ref="B255" r:id="rId756" tooltip="Ingersoll-Rand PLC" display="https://en.wikipedia.org/wiki/Ingersoll-Rand_PLC" xr:uid="{3A399A9B-64A1-43CF-B1F4-C855CE373EDE}"/>
    <hyperlink ref="C255" r:id="rId757" display="https://www.sec.gov/cgi-bin/browse-edgar?CIK=IR&amp;action=getcompany" xr:uid="{C8E7F261-9ACE-45A6-8DBA-F30F19DD81EB}"/>
    <hyperlink ref="F255" r:id="rId758" tooltip="Dublin, Ireland" display="https://en.wikipedia.org/wiki/Dublin,_Ireland" xr:uid="{A45205EF-1731-429F-B982-36BC056CE85C}"/>
    <hyperlink ref="B256" r:id="rId759" tooltip="Intel Corp." display="https://en.wikipedia.org/wiki/Intel_Corp." xr:uid="{929FE8EB-97B9-4CD9-93E8-0B911D080407}"/>
    <hyperlink ref="C256" r:id="rId760" display="https://www.sec.gov/cgi-bin/browse-edgar?CIK=INTC&amp;action=getcompany" xr:uid="{24ABEB7F-7985-4929-A204-8B35CF559FEF}"/>
    <hyperlink ref="F256" r:id="rId761" tooltip="Santa Clara, California" display="https://en.wikipedia.org/wiki/Santa_Clara,_California" xr:uid="{D11A07D0-2EBF-4410-84B3-1E8FDAB20E08}"/>
    <hyperlink ref="B257" r:id="rId762" tooltip="Intercontinental Exchange" display="https://en.wikipedia.org/wiki/Intercontinental_Exchange" xr:uid="{724091EE-E47A-4D5E-9E21-367A1CDD6046}"/>
    <hyperlink ref="C257" r:id="rId763" display="https://www.sec.gov/cgi-bin/browse-edgar?CIK=ICE&amp;action=getcompany" xr:uid="{D1C50D79-3F1B-4849-B2E1-A680D9388F05}"/>
    <hyperlink ref="F257" r:id="rId764" tooltip="Atlanta, Georgia" display="https://en.wikipedia.org/wiki/Atlanta,_Georgia" xr:uid="{63AE39D9-EEA6-46BE-86EE-2A0CC6CC988E}"/>
    <hyperlink ref="B258" r:id="rId765" tooltip="IBM" display="https://en.wikipedia.org/wiki/IBM" xr:uid="{D8C4A817-CD84-43E6-8CDB-CCE38824CD82}"/>
    <hyperlink ref="C258" r:id="rId766" display="https://www.sec.gov/cgi-bin/browse-edgar?CIK=IBM&amp;action=getcompany" xr:uid="{F289DAD2-FC8B-4489-AAA2-4610D9C0B089}"/>
    <hyperlink ref="F258" r:id="rId767" tooltip="Armonk, New York" display="https://en.wikipedia.org/wiki/Armonk,_New_York" xr:uid="{1B1AF18D-99BC-4E84-BD2B-478DB15B82FF}"/>
    <hyperlink ref="B259" r:id="rId768" tooltip="Incyte" display="https://en.wikipedia.org/wiki/Incyte" xr:uid="{9F7AA768-6651-4C79-B6F0-F74CC58F7851}"/>
    <hyperlink ref="C259" r:id="rId769" display="https://www.sec.gov/cgi-bin/browse-edgar?CIK=INCY&amp;action=getcompany" xr:uid="{B75F33C5-562F-4E41-B4CF-FF47698F3BA0}"/>
    <hyperlink ref="F259" r:id="rId770" tooltip="Wilmington, Delaware" display="https://en.wikipedia.org/wiki/Wilmington,_Delaware" xr:uid="{6BBCB26F-BA3C-475A-BF63-60250716562F}"/>
    <hyperlink ref="B260" r:id="rId771" tooltip="International Paper" display="https://en.wikipedia.org/wiki/International_Paper" xr:uid="{451FB934-B197-47A7-BBEA-9A98C3B29D1D}"/>
    <hyperlink ref="C260" r:id="rId772" display="https://www.sec.gov/cgi-bin/browse-edgar?CIK=IP&amp;action=getcompany" xr:uid="{0BBF67FB-BB83-4128-B1D8-6760ADFBBEF5}"/>
    <hyperlink ref="F260" r:id="rId773" tooltip="Memphis, Tennessee" display="https://en.wikipedia.org/wiki/Memphis,_Tennessee" xr:uid="{59D992C7-7F51-4121-BDB5-EF749409EA0D}"/>
    <hyperlink ref="B261" r:id="rId774" tooltip="Interpublic Group" display="https://en.wikipedia.org/wiki/Interpublic_Group" xr:uid="{EF05AE39-7D8D-4876-82E5-7F7068AE2745}"/>
    <hyperlink ref="C261" r:id="rId775" display="https://www.sec.gov/cgi-bin/browse-edgar?CIK=IPG&amp;action=getcompany" xr:uid="{FE5F6F69-F271-4352-B703-7EFE30A0B3F7}"/>
    <hyperlink ref="F261" r:id="rId776" tooltip="New York, New York" display="https://en.wikipedia.org/wiki/New_York,_New_York" xr:uid="{CB973233-5594-4B47-912C-F2701E1640E7}"/>
    <hyperlink ref="B262" r:id="rId777" tooltip="Intl Flavors &amp; Fragrances" display="https://en.wikipedia.org/wiki/Intl_Flavors_%26_Fragrances" xr:uid="{BD98EEEB-8DE0-43E8-A073-84CC8AABFA45}"/>
    <hyperlink ref="C262" r:id="rId778" display="https://www.sec.gov/cgi-bin/browse-edgar?CIK=IFF&amp;action=getcompany" xr:uid="{3A8F767F-58E7-4569-AB00-190F874B4C63}"/>
    <hyperlink ref="F262" r:id="rId779" tooltip="New York, New York" display="https://en.wikipedia.org/wiki/New_York,_New_York" xr:uid="{3728500B-AC3B-44C7-9A86-CA282D92B09C}"/>
    <hyperlink ref="B263" r:id="rId780" tooltip="Intuit Inc." display="https://en.wikipedia.org/wiki/Intuit_Inc." xr:uid="{E4CA5147-6CD3-4192-B2A6-450362F9E4EC}"/>
    <hyperlink ref="C263" r:id="rId781" display="https://www.sec.gov/cgi-bin/browse-edgar?CIK=INTU&amp;action=getcompany" xr:uid="{E3456611-FD3E-4163-B5C9-ADCDDF71A75D}"/>
    <hyperlink ref="F263" r:id="rId782" tooltip="Mountain View, California" display="https://en.wikipedia.org/wiki/Mountain_View,_California" xr:uid="{79E31125-AFC7-405D-A362-8864698FFA6A}"/>
    <hyperlink ref="B264" r:id="rId783" tooltip="Intuitive Surgical Inc." display="https://en.wikipedia.org/wiki/Intuitive_Surgical_Inc." xr:uid="{5C437B0A-41B4-4F86-A453-0A82B7171CFC}"/>
    <hyperlink ref="C264" r:id="rId784" display="https://www.sec.gov/cgi-bin/browse-edgar?CIK=ISRG&amp;action=getcompany" xr:uid="{AEC83D7C-4B03-4DC4-9AA0-BFD7F65C1487}"/>
    <hyperlink ref="F264" r:id="rId785" tooltip="Sunnyvale, California" display="https://en.wikipedia.org/wiki/Sunnyvale,_California" xr:uid="{7CF33D4D-34B8-4DD9-8E4F-1809C32BC9B2}"/>
    <hyperlink ref="B265" r:id="rId786" tooltip="Invesco Ltd." display="https://en.wikipedia.org/wiki/Invesco_Ltd." xr:uid="{E447F512-0306-47E0-BAEA-317583CA6CCE}"/>
    <hyperlink ref="C265" r:id="rId787" display="https://www.sec.gov/cgi-bin/browse-edgar?CIK=IVZ&amp;action=getcompany" xr:uid="{D14FA671-455F-4D0B-8F24-66F6A48861AF}"/>
    <hyperlink ref="F265" r:id="rId788" tooltip="Atlanta, Georgia" display="https://en.wikipedia.org/wiki/Atlanta,_Georgia" xr:uid="{862BC000-3B05-4B48-9A0B-8C25BA34BCAF}"/>
    <hyperlink ref="B266" r:id="rId789" tooltip="IPG Photonics" display="https://en.wikipedia.org/wiki/IPG_Photonics" xr:uid="{53D58E7A-BB3B-4EF3-822C-7EFA23C7837A}"/>
    <hyperlink ref="C266" r:id="rId790" display="https://www.sec.gov/cgi-bin/browse-edgar?CIK=IPGP&amp;action=getcompany" xr:uid="{2ED95B19-A1B1-43CC-AE8E-8F8A8A4AD728}"/>
    <hyperlink ref="F266" r:id="rId791" tooltip="Oxford, Massachusetts" display="https://en.wikipedia.org/wiki/Oxford,_Massachusetts" xr:uid="{EEC448A3-47C5-497B-83A0-E938B6A71906}"/>
    <hyperlink ref="B267" r:id="rId792" tooltip="IQVIA" display="https://en.wikipedia.org/wiki/IQVIA" xr:uid="{499013A4-DAF5-4457-AF25-8ED2151D5FB5}"/>
    <hyperlink ref="C267" r:id="rId793" display="https://www.sec.gov/cgi-bin/browse-edgar?CIK=IQV&amp;action=getcompany" xr:uid="{EB4AF3C9-C1B1-4865-A0B9-62810B2B3BAA}"/>
    <hyperlink ref="F267" r:id="rId794" tooltip="Durham, North Carolina" display="https://en.wikipedia.org/wiki/Durham,_North_Carolina" xr:uid="{42B2B8C2-FE76-4EE8-BAC7-EE5A92C5E311}"/>
    <hyperlink ref="B268" r:id="rId795" tooltip="Iron Mountain Incorporated" display="https://en.wikipedia.org/wiki/Iron_Mountain_Incorporated" xr:uid="{48639E0C-4EC2-4AE8-95F7-08C4C70E4F1E}"/>
    <hyperlink ref="C268" r:id="rId796" display="https://www.sec.gov/cgi-bin/browse-edgar?CIK=IRM&amp;action=getcompany" xr:uid="{E9D2C542-6DEB-4AD0-BE7C-3995F43A18C9}"/>
    <hyperlink ref="F268" r:id="rId797" tooltip="Boston, Massachusetts" display="https://en.wikipedia.org/wiki/Boston,_Massachusetts" xr:uid="{0DE040D2-799D-42F7-A504-6F2ABFEDBA27}"/>
    <hyperlink ref="B269" r:id="rId798" tooltip="Jack Henry &amp; Associates" display="https://en.wikipedia.org/wiki/Jack_Henry_%26_Associates" xr:uid="{B9425F84-8E6C-457B-9B1E-64F340B9B4EC}"/>
    <hyperlink ref="C269" r:id="rId799" display="https://www.sec.gov/cgi-bin/browse-edgar?CIK=JKHY&amp;action=getcompany" xr:uid="{9FF9A9DC-FF96-493B-8297-73F0733F6876}"/>
    <hyperlink ref="F269" r:id="rId800" tooltip="Monett, Missouri" display="https://en.wikipedia.org/wiki/Monett,_Missouri" xr:uid="{427529F6-48B0-4F2B-AA32-37CD5EFFA403}"/>
    <hyperlink ref="B270" r:id="rId801" tooltip="Jacobs Engineering Group" display="https://en.wikipedia.org/wiki/Jacobs_Engineering_Group" xr:uid="{E10DE787-C01E-4E46-A92A-FB7FC3B92404}"/>
    <hyperlink ref="C270" r:id="rId802" display="https://www.sec.gov/cgi-bin/browse-edgar?CIK=JEC&amp;action=getcompany" xr:uid="{416B1D41-8CAB-4DC0-A746-339C8342E331}"/>
    <hyperlink ref="F270" r:id="rId803" tooltip="Pasadena, California" display="https://en.wikipedia.org/wiki/Pasadena,_California" xr:uid="{3E26FD5F-6A1D-4B65-924D-BD45ED391E5C}"/>
    <hyperlink ref="B271" r:id="rId804" tooltip="J. B. Hunt Transport Services" display="https://en.wikipedia.org/wiki/J._B._Hunt_Transport_Services" xr:uid="{A3CF7C3A-BCA3-4014-A959-1738007DAF14}"/>
    <hyperlink ref="C271" r:id="rId805" display="https://www.sec.gov/cgi-bin/browse-edgar?CIK=JBHT&amp;action=getcompany" xr:uid="{43202AB7-394A-47AF-8F08-07A82BE5D40E}"/>
    <hyperlink ref="F271" r:id="rId806" tooltip="Lowell, Arkansas" display="https://en.wikipedia.org/wiki/Lowell,_Arkansas" xr:uid="{119FEE51-10F6-44DF-8D04-DE8A3CD9E4BF}"/>
    <hyperlink ref="B272" r:id="rId807" tooltip="Jefferies Financial Group" display="https://en.wikipedia.org/wiki/Jefferies_Financial_Group" xr:uid="{E5EA2940-E289-4CB2-BDC5-78E13E500BD8}"/>
    <hyperlink ref="C272" r:id="rId808" display="https://www.sec.gov/cgi-bin/browse-edgar?CIK=JEF&amp;owner=exclude&amp;action=getcompany&amp;Find=Search" xr:uid="{5F3A235D-7F31-4221-B6D6-F94F015710F5}"/>
    <hyperlink ref="F272" r:id="rId809" tooltip="New York, New York" display="https://en.wikipedia.org/wiki/New_York,_New_York" xr:uid="{50490D90-8739-4049-B5F6-0872DAA4697B}"/>
    <hyperlink ref="B273" r:id="rId810" tooltip="JM Smucker" display="https://en.wikipedia.org/wiki/JM_Smucker" xr:uid="{6273C894-E7DB-440F-A5B0-E9A30E5A84EE}"/>
    <hyperlink ref="C273" r:id="rId811" display="https://www.sec.gov/cgi-bin/browse-edgar?CIK=SJM&amp;action=getcompany" xr:uid="{0D798EBC-4BDF-493B-BA8C-66D44F09BCFF}"/>
    <hyperlink ref="F273" r:id="rId812" tooltip="Orrville, Ohio" display="https://en.wikipedia.org/wiki/Orrville,_Ohio" xr:uid="{D00B6296-D7B7-441D-B426-5E18762E41F1}"/>
    <hyperlink ref="B274" r:id="rId813" tooltip="Johnson &amp; Johnson" display="https://en.wikipedia.org/wiki/Johnson_%26_Johnson" xr:uid="{E8484BB1-E611-4BB2-906C-77A750799070}"/>
    <hyperlink ref="C274" r:id="rId814" display="https://www.sec.gov/cgi-bin/browse-edgar?CIK=JNJ&amp;action=getcompany" xr:uid="{D6B469D3-5465-4250-9982-6371208355A2}"/>
    <hyperlink ref="F274" r:id="rId815" tooltip="New Brunswick, New Jersey" display="https://en.wikipedia.org/wiki/New_Brunswick,_New_Jersey" xr:uid="{C92592BB-F911-46F0-AD23-BC54F40A9C43}"/>
    <hyperlink ref="B275" r:id="rId816" tooltip="Johnson Controls" display="https://en.wikipedia.org/wiki/Johnson_Controls" xr:uid="{C27D09A5-61EE-4075-87F1-031BB23D4675}"/>
    <hyperlink ref="C275" r:id="rId817" display="https://www.sec.gov/cgi-bin/browse-edgar?CIK=JCI&amp;action=getcompany" xr:uid="{BB8D7972-1D8A-4620-8E94-50FD5A9F8B8E}"/>
    <hyperlink ref="F275" r:id="rId818" tooltip="Cork (city)" display="https://en.wikipedia.org/wiki/Cork_(city)" xr:uid="{6C85EF48-7DFC-4749-A9AD-4C9B6CAA9759}"/>
    <hyperlink ref="B276" r:id="rId819" tooltip="JPMorgan Chase &amp; Co." display="https://en.wikipedia.org/wiki/JPMorgan_Chase_%26_Co." xr:uid="{3DF3AE23-ACB3-4676-A96F-BF89DA51610C}"/>
    <hyperlink ref="C276" r:id="rId820" display="https://www.sec.gov/cgi-bin/browse-edgar?CIK=JPM&amp;action=getcompany" xr:uid="{AE02270D-79D9-4D6E-82B7-39E7B2A9FAA2}"/>
    <hyperlink ref="F276" r:id="rId821" tooltip="New York, New York" display="https://en.wikipedia.org/wiki/New_York,_New_York" xr:uid="{95CB19FC-9315-4707-A608-B1960B182CB8}"/>
    <hyperlink ref="B277" r:id="rId822" tooltip="Juniper Networks" display="https://en.wikipedia.org/wiki/Juniper_Networks" xr:uid="{4E4F2085-29DA-4A4A-996E-5E639A92D7BB}"/>
    <hyperlink ref="C277" r:id="rId823" display="https://www.sec.gov/cgi-bin/browse-edgar?CIK=JNPR&amp;action=getcompany" xr:uid="{7C124F0E-3E8A-45E5-9808-FC0219B4C2BB}"/>
    <hyperlink ref="F277" r:id="rId824" tooltip="Sunnyvale, California" display="https://en.wikipedia.org/wiki/Sunnyvale,_California" xr:uid="{3024D1B5-4A21-4839-9B86-647762AC3C24}"/>
    <hyperlink ref="B278" r:id="rId825" tooltip="Kansas City Southern (company)" display="https://en.wikipedia.org/wiki/Kansas_City_Southern_(company)" xr:uid="{D3320780-03F9-49C9-9762-8C63113BAFAF}"/>
    <hyperlink ref="C278" r:id="rId826" display="https://www.sec.gov/cgi-bin/browse-edgar?CIK=KSU&amp;action=getcompany" xr:uid="{5BE504B3-1C4B-4D72-864D-559A9BA86322}"/>
    <hyperlink ref="F278" r:id="rId827" tooltip="Kansas City, Missouri" display="https://en.wikipedia.org/wiki/Kansas_City,_Missouri" xr:uid="{CBDEAE51-2D48-4403-B232-04EBA35DB73C}"/>
    <hyperlink ref="B279" r:id="rId828" tooltip="Kellogg Co." display="https://en.wikipedia.org/wiki/Kellogg_Co." xr:uid="{31201A6C-A93A-4C87-9B92-F0B9FB427EC4}"/>
    <hyperlink ref="C279" r:id="rId829" display="https://www.sec.gov/cgi-bin/browse-edgar?CIK=K&amp;action=getcompany" xr:uid="{69D96C9E-E59B-4C71-BAF8-95EAB1083FFF}"/>
    <hyperlink ref="F279" r:id="rId830" tooltip="Battle Creek, Michigan" display="https://en.wikipedia.org/wiki/Battle_Creek,_Michigan" xr:uid="{5E076050-7306-4555-ADB1-A1BCD685030E}"/>
    <hyperlink ref="B280" r:id="rId831" tooltip="KeyCorp" display="https://en.wikipedia.org/wiki/KeyCorp" xr:uid="{8838DF8D-16B6-4E4A-AE48-A8A4CFACA389}"/>
    <hyperlink ref="C280" r:id="rId832" display="https://www.sec.gov/cgi-bin/browse-edgar?CIK=KEY&amp;action=getcompany" xr:uid="{7697CE18-A7D1-4FDB-96E9-ED81DCFB76BD}"/>
    <hyperlink ref="F280" r:id="rId833" tooltip="Cleveland, Ohio" display="https://en.wikipedia.org/wiki/Cleveland,_Ohio" xr:uid="{00505F45-D711-4396-BF45-6F7DA23F58B2}"/>
    <hyperlink ref="B281" r:id="rId834" tooltip="Keysight Technologies" display="https://en.wikipedia.org/wiki/Keysight_Technologies" xr:uid="{DD4F3C5D-00D7-40C6-BCC7-5B112F618F75}"/>
    <hyperlink ref="C281" r:id="rId835" display="https://www.sec.gov/cgi-bin/browse-edgar?CIK=KEYS&amp;action=getcompany" xr:uid="{A044CA51-C27A-4BF5-B7F1-1D3473B704CE}"/>
    <hyperlink ref="F281" r:id="rId836" tooltip="Santa Rosa, California" display="https://en.wikipedia.org/wiki/Santa_Rosa,_California" xr:uid="{F712B03E-A49E-4106-A154-FEE0BCEBA502}"/>
    <hyperlink ref="B282" r:id="rId837" tooltip="Kimberly-Clark" display="https://en.wikipedia.org/wiki/Kimberly-Clark" xr:uid="{CE596FF7-E384-4CAB-9BE2-7FEE598BEF01}"/>
    <hyperlink ref="C282" r:id="rId838" display="https://www.sec.gov/cgi-bin/browse-edgar?CIK=KMB&amp;action=getcompany" xr:uid="{4C4A86ED-5F40-4075-B108-9729311A0FEB}"/>
    <hyperlink ref="F282" r:id="rId839" tooltip="Irving, Texas" display="https://en.wikipedia.org/wiki/Irving,_Texas" xr:uid="{D8E682A4-F41B-4F3E-BB37-279E25DCBD94}"/>
    <hyperlink ref="B283" r:id="rId840" tooltip="Kimco Realty" display="https://en.wikipedia.org/wiki/Kimco_Realty" xr:uid="{4322D59B-897E-4E6E-9448-C313ECFFA357}"/>
    <hyperlink ref="C283" r:id="rId841" display="https://www.sec.gov/cgi-bin/browse-edgar?CIK=KIM&amp;action=getcompany" xr:uid="{5488235A-6D9B-4299-AD35-74B13A8EC669}"/>
    <hyperlink ref="F283" r:id="rId842" tooltip="New Hyde Park, New York" display="https://en.wikipedia.org/wiki/New_Hyde_Park,_New_York" xr:uid="{67DA3116-1804-4D4E-B0BC-F14CE90F1627}"/>
    <hyperlink ref="B284" r:id="rId843" tooltip="Kinder Morgan" display="https://en.wikipedia.org/wiki/Kinder_Morgan" xr:uid="{B23F36D7-A5A2-408B-B64D-C9DEDCDCB58E}"/>
    <hyperlink ref="C284" r:id="rId844" display="https://www.sec.gov/cgi-bin/browse-edgar?CIK=KMI&amp;action=getcompany" xr:uid="{8E96A1D3-72BE-459E-A227-F9F8134C0DC9}"/>
    <hyperlink ref="F284" r:id="rId845" tooltip="Houston, Texas" display="https://en.wikipedia.org/wiki/Houston,_Texas" xr:uid="{56E29C53-A3AA-4D37-A636-3B76A327CE9C}"/>
    <hyperlink ref="B285" r:id="rId846" tooltip="KLA Corporation" display="https://en.wikipedia.org/wiki/KLA_Corporation" xr:uid="{BF8056F9-A9B0-4201-A675-F732F254000A}"/>
    <hyperlink ref="C285" r:id="rId847" display="https://www.sec.gov/cgi-bin/browse-edgar?CIK=KLAC&amp;action=getcompany" xr:uid="{3096A743-5505-4021-B2DE-C37C0558287D}"/>
    <hyperlink ref="F285" r:id="rId848" tooltip="Milpitas, California" display="https://en.wikipedia.org/wiki/Milpitas,_California" xr:uid="{04765693-2074-4B61-816F-18D55D9CB87F}"/>
    <hyperlink ref="B286" r:id="rId849" tooltip="Kohl's Corp." display="https://en.wikipedia.org/wiki/Kohl%27s_Corp." xr:uid="{0251903D-D844-43F5-A6D2-BCAC3225292F}"/>
    <hyperlink ref="C286" r:id="rId850" display="https://www.sec.gov/cgi-bin/browse-edgar?CIK=KSS&amp;action=getcompany" xr:uid="{E4D56BD7-01FD-4E88-B87C-67335C16ACC7}"/>
    <hyperlink ref="F286" r:id="rId851" tooltip="Menomonee Falls, Wisconsin" display="https://en.wikipedia.org/wiki/Menomonee_Falls,_Wisconsin" xr:uid="{44BB6F16-7894-43D1-88E9-ADA0FD2847DF}"/>
    <hyperlink ref="B287" r:id="rId852" tooltip="Kraft Heinz" display="https://en.wikipedia.org/wiki/Kraft_Heinz" xr:uid="{FE52EAF0-0BC4-4217-90D6-A0678686B54C}"/>
    <hyperlink ref="C287" r:id="rId853" display="https://www.sec.gov/cgi-bin/browse-edgar?CIK=KHC&amp;owner=exclude&amp;action=getcompany" xr:uid="{37059F51-C6B2-4BBB-ACB0-88CC0E17575C}"/>
    <hyperlink ref="B288" r:id="rId854" tooltip="Kroger Co." display="https://en.wikipedia.org/wiki/Kroger_Co." xr:uid="{4594196C-D205-4BCC-8508-E5A246F4FBCB}"/>
    <hyperlink ref="C288" r:id="rId855" display="https://www.sec.gov/cgi-bin/browse-edgar?CIK=KR&amp;action=getcompany" xr:uid="{E792024E-5928-4744-91FB-80B0E86F8008}"/>
    <hyperlink ref="F288" r:id="rId856" tooltip="Cincinnati, Ohio" display="https://en.wikipedia.org/wiki/Cincinnati,_Ohio" xr:uid="{B618366C-7CC9-4DF1-A6F3-ECA59FA9ACF2}"/>
    <hyperlink ref="B289" r:id="rId857" tooltip="L Brands Inc." display="https://en.wikipedia.org/wiki/L_Brands_Inc." xr:uid="{7B318BB7-6054-4E6B-91EF-E8EA21E388A2}"/>
    <hyperlink ref="C289" r:id="rId858" display="https://www.sec.gov/cgi-bin/browse-edgar?CIK=LB&amp;action=getcompany" xr:uid="{BBEE1FF8-AEE2-4A00-88F1-0040081E8F1D}"/>
    <hyperlink ref="F289" r:id="rId859" tooltip="Columbus, Ohio" display="https://en.wikipedia.org/wiki/Columbus,_Ohio" xr:uid="{5ABC7ADD-A3F9-4F68-B9A8-7E8905D3D717}"/>
    <hyperlink ref="B290" r:id="rId860" tooltip="L3Harris Technologies" display="https://en.wikipedia.org/wiki/L3Harris_Technologies" xr:uid="{ED2CC702-39EF-4697-B849-636F32A8D727}"/>
    <hyperlink ref="C290" r:id="rId861" display="https://www.sec.gov/cgi-bin/browse-edgar?CIK=LHX&amp;action=getcompany" xr:uid="{2971028C-CFFC-43A3-9D56-00EF386955FE}"/>
    <hyperlink ref="F290" r:id="rId862" tooltip="Melbourne, Florida" display="https://en.wikipedia.org/wiki/Melbourne,_Florida" xr:uid="{A525A90D-114B-4EAA-BC96-F0F709C8D967}"/>
    <hyperlink ref="B291" r:id="rId863" tooltip="Laboratory Corp. of America Holding" display="https://en.wikipedia.org/wiki/Laboratory_Corp._of_America_Holding" xr:uid="{797ABF18-DE8D-48BC-94E1-6BA645164026}"/>
    <hyperlink ref="C291" r:id="rId864" display="https://www.sec.gov/cgi-bin/browse-edgar?CIK=LH&amp;action=getcompany" xr:uid="{87D47B7E-FD6A-4879-BA40-0E9F059215D0}"/>
    <hyperlink ref="F291" r:id="rId865" tooltip="Burlington, North Carolina" display="https://en.wikipedia.org/wiki/Burlington,_North_Carolina" xr:uid="{6563DF50-96D0-4C9F-8DD4-580CFD0869F1}"/>
    <hyperlink ref="B292" r:id="rId866" tooltip="Lam Research" display="https://en.wikipedia.org/wiki/Lam_Research" xr:uid="{B4641070-7465-4E06-A3C6-E5683D63C012}"/>
    <hyperlink ref="C292" r:id="rId867" display="https://www.sec.gov/cgi-bin/browse-edgar?CIK=LRCX&amp;action=getcompany" xr:uid="{5177F4E7-E11F-4B16-AB35-94FFA61D4B84}"/>
    <hyperlink ref="F292" r:id="rId868" tooltip="Fremont, California" display="https://en.wikipedia.org/wiki/Fremont,_California" xr:uid="{6BCE1689-AF7C-45B3-9147-EFAA0647AD38}"/>
    <hyperlink ref="B293" r:id="rId869" tooltip="Lamb Weston Holdings Inc" display="https://en.wikipedia.org/wiki/Lamb_Weston_Holdings_Inc" xr:uid="{2884CFA8-2543-4C68-8D2C-6504889D41C3}"/>
    <hyperlink ref="C293" r:id="rId870" display="https://www.sec.gov/cgi-bin/browse-edgar?CIK=LW&amp;action=getcompany" xr:uid="{8DC70A5D-98F9-42AF-BAA4-0A23B32EE3CB}"/>
    <hyperlink ref="F293" r:id="rId871" tooltip="Eagle, Idaho" display="https://en.wikipedia.org/wiki/Eagle,_Idaho" xr:uid="{6125F469-E763-445D-AAE9-693A75DF6447}"/>
    <hyperlink ref="B294" r:id="rId872" tooltip="Leggett &amp; Platt" display="https://en.wikipedia.org/wiki/Leggett_%26_Platt" xr:uid="{8BECD4F6-004A-4B86-875B-CF91BD423694}"/>
    <hyperlink ref="C294" r:id="rId873" display="https://www.sec.gov/cgi-bin/browse-edgar?CIK=LEG&amp;action=getcompany" xr:uid="{677A3EF4-9F02-43B7-B1D5-3C2CCDEAD49E}"/>
    <hyperlink ref="F294" r:id="rId874" tooltip="Carthage, Missouri" display="https://en.wikipedia.org/wiki/Carthage,_Missouri" xr:uid="{BB67B7CF-765A-4FE9-88E3-28B60B4ED3F4}"/>
    <hyperlink ref="B295" r:id="rId875" tooltip="Leidos Holdings" display="https://en.wikipedia.org/wiki/Leidos_Holdings" xr:uid="{A1F1DC94-E468-4AB2-AE46-C3F2238B4D4B}"/>
    <hyperlink ref="C295" r:id="rId876" display="https://www.sec.gov/cgi-bin/browse-edgar?CIK=LDOS&amp;action=getcompany" xr:uid="{DC29DFF5-AC41-461A-981E-5A3AC8DE1B16}"/>
    <hyperlink ref="F295" r:id="rId877" tooltip="Reston, Virginia" display="https://en.wikipedia.org/wiki/Reston,_Virginia" xr:uid="{FE28C964-D395-419B-9CA7-23BED00B892D}"/>
    <hyperlink ref="B296" r:id="rId878" tooltip="Lennar Corp." display="https://en.wikipedia.org/wiki/Lennar_Corp." xr:uid="{79D221FD-7827-40D2-A6B7-A556CBD92D55}"/>
    <hyperlink ref="C296" r:id="rId879" display="https://www.sec.gov/cgi-bin/browse-edgar?CIK=LEN&amp;action=getcompany" xr:uid="{43A82FB5-68A6-4B9F-98BF-B474F051E092}"/>
    <hyperlink ref="F296" r:id="rId880" tooltip="Miami, Florida" display="https://en.wikipedia.org/wiki/Miami,_Florida" xr:uid="{3A1958B7-8A0F-495B-BB3F-719A8B7E5E2E}"/>
    <hyperlink ref="B297" r:id="rId881" tooltip="Lilly (Eli) &amp; Co." display="https://en.wikipedia.org/wiki/Lilly_(Eli)_%26_Co." xr:uid="{8497E5DA-0509-4268-BFE5-3C1B2B1F5AB5}"/>
    <hyperlink ref="C297" r:id="rId882" display="https://www.sec.gov/cgi-bin/browse-edgar?CIK=LLY&amp;action=getcompany" xr:uid="{2815B959-BEF3-43FE-BFC7-8CE145C01DA3}"/>
    <hyperlink ref="F297" r:id="rId883" tooltip="Indianapolis, Indiana" display="https://en.wikipedia.org/wiki/Indianapolis,_Indiana" xr:uid="{5BF9F342-C53F-4B7C-ABA4-04FEB2D67413}"/>
    <hyperlink ref="B298" r:id="rId884" tooltip="Lincoln National" display="https://en.wikipedia.org/wiki/Lincoln_National" xr:uid="{5A1FFDFB-B1BF-444E-AC09-CDC1FAC29952}"/>
    <hyperlink ref="C298" r:id="rId885" display="https://www.sec.gov/cgi-bin/browse-edgar?CIK=LNC&amp;action=getcompany" xr:uid="{50D03046-1457-4911-A705-39F274992D29}"/>
    <hyperlink ref="F298" r:id="rId886" tooltip="Radnor, Pennsylvania" display="https://en.wikipedia.org/wiki/Radnor,_Pennsylvania" xr:uid="{2441B5D8-D045-4905-A6FD-306D74FE76D2}"/>
    <hyperlink ref="B299" r:id="rId887" tooltip="Linde plc" display="https://en.wikipedia.org/wiki/Linde_plc" xr:uid="{68C680A3-E228-4379-862B-AF9233AC8819}"/>
    <hyperlink ref="C299" r:id="rId888" display="https://www.sec.gov/cgi-bin/browse-edgar?CIK=0001707925&amp;action=getcompany" xr:uid="{802C78E8-C663-45D4-B30C-3B2D8B50CB4C}"/>
    <hyperlink ref="F299" r:id="rId889" tooltip="Guildford" display="https://en.wikipedia.org/wiki/Guildford" xr:uid="{D305F82D-7270-4240-97ED-4CD6B7D91B2A}"/>
    <hyperlink ref="B300" r:id="rId890" tooltip="LKQ Corporation" display="https://en.wikipedia.org/wiki/LKQ_Corporation" xr:uid="{083BEB90-8A5F-4B63-902A-E9201DFABB33}"/>
    <hyperlink ref="C300" r:id="rId891" display="https://www.sec.gov/cgi-bin/browse-edgar?CIK=LKQ&amp;action=getcompany" xr:uid="{9CF02DFA-0B8F-4DE4-A83B-FBB720BE5093}"/>
    <hyperlink ref="F300" r:id="rId892" tooltip="Chicago, Illinois" display="https://en.wikipedia.org/wiki/Chicago,_Illinois" xr:uid="{D74EC186-6B08-47CE-8E0F-02BD3C7700FE}"/>
    <hyperlink ref="B301" r:id="rId893" tooltip="Lockheed Martin Corp." display="https://en.wikipedia.org/wiki/Lockheed_Martin_Corp." xr:uid="{2447C579-6910-4C71-814B-B55DF11D11B4}"/>
    <hyperlink ref="C301" r:id="rId894" display="https://www.sec.gov/cgi-bin/browse-edgar?CIK=LMT&amp;action=getcompany" xr:uid="{A2CB48D9-655D-4B29-B88D-3C658F078E17}"/>
    <hyperlink ref="F301" r:id="rId895" tooltip="Bethesda, Maryland" display="https://en.wikipedia.org/wiki/Bethesda,_Maryland" xr:uid="{BCC45CB7-8BEF-4FBA-908A-4BCD2B850297}"/>
    <hyperlink ref="B302" r:id="rId896" tooltip="Loews Corp." display="https://en.wikipedia.org/wiki/Loews_Corp." xr:uid="{F4024367-5E1C-4990-9B16-044A28683A02}"/>
    <hyperlink ref="C302" r:id="rId897" display="https://www.sec.gov/cgi-bin/browse-edgar?CIK=L&amp;action=getcompany" xr:uid="{6EA53AD0-74DC-4900-A547-91CD8B7FA894}"/>
    <hyperlink ref="F302" r:id="rId898" tooltip="New York, New York" display="https://en.wikipedia.org/wiki/New_York,_New_York" xr:uid="{88F26CA9-0A15-4AEE-B678-24FD8FAE4A0E}"/>
    <hyperlink ref="B303" r:id="rId899" tooltip="Lowe's Cos." display="https://en.wikipedia.org/wiki/Lowe%27s_Cos." xr:uid="{C54B843E-D733-4822-9BA9-B8F79E2E2FDC}"/>
    <hyperlink ref="C303" r:id="rId900" display="https://www.sec.gov/cgi-bin/browse-edgar?CIK=LOW&amp;action=getcompany" xr:uid="{D53A2183-524B-4333-B5B4-0AFD438AC648}"/>
    <hyperlink ref="F303" r:id="rId901" tooltip="Mooresville, North Carolina" display="https://en.wikipedia.org/wiki/Mooresville,_North_Carolina" xr:uid="{CA1101B0-BEFD-469B-8D30-11B9BA79ACC2}"/>
    <hyperlink ref="B304" r:id="rId902" tooltip="LyondellBasell" display="https://en.wikipedia.org/wiki/LyondellBasell" xr:uid="{3F5584DB-035E-4CD9-9E9E-253531120488}"/>
    <hyperlink ref="C304" r:id="rId903" display="https://www.sec.gov/cgi-bin/browse-edgar?CIK=LYB&amp;action=getcompany" xr:uid="{A4055459-122F-47E3-9C49-5F6D3B0E5977}"/>
    <hyperlink ref="F304" r:id="rId904" tooltip="Rotterdam, Netherlands" display="https://en.wikipedia.org/wiki/Rotterdam,_Netherlands" xr:uid="{A7A0A08E-259D-4105-A071-505F2FB7A79D}"/>
    <hyperlink ref="B305" r:id="rId905" tooltip="M&amp;T Bank Corp." display="https://en.wikipedia.org/wiki/M%26T_Bank_Corp." xr:uid="{05CE6EC7-30AC-42A9-9851-FD959917CAD7}"/>
    <hyperlink ref="C305" r:id="rId906" display="https://www.sec.gov/cgi-bin/browse-edgar?CIK=MTB&amp;action=getcompany" xr:uid="{FBEB51AD-DD53-4004-964E-478AFFAF23F2}"/>
    <hyperlink ref="F305" r:id="rId907" tooltip="Buffalo, New York" display="https://en.wikipedia.org/wiki/Buffalo,_New_York" xr:uid="{936C1BE3-0CCA-4C93-A9A7-2E4E0BB6633A}"/>
    <hyperlink ref="B306" r:id="rId908" tooltip="Macerich" display="https://en.wikipedia.org/wiki/Macerich" xr:uid="{E1F3F4F2-1850-43B8-AEEE-2AC82160018C}"/>
    <hyperlink ref="C306" r:id="rId909" display="https://www.sec.gov/cgi-bin/browse-edgar?CIK=MAC&amp;action=getcompany" xr:uid="{44BEF4C3-F606-4204-A875-B170FCA5569B}"/>
    <hyperlink ref="F306" r:id="rId910" tooltip="Santa Monica, California" display="https://en.wikipedia.org/wiki/Santa_Monica,_California" xr:uid="{27EB40D5-A85F-48D5-9D0C-555DCF93585D}"/>
    <hyperlink ref="B307" r:id="rId911" tooltip="Macy's Inc." display="https://en.wikipedia.org/wiki/Macy%27s_Inc." xr:uid="{E4E0996D-2ED1-4AC4-827E-287DFC66558E}"/>
    <hyperlink ref="C307" r:id="rId912" display="https://www.sec.gov/cgi-bin/browse-edgar?CIK=M&amp;action=getcompany" xr:uid="{C138EBC0-39AA-4E85-A5B1-6FB7595A7424}"/>
    <hyperlink ref="F307" r:id="rId913" tooltip="Cincinnati, Ohio" display="https://en.wikipedia.org/wiki/Cincinnati,_Ohio" xr:uid="{6F09C9F4-E391-4CDC-BDC5-40826936702F}"/>
    <hyperlink ref="B308" r:id="rId914" tooltip="Marathon Oil Corp." display="https://en.wikipedia.org/wiki/Marathon_Oil_Corp." xr:uid="{694A7D55-209A-4423-9106-2E9B18E3B571}"/>
    <hyperlink ref="C308" r:id="rId915" display="https://www.sec.gov/cgi-bin/browse-edgar?CIK=MRO&amp;action=getcompany" xr:uid="{692FF15C-A089-4735-92BA-C1D4E0D64301}"/>
    <hyperlink ref="F308" r:id="rId916" tooltip="Houston, Texas" display="https://en.wikipedia.org/wiki/Houston,_Texas" xr:uid="{A84FB827-D409-49BD-8138-59AA1941ECA9}"/>
    <hyperlink ref="B309" r:id="rId917" tooltip="Marathon Petroleum" display="https://en.wikipedia.org/wiki/Marathon_Petroleum" xr:uid="{400D4CFA-EEA3-4FD7-9EDC-C2775350AD9D}"/>
    <hyperlink ref="C309" r:id="rId918" display="https://www.sec.gov/cgi-bin/browse-edgar?CIK=MPC&amp;action=getcompany" xr:uid="{D9ECF97E-9E43-4687-BFB4-17539F27AC8C}"/>
    <hyperlink ref="F309" r:id="rId919" tooltip="Findlay, Ohio" display="https://en.wikipedia.org/wiki/Findlay,_Ohio" xr:uid="{8D2FC040-234B-475A-A9A9-742625871367}"/>
    <hyperlink ref="B310" r:id="rId920" tooltip="MarketAxess" display="https://en.wikipedia.org/wiki/MarketAxess" xr:uid="{99AE9225-3171-4075-8179-6CC1A9ED8B1C}"/>
    <hyperlink ref="C310" r:id="rId921" display="https://www.sec.gov/cgi-bin/browse-edgar?CIK=MKTX&amp;action=getcompany" xr:uid="{D31D75C3-66B9-4360-997A-F4509906B550}"/>
    <hyperlink ref="F310" r:id="rId922" tooltip="New York, New York" display="https://en.wikipedia.org/wiki/New_York,_New_York" xr:uid="{38225A35-0E9F-4DCE-B3D4-A98241CD084B}"/>
    <hyperlink ref="B311" r:id="rId923" tooltip="Marriott Int'l." display="https://en.wikipedia.org/wiki/Marriott_Int%27l." xr:uid="{451E62FD-904E-4A83-BB32-AF45E2370A33}"/>
    <hyperlink ref="C311" r:id="rId924" display="https://www.sec.gov/cgi-bin/browse-edgar?CIK=MAR&amp;action=getcompany" xr:uid="{7F9A99EE-BFFB-41C0-A923-BAA9E4B7FD48}"/>
    <hyperlink ref="F311" r:id="rId925" tooltip="Bethesda, Maryland" display="https://en.wikipedia.org/wiki/Bethesda,_Maryland" xr:uid="{688A9130-4429-4F63-B385-CDBC10F7CB70}"/>
    <hyperlink ref="B312" r:id="rId926" tooltip="Marsh &amp; McLennan" display="https://en.wikipedia.org/wiki/Marsh_%26_McLennan" xr:uid="{0FF907EC-EC24-4F1E-A289-2D2C599721A2}"/>
    <hyperlink ref="C312" r:id="rId927" display="https://www.sec.gov/cgi-bin/browse-edgar?CIK=MMC&amp;action=getcompany" xr:uid="{35EACC8F-15B2-4459-B48F-EB54976C9CC8}"/>
    <hyperlink ref="F312" r:id="rId928" tooltip="New York, New York" display="https://en.wikipedia.org/wiki/New_York,_New_York" xr:uid="{E3D83089-DD1B-41C5-99DD-DF69059FAC9D}"/>
    <hyperlink ref="B313" r:id="rId929" tooltip="Martin Marietta Materials" display="https://en.wikipedia.org/wiki/Martin_Marietta_Materials" xr:uid="{D055FFFE-D733-4B59-BB15-05F0BFE6A73A}"/>
    <hyperlink ref="C313" r:id="rId930" display="https://www.sec.gov/cgi-bin/browse-edgar?CIK=MLM&amp;action=getcompany" xr:uid="{0D6773E1-1896-4074-A5BD-D0ABF625EDD4}"/>
    <hyperlink ref="F313" r:id="rId931" tooltip="Raleigh, North Carolina" display="https://en.wikipedia.org/wiki/Raleigh,_North_Carolina" xr:uid="{107EB54A-6B10-4389-89D5-7427C7DD6869}"/>
    <hyperlink ref="B314" r:id="rId932" tooltip="Masco Corp." display="https://en.wikipedia.org/wiki/Masco_Corp." xr:uid="{6833810F-07EA-4910-A5EA-5EDAA21D94A2}"/>
    <hyperlink ref="C314" r:id="rId933" display="https://www.sec.gov/cgi-bin/browse-edgar?CIK=MAS&amp;action=getcompany" xr:uid="{29D44EFB-30A3-437C-80AD-322739E9CA0B}"/>
    <hyperlink ref="F314" r:id="rId934" tooltip="Taylor, Michigan" display="https://en.wikipedia.org/wiki/Taylor,_Michigan" xr:uid="{DA9AF712-F117-4477-86E2-19E2DA230306}"/>
    <hyperlink ref="B315" r:id="rId935" tooltip="Mastercard Inc." display="https://en.wikipedia.org/wiki/Mastercard_Inc." xr:uid="{1E7EE91B-1ED8-4C14-9506-8086A1FA4943}"/>
    <hyperlink ref="C315" r:id="rId936" display="https://www.sec.gov/cgi-bin/browse-edgar?CIK=MA&amp;action=getcompany" xr:uid="{FD70F9D2-1C20-4E01-9711-36C79BFD9401}"/>
    <hyperlink ref="F315" r:id="rId937" tooltip="Harrison, New York" display="https://en.wikipedia.org/wiki/Harrison,_New_York" xr:uid="{9B5ED2FF-A83E-4947-83B6-7F0983511C9F}"/>
    <hyperlink ref="B316" r:id="rId938" tooltip="McCormick &amp; Co." display="https://en.wikipedia.org/wiki/McCormick_%26_Co." xr:uid="{93935EC1-19D4-4D52-B294-A569B4DE79EA}"/>
    <hyperlink ref="C316" r:id="rId939" display="https://www.sec.gov/cgi-bin/browse-edgar?CIK=MKC&amp;action=getcompany" xr:uid="{F2FBEF0F-F96F-4B58-A5B6-5683970EAB90}"/>
    <hyperlink ref="F316" r:id="rId940" tooltip="Sparks, Maryland" display="https://en.wikipedia.org/wiki/Sparks,_Maryland" xr:uid="{2EB36B04-A514-4100-87FF-89FF221A0B69}"/>
    <hyperlink ref="B317" r:id="rId941" tooltip="Maxim Integrated" display="https://en.wikipedia.org/wiki/Maxim_Integrated" xr:uid="{2C6F4A22-9427-462B-B22B-A8C489C8A954}"/>
    <hyperlink ref="C317" r:id="rId942" display="https://www.sec.gov/cgi-bin/browse-edgar?CIK=MXIM&amp;action=getcompany" xr:uid="{71D56A09-F2D2-4EC7-9D37-D548A3419AA8}"/>
    <hyperlink ref="F317" r:id="rId943" tooltip="San Jose, California" display="https://en.wikipedia.org/wiki/San_Jose,_California" xr:uid="{5C6191A0-70F0-4AD7-A4D3-78B630C9DF47}"/>
    <hyperlink ref="B318" r:id="rId944" tooltip="McDonald's Corp." display="https://en.wikipedia.org/wiki/McDonald%27s_Corp." xr:uid="{6E475423-E45E-4BFD-B88A-6723ADA3D338}"/>
    <hyperlink ref="C318" r:id="rId945" display="https://www.sec.gov/cgi-bin/browse-edgar?CIK=MCD&amp;action=getcompany" xr:uid="{B8C47DFC-091E-455B-9EDF-47F408D4C8EB}"/>
    <hyperlink ref="F318" r:id="rId946" tooltip="Chicago" display="https://en.wikipedia.org/wiki/Chicago" xr:uid="{92E04ABB-5D4B-40B6-9EE4-D6838FB05430}"/>
    <hyperlink ref="B319" r:id="rId947" tooltip="McKesson Corp." display="https://en.wikipedia.org/wiki/McKesson_Corp." xr:uid="{57A4040E-573A-49EB-B49D-CABEEE57106B}"/>
    <hyperlink ref="C319" r:id="rId948" display="https://www.sec.gov/cgi-bin/browse-edgar?CIK=MCK&amp;action=getcompany" xr:uid="{30779AAA-9743-4D08-8429-CC247E08A4E2}"/>
    <hyperlink ref="F319" r:id="rId949" tooltip="San Francisco, California" display="https://en.wikipedia.org/wiki/San_Francisco,_California" xr:uid="{E3B1EB20-1308-460A-983E-476D0195BAC9}"/>
    <hyperlink ref="B320" r:id="rId950" tooltip="Medtronic plc" display="https://en.wikipedia.org/wiki/Medtronic_plc" xr:uid="{1429C006-79C3-4FB4-A8FF-55FAC44E4A34}"/>
    <hyperlink ref="C320" r:id="rId951" display="https://www.sec.gov/cgi-bin/browse-edgar?CIK=MDT&amp;action=getcompany" xr:uid="{A281F7C0-A650-439C-A86D-9C3E8E6D1ABC}"/>
    <hyperlink ref="B321" r:id="rId952" tooltip="Merck &amp; Co." display="https://en.wikipedia.org/wiki/Merck_%26_Co." xr:uid="{AB7E149B-C52B-40F1-B206-0DAF93502AB9}"/>
    <hyperlink ref="C321" r:id="rId953" display="https://www.sec.gov/cgi-bin/browse-edgar?CIK=MRK&amp;action=getcompany" xr:uid="{79F6F479-D805-486A-B940-6A3A125720BF}"/>
    <hyperlink ref="F321" r:id="rId954" tooltip="Whitehouse Station, New Jersey" display="https://en.wikipedia.org/wiki/Whitehouse_Station,_New_Jersey" xr:uid="{F844835E-7938-4AE6-B926-82C48614957B}"/>
    <hyperlink ref="B322" r:id="rId955" tooltip="MetLife Inc." display="https://en.wikipedia.org/wiki/MetLife_Inc." xr:uid="{95958D9D-C94F-4AFA-9F26-101D94D2AEED}"/>
    <hyperlink ref="C322" r:id="rId956" display="https://www.sec.gov/cgi-bin/browse-edgar?CIK=MET&amp;action=getcompany" xr:uid="{40891302-6619-4E9F-8655-46FC719C8CC8}"/>
    <hyperlink ref="F322" r:id="rId957" tooltip="New York, New York" display="https://en.wikipedia.org/wiki/New_York,_New_York" xr:uid="{F1E8EB9D-85C9-43AF-A52E-59B04D995DD3}"/>
    <hyperlink ref="B323" r:id="rId958" tooltip="Mettler Toledo" display="https://en.wikipedia.org/wiki/Mettler_Toledo" xr:uid="{974F44C6-7A26-4B29-9B95-1AD4299755EA}"/>
    <hyperlink ref="C323" r:id="rId959" display="https://www.sec.gov/cgi-bin/browse-edgar?CIK=MTD&amp;action=getcompany" xr:uid="{0070A7AC-0213-4D78-A052-F36DD23446AC}"/>
    <hyperlink ref="F323" r:id="rId960" tooltip="Columbus, Ohio" display="https://en.wikipedia.org/wiki/Columbus,_Ohio" xr:uid="{7A678D46-3A74-4A3F-A2BC-E6D219CF61BD}"/>
    <hyperlink ref="B324" r:id="rId961" tooltip="MGM Resorts International" display="https://en.wikipedia.org/wiki/MGM_Resorts_International" xr:uid="{65AF3C62-1E88-4155-A9E1-C10E9B34DCD4}"/>
    <hyperlink ref="C324" r:id="rId962" display="https://www.sec.gov/cgi-bin/browse-edgar?CIK=MGM&amp;action=getcompany" xr:uid="{6C6CB146-C801-493C-A9BC-32592E413F6C}"/>
    <hyperlink ref="F324" r:id="rId963" tooltip="Paradise, Nevada" display="https://en.wikipedia.org/wiki/Paradise,_Nevada" xr:uid="{28744836-9770-4C2C-94C4-FCA764BA3F61}"/>
    <hyperlink ref="B325" r:id="rId964" tooltip="Microchip Technology" display="https://en.wikipedia.org/wiki/Microchip_Technology" xr:uid="{9E0C04EA-D94F-47A2-A3A5-506ECC9C59F7}"/>
    <hyperlink ref="C325" r:id="rId965" display="https://www.sec.gov/cgi-bin/browse-edgar?CIK=MCHP&amp;action=getcompany" xr:uid="{6F7341CD-DF77-4BA8-AEAD-2BE880EAB0B3}"/>
    <hyperlink ref="F325" r:id="rId966" tooltip="Chandler, Arizona" display="https://en.wikipedia.org/wiki/Chandler,_Arizona" xr:uid="{EC9DE6CA-00B5-490F-B8B8-1454DD5EBF2E}"/>
    <hyperlink ref="B326" r:id="rId967" tooltip="Micron Technology" display="https://en.wikipedia.org/wiki/Micron_Technology" xr:uid="{52FDE5D5-6ABD-44BE-856B-0C4B893175B8}"/>
    <hyperlink ref="C326" r:id="rId968" display="https://www.sec.gov/cgi-bin/browse-edgar?CIK=MU&amp;action=getcompany" xr:uid="{6E59388E-76D2-4F6A-A203-EC8A61D0C2D6}"/>
    <hyperlink ref="F326" r:id="rId969" tooltip="Boise, Idaho" display="https://en.wikipedia.org/wiki/Boise,_Idaho" xr:uid="{F5653884-4027-4EB6-BFB7-B30D9EBD2A7E}"/>
    <hyperlink ref="B327" r:id="rId970" tooltip="Microsoft Corp." display="https://en.wikipedia.org/wiki/Microsoft_Corp." xr:uid="{9F7A1072-B533-410F-AEDA-1E41E25560FA}"/>
    <hyperlink ref="C327" r:id="rId971" display="https://www.sec.gov/cgi-bin/browse-edgar?CIK=MSFT&amp;action=getcompany" xr:uid="{9BE3CF2E-7594-4F37-AABF-BA9F34018D3B}"/>
    <hyperlink ref="F327" r:id="rId972" tooltip="Redmond, Washington" display="https://en.wikipedia.org/wiki/Redmond,_Washington" xr:uid="{F7E5CC7C-10F7-445F-B349-C2FAB7601B10}"/>
    <hyperlink ref="B328" r:id="rId973" tooltip="Mid-America Apartments" display="https://en.wikipedia.org/wiki/Mid-America_Apartments" xr:uid="{3ED23106-A34C-4720-B4CD-399B8624ECBC}"/>
    <hyperlink ref="C328" r:id="rId974" display="https://www.sec.gov/cgi-bin/browse-edgar?CIK=MAA&amp;action=getcompany" xr:uid="{2E211AC1-C7CE-4F17-9F1A-A96A4EBB0A08}"/>
    <hyperlink ref="F328" r:id="rId975" tooltip="Memphis, Tennessee" display="https://en.wikipedia.org/wiki/Memphis,_Tennessee" xr:uid="{8393CB22-28C5-4FD6-B94B-978FF96A170C}"/>
    <hyperlink ref="B329" r:id="rId976" tooltip="Mohawk Industries" display="https://en.wikipedia.org/wiki/Mohawk_Industries" xr:uid="{D42E36AC-33CE-43DD-8EC5-9FF299BC6A5D}"/>
    <hyperlink ref="C329" r:id="rId977" display="https://www.sec.gov/cgi-bin/browse-edgar?CIK=MHK&amp;action=getcompany" xr:uid="{9D753E41-6688-43F0-93DD-33064539BED3}"/>
    <hyperlink ref="F329" r:id="rId978" tooltip="Amsterdam, New York" display="https://en.wikipedia.org/wiki/Amsterdam,_New_York" xr:uid="{29661A97-30B4-4CD2-A7CF-433EA52C67ED}"/>
    <hyperlink ref="B330" r:id="rId979" tooltip="Molson Coors Brewing Company" display="https://en.wikipedia.org/wiki/Molson_Coors_Brewing_Company" xr:uid="{C93A65C9-6355-423C-8CE9-6675451AC1CB}"/>
    <hyperlink ref="C330" r:id="rId980" display="https://www.sec.gov/cgi-bin/browse-edgar?CIK=TAP&amp;action=getcompany" xr:uid="{980350DA-B67B-4EC6-BE57-DB97041EF767}"/>
    <hyperlink ref="F330" r:id="rId981" tooltip="Denver, Colorado" display="https://en.wikipedia.org/wiki/Denver,_Colorado" xr:uid="{75C088F9-3316-4D57-AEC3-295A6CA40B8A}"/>
    <hyperlink ref="B331" r:id="rId982" tooltip="Mondelez International" display="https://en.wikipedia.org/wiki/Mondelez_International" xr:uid="{D08B22ED-3BBD-4F68-A61C-AF8DEED87E37}"/>
    <hyperlink ref="C331" r:id="rId983" display="https://www.sec.gov/cgi-bin/browse-edgar?company=Mondelez&amp;action=getcompany" xr:uid="{FEAA8F46-8FCE-4295-B3C5-962A5B441A6A}"/>
    <hyperlink ref="F331" r:id="rId984" tooltip="Deerfield, Illinois" display="https://en.wikipedia.org/wiki/Deerfield,_Illinois" xr:uid="{C5D79A8F-10EB-4BA3-A46F-9C880DF6B971}"/>
    <hyperlink ref="B332" r:id="rId985" tooltip="Monster Beverage" display="https://en.wikipedia.org/wiki/Monster_Beverage" xr:uid="{300E7333-7EA8-447E-B7C0-454E995D728E}"/>
    <hyperlink ref="C332" r:id="rId986" display="https://www.sec.gov/cgi-bin/browse-edgar?CIK=MNST&amp;action=getcompany" xr:uid="{DE3BF998-F952-48BF-80AA-1872C7866D6E}"/>
    <hyperlink ref="F332" r:id="rId987" tooltip="Corona, California" display="https://en.wikipedia.org/wiki/Corona,_California" xr:uid="{74F5F4A2-2069-4191-8B70-767FC3031E34}"/>
    <hyperlink ref="B333" r:id="rId988" tooltip="Moody's Corp" display="https://en.wikipedia.org/wiki/Moody%27s_Corp" xr:uid="{01AB500F-2643-4B4B-AAEA-F892A476BCF0}"/>
    <hyperlink ref="C333" r:id="rId989" display="https://www.sec.gov/cgi-bin/browse-edgar?CIK=MCO&amp;action=getcompany" xr:uid="{C5D1A0A8-86C8-432D-B1CC-F14C2D91EF7B}"/>
    <hyperlink ref="F333" r:id="rId990" tooltip="New York, New York" display="https://en.wikipedia.org/wiki/New_York,_New_York" xr:uid="{9D5FE3A6-6990-4B98-B949-39A913FC767E}"/>
    <hyperlink ref="B334" r:id="rId991" tooltip="Morgan Stanley" display="https://en.wikipedia.org/wiki/Morgan_Stanley" xr:uid="{B3932283-E59A-46C1-BB0B-A73425A0776A}"/>
    <hyperlink ref="C334" r:id="rId992" display="https://www.sec.gov/cgi-bin/browse-edgar?CIK=MS&amp;action=getcompany" xr:uid="{EFAF9675-7FCE-41E3-8410-9C8A447C3826}"/>
    <hyperlink ref="F334" r:id="rId993" tooltip="New York, New York" display="https://en.wikipedia.org/wiki/New_York,_New_York" xr:uid="{3861B44A-CDF1-45B8-91E3-08597D2F34CC}"/>
    <hyperlink ref="B335" r:id="rId994" tooltip="The Mosaic Company" display="https://en.wikipedia.org/wiki/The_Mosaic_Company" xr:uid="{0C721125-3361-46E7-B1E3-491C44317C63}"/>
    <hyperlink ref="C335" r:id="rId995" display="https://www.sec.gov/cgi-bin/browse-edgar?CIK=MOS&amp;action=getcompany" xr:uid="{EEC7D820-2DBC-4F7A-BE6D-D1BF0DDBAB4F}"/>
    <hyperlink ref="F335" r:id="rId996" tooltip="Plymouth, Minnesota" display="https://en.wikipedia.org/wiki/Plymouth,_Minnesota" xr:uid="{7A1B99CA-DEC4-494F-ADF6-67291C5C32FD}"/>
    <hyperlink ref="B336" r:id="rId997" tooltip="Motorola Solutions Inc." display="https://en.wikipedia.org/wiki/Motorola_Solutions_Inc." xr:uid="{4D0E3340-6A50-452F-9B85-7740B432372A}"/>
    <hyperlink ref="C336" r:id="rId998" display="https://www.sec.gov/cgi-bin/browse-edgar?CIK=MSI&amp;action=getcompany" xr:uid="{BF49FFD0-2A64-4C9D-9189-1C0BD393BA19}"/>
    <hyperlink ref="F336" r:id="rId999" tooltip="Schaumburg, Illinois" display="https://en.wikipedia.org/wiki/Schaumburg,_Illinois" xr:uid="{0FCF6FF3-F50E-44C0-90E1-4CBC0D8A6DCC}"/>
    <hyperlink ref="B337" r:id="rId1000" tooltip="MSCI Inc" display="https://en.wikipedia.org/wiki/MSCI_Inc" xr:uid="{D7A1CF9B-B3B2-4069-ADE2-9BADB44D6BFE}"/>
    <hyperlink ref="C337" r:id="rId1001" display="https://www.sec.gov/cgi-bin/browse-edgar?CIK=MSCI&amp;action=getcompany" xr:uid="{8C3FE2C1-F773-4551-8AD0-C824FFE5F32B}"/>
    <hyperlink ref="F337" r:id="rId1002" tooltip="New York, New York" display="https://en.wikipedia.org/wiki/New_York,_New_York" xr:uid="{E0335D3D-E3B7-4CCB-8804-0537C57769C9}"/>
    <hyperlink ref="B338" r:id="rId1003" tooltip="Mylan N.V." display="https://en.wikipedia.org/wiki/Mylan_N.V." xr:uid="{CE284365-9DF9-422A-96D9-69C018C6ECD3}"/>
    <hyperlink ref="C338" r:id="rId1004" display="https://www.sec.gov/cgi-bin/browse-edgar?CIK=MYL&amp;action=getcompany" xr:uid="{97CAD922-C90C-44F9-A73B-21612E797B4F}"/>
    <hyperlink ref="B339" r:id="rId1005" tooltip="Nasdaq, Inc." display="https://en.wikipedia.org/wiki/Nasdaq,_Inc." xr:uid="{E5CE4BAE-A951-409A-915A-6BE064926391}"/>
    <hyperlink ref="C339" r:id="rId1006" display="https://www.sec.gov/cgi-bin/browse-edgar?CIK=NDAQ&amp;action=getcompany" xr:uid="{021E896E-D3EB-4FA8-AA11-1A6C7E453954}"/>
    <hyperlink ref="F339" r:id="rId1007" tooltip="New York, New York" display="https://en.wikipedia.org/wiki/New_York,_New_York" xr:uid="{86CF98C0-2C67-4005-9E39-0A48E23E7A6C}"/>
    <hyperlink ref="B340" r:id="rId1008" tooltip="National Oilwell Varco Inc." display="https://en.wikipedia.org/wiki/National_Oilwell_Varco_Inc." xr:uid="{FC169128-7722-4C47-BCE9-A90FADD51CCE}"/>
    <hyperlink ref="C340" r:id="rId1009" display="https://www.sec.gov/cgi-bin/browse-edgar?CIK=NOV&amp;action=getcompany" xr:uid="{EF62EC0C-F166-42AD-9BA5-CE2F8D0C7EFF}"/>
    <hyperlink ref="F340" r:id="rId1010" tooltip="Houston, Texas" display="https://en.wikipedia.org/wiki/Houston,_Texas" xr:uid="{5C69ED34-5F51-4A20-AAE7-40E3DC0FF298}"/>
    <hyperlink ref="B341" r:id="rId1011" tooltip="Nektar Therapeutics" display="https://en.wikipedia.org/wiki/Nektar_Therapeutics" xr:uid="{C0C23FE4-082D-4CF8-86C2-C0A1E597B0BE}"/>
    <hyperlink ref="C341" r:id="rId1012" display="https://www.sec.gov/cgi-bin/browse-edgar?CIK=NKTR&amp;action=getcompany" xr:uid="{9A74C837-8879-46AF-A044-EDE7CDBE5BE5}"/>
    <hyperlink ref="F341" r:id="rId1013" tooltip="San Francisco, California" display="https://en.wikipedia.org/wiki/San_Francisco,_California" xr:uid="{721191BE-7B1C-478D-90CA-D2696C07CC41}"/>
    <hyperlink ref="B342" r:id="rId1014" tooltip="NetApp" display="https://en.wikipedia.org/wiki/NetApp" xr:uid="{DBABD667-D27F-4452-B98F-0AA1822A0BFA}"/>
    <hyperlink ref="C342" r:id="rId1015" display="https://www.sec.gov/cgi-bin/browse-edgar?CIK=NTAP&amp;action=getcompany" xr:uid="{E4BF0FBE-84FE-4D49-BEDC-A82F97501C09}"/>
    <hyperlink ref="F342" r:id="rId1016" tooltip="Sunnyvale, California" display="https://en.wikipedia.org/wiki/Sunnyvale,_California" xr:uid="{4089A773-AFC2-4269-938C-D55FFE3C554D}"/>
    <hyperlink ref="B343" r:id="rId1017" tooltip="Netflix Inc." display="https://en.wikipedia.org/wiki/Netflix_Inc." xr:uid="{D90AC1EF-27AA-4752-8982-3CEF59D9BE8F}"/>
    <hyperlink ref="C343" r:id="rId1018" display="https://www.sec.gov/cgi-bin/browse-edgar?CIK=NFLX&amp;action=getcompany" xr:uid="{716D60A9-984E-4F7E-A6C4-0D690DF02FC9}"/>
    <hyperlink ref="F343" r:id="rId1019" tooltip="Los Gatos, California" display="https://en.wikipedia.org/wiki/Los_Gatos,_California" xr:uid="{626568F4-5526-4BC4-BD4D-C917C7B73AE4}"/>
    <hyperlink ref="B344" r:id="rId1020" tooltip="Newell Brands" display="https://en.wikipedia.org/wiki/Newell_Brands" xr:uid="{09F3FC01-4CCC-413A-9D76-21D15723604E}"/>
    <hyperlink ref="C344" r:id="rId1021" display="https://www.sec.gov/cgi-bin/browse-edgar?CIK=NWL&amp;action=getcompany" xr:uid="{E9053B25-B418-42C6-9B1D-97F2CCBA8D8D}"/>
    <hyperlink ref="F344" r:id="rId1022" tooltip="Hoboken, New Jersey" display="https://en.wikipedia.org/wiki/Hoboken,_New_Jersey" xr:uid="{03467455-A919-4FE3-BE49-533354E6CB32}"/>
    <hyperlink ref="B345" r:id="rId1023" tooltip="Newmont Goldcorp" display="https://en.wikipedia.org/wiki/Newmont_Goldcorp" xr:uid="{D683D629-2549-4101-8A30-0C7C2D1B48DE}"/>
    <hyperlink ref="C345" r:id="rId1024" display="https://www.sec.gov/cgi-bin/browse-edgar?CIK=NEM&amp;action=getcompany" xr:uid="{8AEF5891-3026-48DA-89E5-E3DAAF11EAF3}"/>
    <hyperlink ref="F345" r:id="rId1025" tooltip="Denver, Colorado" display="https://en.wikipedia.org/wiki/Denver,_Colorado" xr:uid="{728662AC-7ED8-4FB8-8E1F-B9A026E2466E}"/>
    <hyperlink ref="B346" r:id="rId1026" tooltip="News Corp. Class A" display="https://en.wikipedia.org/wiki/News_Corp._Class_A" xr:uid="{5647359B-F7F7-4C2C-94F4-C6DE45AEAD9D}"/>
    <hyperlink ref="C346" r:id="rId1027" display="https://www.sec.gov/cgi-bin/browse-edgar?CIK=NWSA&amp;action=getcompany" xr:uid="{3073E69C-AFBD-40FC-A3D0-FF74506A3A28}"/>
    <hyperlink ref="F346" r:id="rId1028" tooltip="New York, New York" display="https://en.wikipedia.org/wiki/New_York,_New_York" xr:uid="{30B4C416-10F6-4435-AD80-E862147A90EF}"/>
    <hyperlink ref="B347" r:id="rId1029" tooltip="News Corp. Class B" display="https://en.wikipedia.org/wiki/News_Corp._Class_B" xr:uid="{7981529E-4FD5-4032-8EDD-EAA2AF527986}"/>
    <hyperlink ref="C347" r:id="rId1030" display="https://www.sec.gov/cgi-bin/browse-edgar?CIK=NWSA&amp;action=getcompany" xr:uid="{F3665958-0BF0-472A-B1C8-FC5F82779D9B}"/>
    <hyperlink ref="F347" r:id="rId1031" tooltip="New York, New York" display="https://en.wikipedia.org/wiki/New_York,_New_York" xr:uid="{A4690BCD-57F8-456E-AA07-2CCD560F86F0}"/>
    <hyperlink ref="B348" r:id="rId1032" tooltip="NextEra Energy" display="https://en.wikipedia.org/wiki/NextEra_Energy" xr:uid="{3E50EBCD-4E9A-4E4F-A9D4-4FA1A5C4A092}"/>
    <hyperlink ref="C348" r:id="rId1033" display="https://www.sec.gov/cgi-bin/browse-edgar?CIK=NEE&amp;action=getcompany" xr:uid="{C538D7B1-5830-4DF7-8DDD-6EDC27990A1C}"/>
    <hyperlink ref="F348" r:id="rId1034" tooltip="Juno Beach, Florida" display="https://en.wikipedia.org/wiki/Juno_Beach,_Florida" xr:uid="{1DB22BB0-9D3D-4995-8F17-289E2E0D599B}"/>
    <hyperlink ref="B349" r:id="rId1035" tooltip="Nielsen Holdings" display="https://en.wikipedia.org/wiki/Nielsen_Holdings" xr:uid="{1D917B78-2EC7-44A4-9EA4-827814DC8708}"/>
    <hyperlink ref="C349" r:id="rId1036" display="https://www.sec.gov/cgi-bin/browse-edgar?CIK=NLSN&amp;action=getcompany" xr:uid="{3C45AEF5-2481-4A10-BCAC-423B72EB599C}"/>
    <hyperlink ref="F349" r:id="rId1037" tooltip="New York, New York" display="https://en.wikipedia.org/wiki/New_York,_New_York" xr:uid="{062E4C95-1378-4C89-9EEB-D4C229EB357E}"/>
    <hyperlink ref="B350" r:id="rId1038" tooltip="Nike (company)" display="https://en.wikipedia.org/wiki/Nike_(company)" xr:uid="{CB51BFC6-9778-456E-BC06-EF08027195F6}"/>
    <hyperlink ref="C350" r:id="rId1039" display="https://www.sec.gov/cgi-bin/browse-edgar?CIK=NKE&amp;action=getcompany" xr:uid="{3E20F2E7-048E-4A08-A23B-E17835D34E08}"/>
    <hyperlink ref="F350" r:id="rId1040" tooltip="Washington County, Oregon" display="https://en.wikipedia.org/wiki/Washington_County,_Oregon" xr:uid="{64F2DEC9-EF33-4B53-A7CD-DE1A6BF77E48}"/>
    <hyperlink ref="B351" r:id="rId1041" tooltip="NiSource Inc." display="https://en.wikipedia.org/wiki/NiSource_Inc." xr:uid="{9CE9AE1E-91FC-4087-A39A-335688A9BC4F}"/>
    <hyperlink ref="C351" r:id="rId1042" display="https://www.sec.gov/cgi-bin/browse-edgar?CIK=NI&amp;action=getcompany" xr:uid="{B8866A28-BB39-419F-A393-CC7593AECCD6}"/>
    <hyperlink ref="F351" r:id="rId1043" tooltip="Merrillville, Indiana" display="https://en.wikipedia.org/wiki/Merrillville,_Indiana" xr:uid="{169700FB-04E6-400E-996A-194BE8EBDBA8}"/>
    <hyperlink ref="B352" r:id="rId1044" tooltip="Noble Energy Inc" display="https://en.wikipedia.org/wiki/Noble_Energy_Inc" xr:uid="{23C84719-F3FC-45A4-B8EA-B371D60FD782}"/>
    <hyperlink ref="C352" r:id="rId1045" display="https://www.sec.gov/cgi-bin/browse-edgar?CIK=NBL&amp;action=getcompany" xr:uid="{A5369207-B4BE-49F3-80B5-CE202A99A4FD}"/>
    <hyperlink ref="F352" r:id="rId1046" tooltip="Houston, Texas" display="https://en.wikipedia.org/wiki/Houston,_Texas" xr:uid="{1D73B224-A683-413C-AE55-183CC6E610EF}"/>
    <hyperlink ref="B353" r:id="rId1047" tooltip="Nordstrom" display="https://en.wikipedia.org/wiki/Nordstrom" xr:uid="{69E1DF5C-8C01-4001-8F8A-FE3791AF8D9F}"/>
    <hyperlink ref="C353" r:id="rId1048" display="https://www.sec.gov/cgi-bin/browse-edgar?CIK=JWN&amp;action=getcompany" xr:uid="{F77BC697-7A05-49C1-BDB9-E2A1BBE363A6}"/>
    <hyperlink ref="F353" r:id="rId1049" tooltip="Seattle, Washington" display="https://en.wikipedia.org/wiki/Seattle,_Washington" xr:uid="{4C55DDE9-54C8-4956-A865-1C5455A022E3}"/>
    <hyperlink ref="B354" r:id="rId1050" tooltip="Norfolk Southern Corp." display="https://en.wikipedia.org/wiki/Norfolk_Southern_Corp." xr:uid="{8D7B26B6-AC89-492C-8FEF-DE709200B04D}"/>
    <hyperlink ref="C354" r:id="rId1051" display="https://www.sec.gov/cgi-bin/browse-edgar?CIK=NSC&amp;action=getcompany" xr:uid="{0534C743-A577-4CC3-AEA0-12D50AD1F6E7}"/>
    <hyperlink ref="F354" r:id="rId1052" tooltip="Norfolk, Virginia" display="https://en.wikipedia.org/wiki/Norfolk,_Virginia" xr:uid="{9E70D826-832D-454F-A232-4A9EFCB18059}"/>
    <hyperlink ref="B355" r:id="rId1053" tooltip="Northern Trust Corp." display="https://en.wikipedia.org/wiki/Northern_Trust_Corp." xr:uid="{48E08DDE-632D-46DD-B5F2-048085891EA8}"/>
    <hyperlink ref="C355" r:id="rId1054" display="https://www.sec.gov/cgi-bin/browse-edgar?CIK=NTRS&amp;action=getcompany" xr:uid="{7B96F859-C39F-4BAA-9B48-8422DD0A5956}"/>
    <hyperlink ref="F355" r:id="rId1055" tooltip="Chicago, Illinois" display="https://en.wikipedia.org/wiki/Chicago,_Illinois" xr:uid="{E910C552-929D-4D38-AEF5-FDC5E3F5BB79}"/>
    <hyperlink ref="B356" r:id="rId1056" tooltip="Northrop Grumman" display="https://en.wikipedia.org/wiki/Northrop_Grumman" xr:uid="{DAC54F31-B5AA-435E-A745-15DD0BCD41B6}"/>
    <hyperlink ref="C356" r:id="rId1057" display="https://www.sec.gov/cgi-bin/browse-edgar?CIK=NOC&amp;action=getcompany" xr:uid="{E0A0851C-CEFD-4499-ADBC-0609588E152C}"/>
    <hyperlink ref="F356" r:id="rId1058" tooltip="West Falls Church, Virginia" display="https://en.wikipedia.org/wiki/West_Falls_Church,_Virginia" xr:uid="{D3589CA9-52BB-4FC2-8C46-78FECDAC508C}"/>
    <hyperlink ref="B357" r:id="rId1059" tooltip="Norwegian Cruise Line Holdings" display="https://en.wikipedia.org/wiki/Norwegian_Cruise_Line_Holdings" xr:uid="{319FDEFB-84FE-401B-B26B-C3AE631F0804}"/>
    <hyperlink ref="C357" r:id="rId1060" display="https://www.sec.gov/cgi-bin/browse-edgar?CIK=NCLH&amp;action=getcompany" xr:uid="{3B558F0E-AD96-4F23-9536-999070E30FD2}"/>
    <hyperlink ref="F357" r:id="rId1061" tooltip="Miami, Florida" display="https://en.wikipedia.org/wiki/Miami,_Florida" xr:uid="{B9EF20D2-91BD-4954-B413-B539712EB12E}"/>
    <hyperlink ref="B358" r:id="rId1062" tooltip="NRG Energy" display="https://en.wikipedia.org/wiki/NRG_Energy" xr:uid="{1AB1EE14-D5AB-4004-AAF5-EDD04459D9EA}"/>
    <hyperlink ref="C358" r:id="rId1063" display="https://www.sec.gov/cgi-bin/browse-edgar?CIK=NRG&amp;action=getcompany" xr:uid="{5FCA91FE-C405-44DF-8CF5-BA0689A6FECE}"/>
    <hyperlink ref="F358" r:id="rId1064" tooltip="Princeton, New Jersey" display="https://en.wikipedia.org/wiki/Princeton,_New_Jersey" xr:uid="{4C24DB2C-C680-4041-B8EF-055754AED6EC}"/>
    <hyperlink ref="B359" r:id="rId1065" tooltip="Nucor Corp." display="https://en.wikipedia.org/wiki/Nucor_Corp." xr:uid="{C3C41DE6-D8AC-4A0E-8855-DC955B80EB0E}"/>
    <hyperlink ref="C359" r:id="rId1066" display="https://www.sec.gov/cgi-bin/browse-edgar?CIK=NUE&amp;action=getcompany" xr:uid="{9B51F697-6635-42F4-8C65-116EEA90323D}"/>
    <hyperlink ref="F359" r:id="rId1067" tooltip="Charlotte, North Carolina" display="https://en.wikipedia.org/wiki/Charlotte,_North_Carolina" xr:uid="{E77E10C9-A1D1-4B0F-B661-C12CB4EF6504}"/>
    <hyperlink ref="B360" r:id="rId1068" tooltip="Nvidia Corporation" display="https://en.wikipedia.org/wiki/Nvidia_Corporation" xr:uid="{7DC18BCC-2705-47D0-ABA9-B1DDAD22692F}"/>
    <hyperlink ref="C360" r:id="rId1069" display="https://www.sec.gov/cgi-bin/browse-edgar?CIK=NVDA&amp;action=getcompany" xr:uid="{9B8CA0A7-33A1-419D-B4B3-EA5A35EF9F8B}"/>
    <hyperlink ref="F360" r:id="rId1070" tooltip="Santa Clara, California" display="https://en.wikipedia.org/wiki/Santa_Clara,_California" xr:uid="{BD9D1DA5-0220-4A9D-9BF8-1EEA3C8CE3E0}"/>
    <hyperlink ref="B361" r:id="rId1071" tooltip="O'Reilly Automotive" display="https://en.wikipedia.org/wiki/O%27Reilly_Automotive" xr:uid="{0C0F9C12-65AF-4F95-BA75-B9FA6A471489}"/>
    <hyperlink ref="C361" r:id="rId1072" display="https://www.sec.gov/cgi-bin/browse-edgar?CIK=ORLY&amp;action=getcompany" xr:uid="{91B2306A-4D70-4CE9-BED4-7446B7025B90}"/>
    <hyperlink ref="F361" r:id="rId1073" tooltip="Springfield, Missouri" display="https://en.wikipedia.org/wiki/Springfield,_Missouri" xr:uid="{3C6538F3-7DBB-4461-AABB-0368A11455E0}"/>
    <hyperlink ref="B362" r:id="rId1074" tooltip="Occidental Petroleum" display="https://en.wikipedia.org/wiki/Occidental_Petroleum" xr:uid="{56A34F2E-35E8-428E-8D09-42A30DA90D8B}"/>
    <hyperlink ref="C362" r:id="rId1075" display="https://www.sec.gov/cgi-bin/browse-edgar?CIK=OXY&amp;action=getcompany" xr:uid="{B0F1AB69-3423-4EF8-821D-03ED21FB60BA}"/>
    <hyperlink ref="F362" r:id="rId1076" tooltip="Houston, Texas" display="https://en.wikipedia.org/wiki/Houston,_Texas" xr:uid="{C32E52E7-3938-4945-91A1-B5BD8DAE63C5}"/>
    <hyperlink ref="B363" r:id="rId1077" tooltip="Omnicom Group" display="https://en.wikipedia.org/wiki/Omnicom_Group" xr:uid="{D26D8DC4-9B27-492A-A528-0AC54B8D3A43}"/>
    <hyperlink ref="C363" r:id="rId1078" display="https://www.sec.gov/cgi-bin/browse-edgar?CIK=OMC&amp;action=getcompany" xr:uid="{5A897738-A40E-43C8-AE29-505DD79CF205}"/>
    <hyperlink ref="F363" r:id="rId1079" tooltip="New York, New York" display="https://en.wikipedia.org/wiki/New_York,_New_York" xr:uid="{E77D508E-189A-4865-854B-8674B5DA2D80}"/>
    <hyperlink ref="B364" r:id="rId1080" tooltip="ONEOK" display="https://en.wikipedia.org/wiki/ONEOK" xr:uid="{67EAF09C-9F7D-43A1-BB63-16479161DAF2}"/>
    <hyperlink ref="C364" r:id="rId1081" display="https://www.sec.gov/cgi-bin/browse-edgar?CIK=OKE&amp;action=getcompany" xr:uid="{DB5327F0-26F7-4DFD-909A-DD8895897CC5}"/>
    <hyperlink ref="F364" r:id="rId1082" tooltip="Tulsa, Oklahoma" display="https://en.wikipedia.org/wiki/Tulsa,_Oklahoma" xr:uid="{82E615F3-F61D-4BB8-9516-4C4B2FEDF2F1}"/>
    <hyperlink ref="B365" r:id="rId1083" tooltip="Oracle Corp." display="https://en.wikipedia.org/wiki/Oracle_Corp." xr:uid="{4C071499-0B5E-4AC0-9EF2-F77ADA7BD74C}"/>
    <hyperlink ref="C365" r:id="rId1084" display="https://www.sec.gov/cgi-bin/browse-edgar?CIK=ORCL&amp;action=getcompany" xr:uid="{5CD24A62-63F0-4DD0-BA2A-F23BDEFECBC2}"/>
    <hyperlink ref="F365" r:id="rId1085" tooltip="Redwood Shores, California" display="https://en.wikipedia.org/wiki/Redwood_Shores,_California" xr:uid="{9FB744E5-6BFC-47F7-B3F7-DA47E9A5D57E}"/>
    <hyperlink ref="B366" r:id="rId1086" tooltip="PACCAR Inc." display="https://en.wikipedia.org/wiki/PACCAR_Inc." xr:uid="{49421E36-B108-468A-B714-99523AA2BD5E}"/>
    <hyperlink ref="C366" r:id="rId1087" display="https://www.sec.gov/cgi-bin/browse-edgar?CIK=PCAR&amp;action=getcompany" xr:uid="{86ABBF6B-1F8C-4841-9ED9-1D7C81EA9924}"/>
    <hyperlink ref="F366" r:id="rId1088" tooltip="Bellevue, Washington" display="https://en.wikipedia.org/wiki/Bellevue,_Washington" xr:uid="{0C8299C8-0359-4959-8278-5856104D2180}"/>
    <hyperlink ref="B367" r:id="rId1089" tooltip="Packaging Corporation of America" display="https://en.wikipedia.org/wiki/Packaging_Corporation_of_America" xr:uid="{4B508BB1-1FD5-42E0-88EB-1C812D4BA7E7}"/>
    <hyperlink ref="C367" r:id="rId1090" display="https://www.sec.gov/cgi-bin/browse-edgar?CIK=PKG&amp;action=getcompany" xr:uid="{267C8B7F-7C7D-4C84-91A1-3A800C873C21}"/>
    <hyperlink ref="F367" r:id="rId1091" tooltip="Lake Forest, Illinois" display="https://en.wikipedia.org/wiki/Lake_Forest,_Illinois" xr:uid="{D9F6FE7E-0A5C-45CE-8215-F27756AC5C80}"/>
    <hyperlink ref="B368" r:id="rId1092" tooltip="Parker-Hannifin" display="https://en.wikipedia.org/wiki/Parker-Hannifin" xr:uid="{51143FD4-B42A-48F0-9413-41DC8CF6FE7D}"/>
    <hyperlink ref="C368" r:id="rId1093" display="https://www.sec.gov/cgi-bin/browse-edgar?CIK=PH&amp;action=getcompany" xr:uid="{A9D72C48-06E0-4224-B8CF-D238C987C768}"/>
    <hyperlink ref="F368" r:id="rId1094" tooltip="Cleveland, Ohio" display="https://en.wikipedia.org/wiki/Cleveland,_Ohio" xr:uid="{22C3C4E1-929D-48C8-A14A-417245C2AE7F}"/>
    <hyperlink ref="B369" r:id="rId1095" tooltip="Paychex Inc." display="https://en.wikipedia.org/wiki/Paychex_Inc." xr:uid="{5C7A90F1-A9FA-485A-B0EB-2585E545C9D6}"/>
    <hyperlink ref="C369" r:id="rId1096" display="https://www.sec.gov/cgi-bin/browse-edgar?CIK=PAYX&amp;action=getcompany" xr:uid="{9179BD5E-D2B4-4578-BBA1-5D4CADA8BD2F}"/>
    <hyperlink ref="F369" r:id="rId1097" tooltip="Penfield, New York" display="https://en.wikipedia.org/wiki/Penfield,_New_York" xr:uid="{CE59959C-9836-4A83-B479-F8E27C261831}"/>
    <hyperlink ref="B370" r:id="rId1098" tooltip="PayPal" display="https://en.wikipedia.org/wiki/PayPal" xr:uid="{61D9153A-3C60-4690-8A42-2D48A72A0715}"/>
    <hyperlink ref="C370" r:id="rId1099" display="https://www.sec.gov/cgi-bin/browse-edgar?CIK=PYPL&amp;action=getcompany" xr:uid="{74F50E9C-3189-413E-BEDE-5EDD5501C968}"/>
    <hyperlink ref="F370" r:id="rId1100" tooltip="San Jose, California" display="https://en.wikipedia.org/wiki/San_Jose,_California" xr:uid="{45C7F04E-A575-4EDF-BDFE-7C87C5B207D5}"/>
    <hyperlink ref="B371" r:id="rId1101" tooltip="Pentair" display="https://en.wikipedia.org/wiki/Pentair" xr:uid="{ABF380FB-EBFE-4281-BAD8-05AE60D873CC}"/>
    <hyperlink ref="C371" r:id="rId1102" display="https://www.sec.gov/cgi-bin/browse-edgar?CIK=PNR&amp;action=getcompany" xr:uid="{E8F759BF-C0F5-4B55-B039-C4691F28DED9}"/>
    <hyperlink ref="F371" r:id="rId1103" tooltip="Worsley, UK" display="https://en.wikipedia.org/wiki/Worsley,_UK" xr:uid="{CEC451AA-8681-4C4B-B21B-E14878859C0C}"/>
    <hyperlink ref="B372" r:id="rId1104" tooltip="People's United Financial" display="https://en.wikipedia.org/wiki/People%27s_United_Financial" xr:uid="{176E2724-6F4D-4F5A-9C35-89C06B540864}"/>
    <hyperlink ref="C372" r:id="rId1105" display="https://www.sec.gov/cgi-bin/browse-edgar?CIK=PBCT&amp;action=getcompany" xr:uid="{B371C364-B575-4DFA-90E5-2F33087C23D9}"/>
    <hyperlink ref="F372" r:id="rId1106" tooltip="Bridgeport, Connecticut" display="https://en.wikipedia.org/wiki/Bridgeport,_Connecticut" xr:uid="{866DD91E-A40C-48F6-B65C-ABA0C2F46D6F}"/>
    <hyperlink ref="B373" r:id="rId1107" tooltip="PepsiCo Inc." display="https://en.wikipedia.org/wiki/PepsiCo_Inc." xr:uid="{2E096636-6567-47F3-8BDE-A7B4A1A3D283}"/>
    <hyperlink ref="C373" r:id="rId1108" display="https://www.sec.gov/cgi-bin/browse-edgar?CIK=PEP&amp;action=getcompany" xr:uid="{5EF6CBAD-2BA3-432A-B6F1-D822441CD8F1}"/>
    <hyperlink ref="F373" r:id="rId1109" tooltip="Purchase, New York" display="https://en.wikipedia.org/wiki/Purchase,_New_York" xr:uid="{783DD15D-11FB-4DBC-84AB-097433C0FAB9}"/>
    <hyperlink ref="B374" r:id="rId1110" tooltip="PerkinElmer" display="https://en.wikipedia.org/wiki/PerkinElmer" xr:uid="{E1F14219-5910-40A5-AF52-D81DD1559906}"/>
    <hyperlink ref="C374" r:id="rId1111" display="https://www.sec.gov/cgi-bin/browse-edgar?CIK=PKI&amp;action=getcompany" xr:uid="{B89826D4-47D8-4CBB-B189-23F1206FC173}"/>
    <hyperlink ref="F374" r:id="rId1112" tooltip="Waltham, Massachusetts" display="https://en.wikipedia.org/wiki/Waltham,_Massachusetts" xr:uid="{F21CE293-5832-45F7-B315-BF11EFE49B12}"/>
    <hyperlink ref="B375" r:id="rId1113" tooltip="Perrigo" display="https://en.wikipedia.org/wiki/Perrigo" xr:uid="{646B8B23-4FAA-4C98-B63A-F922BCBCF6FB}"/>
    <hyperlink ref="C375" r:id="rId1114" display="https://www.sec.gov/cgi-bin/browse-edgar?CIK=PRGO&amp;action=getcompany" xr:uid="{732C4BF5-8EBA-45DF-A0C1-A0720C90B9CE}"/>
    <hyperlink ref="F375" r:id="rId1115" tooltip="Dublin, Ireland" display="https://en.wikipedia.org/wiki/Dublin,_Ireland" xr:uid="{69ED6C33-6662-4039-8F53-615AD8924974}"/>
    <hyperlink ref="B376" r:id="rId1116" tooltip="Pfizer Inc." display="https://en.wikipedia.org/wiki/Pfizer_Inc." xr:uid="{C2760EF5-D246-4C56-954A-E8270A47D637}"/>
    <hyperlink ref="C376" r:id="rId1117" display="https://www.sec.gov/cgi-bin/browse-edgar?CIK=PFE&amp;action=getcompany" xr:uid="{3C631522-7828-4169-9515-9B14B8CBB54E}"/>
    <hyperlink ref="F376" r:id="rId1118" tooltip="New York, New York" display="https://en.wikipedia.org/wiki/New_York,_New_York" xr:uid="{E8AF7C20-253D-4988-B136-C066F3F88100}"/>
    <hyperlink ref="B377" r:id="rId1119" tooltip="Philip Morris International" display="https://en.wikipedia.org/wiki/Philip_Morris_International" xr:uid="{4DF9DFCE-4DDF-49A1-95EB-D1E717B3C8C8}"/>
    <hyperlink ref="C377" r:id="rId1120" display="https://www.sec.gov/cgi-bin/browse-edgar?CIK=PM&amp;action=getcompany" xr:uid="{95100795-68F8-41A7-B520-A06A9378DF8B}"/>
    <hyperlink ref="F377" r:id="rId1121" tooltip="New York, New York" display="https://en.wikipedia.org/wiki/New_York,_New_York" xr:uid="{F158D961-E316-45BF-8B78-F983E9413CF3}"/>
    <hyperlink ref="B378" r:id="rId1122" tooltip="Phillips 66" display="https://en.wikipedia.org/wiki/Phillips_66" xr:uid="{0A1A0267-A133-40FC-8741-97CD85FB8750}"/>
    <hyperlink ref="C378" r:id="rId1123" display="https://www.sec.gov/cgi-bin/browse-edgar?CIK=PSX&amp;action=getcompany" xr:uid="{6F4C066B-58A7-4E83-AFA8-972BC7FAF9AF}"/>
    <hyperlink ref="F378" r:id="rId1124" tooltip="Houston, Texas" display="https://en.wikipedia.org/wiki/Houston,_Texas" xr:uid="{628B3859-D5AE-44B2-A1BB-2A3F778EDE72}"/>
    <hyperlink ref="B379" r:id="rId1125" tooltip="Pinnacle West Capital" display="https://en.wikipedia.org/wiki/Pinnacle_West_Capital" xr:uid="{29F194EA-B97B-4A81-AEBE-9EB612B0F5D0}"/>
    <hyperlink ref="C379" r:id="rId1126" display="https://www.sec.gov/cgi-bin/browse-edgar?CIK=PNW&amp;action=getcompany" xr:uid="{7571351B-CE28-418F-B7B6-E8853D485549}"/>
    <hyperlink ref="F379" r:id="rId1127" tooltip="Phoenix, Arizona" display="https://en.wikipedia.org/wiki/Phoenix,_Arizona" xr:uid="{6979EB31-3EC7-4608-8A13-5ECC12385BEE}"/>
    <hyperlink ref="B380" r:id="rId1128" tooltip="Pioneer Natural Resources" display="https://en.wikipedia.org/wiki/Pioneer_Natural_Resources" xr:uid="{A3A6C488-6EDE-40AE-9313-F460A61C11C6}"/>
    <hyperlink ref="C380" r:id="rId1129" display="https://www.sec.gov/cgi-bin/browse-edgar?CIK=PXD&amp;action=getcompany" xr:uid="{138E6B77-6EE5-4E26-BE66-32868F7A6756}"/>
    <hyperlink ref="F380" r:id="rId1130" tooltip="Irving, Texas" display="https://en.wikipedia.org/wiki/Irving,_Texas" xr:uid="{4E3F3FCF-48BC-421C-A7A9-35FD1FEA3BF8}"/>
    <hyperlink ref="B381" r:id="rId1131" tooltip="PNC Financial Services" display="https://en.wikipedia.org/wiki/PNC_Financial_Services" xr:uid="{E6A44016-4DC1-49F8-B42E-34806FCD5447}"/>
    <hyperlink ref="C381" r:id="rId1132" display="https://www.sec.gov/cgi-bin/browse-edgar?CIK=PNC&amp;action=getcompany" xr:uid="{8DA9E963-E090-4FFF-B033-83FAEF08DE3F}"/>
    <hyperlink ref="F381" r:id="rId1133" tooltip="Pittsburgh, Pennsylvania" display="https://en.wikipedia.org/wiki/Pittsburgh,_Pennsylvania" xr:uid="{F3FC7A30-9DB0-4076-A79F-47176F3E4479}"/>
    <hyperlink ref="B382" r:id="rId1134" tooltip="PPG Industries" display="https://en.wikipedia.org/wiki/PPG_Industries" xr:uid="{C54B4185-D7B6-4209-B4E5-16CB0898DD80}"/>
    <hyperlink ref="C382" r:id="rId1135" display="https://www.sec.gov/cgi-bin/browse-edgar?CIK=PPG&amp;action=getcompany" xr:uid="{8885C9EE-83B3-40E7-9519-DA7367913912}"/>
    <hyperlink ref="F382" r:id="rId1136" tooltip="Pittsburgh, Pennsylvania" display="https://en.wikipedia.org/wiki/Pittsburgh,_Pennsylvania" xr:uid="{89C3C56D-BF93-4594-B10F-638FAA031B91}"/>
    <hyperlink ref="B383" r:id="rId1137" tooltip="PPL Corp." display="https://en.wikipedia.org/wiki/PPL_Corp." xr:uid="{5EB7D1AF-6252-471E-A79F-2756EF05A228}"/>
    <hyperlink ref="C383" r:id="rId1138" display="https://www.sec.gov/cgi-bin/browse-edgar?CIK=PPL&amp;action=getcompany" xr:uid="{85A54028-5680-41FB-BC69-F35F13D253CC}"/>
    <hyperlink ref="F383" r:id="rId1139" tooltip="Allentown, Pennsylvania" display="https://en.wikipedia.org/wiki/Allentown,_Pennsylvania" xr:uid="{45082886-026E-49D6-867D-B825CB5CE64B}"/>
    <hyperlink ref="B384" r:id="rId1140" tooltip="Principal Financial Group" display="https://en.wikipedia.org/wiki/Principal_Financial_Group" xr:uid="{FCDE199E-A7AC-4EA2-8EB1-4B5A37FF8FA8}"/>
    <hyperlink ref="C384" r:id="rId1141" display="https://www.sec.gov/cgi-bin/browse-edgar?CIK=PFG&amp;action=getcompany" xr:uid="{B3B6DA28-2DA6-460F-9D34-52C958602E1A}"/>
    <hyperlink ref="F384" r:id="rId1142" tooltip="Des Moines, Iowa" display="https://en.wikipedia.org/wiki/Des_Moines,_Iowa" xr:uid="{E5F3ECB6-902D-4C4F-884A-C972DF15BCFA}"/>
    <hyperlink ref="B385" r:id="rId1143" tooltip="Procter &amp; Gamble" display="https://en.wikipedia.org/wiki/Procter_%26_Gamble" xr:uid="{A6A3AB51-4943-4A03-A478-AFD862CB52E3}"/>
    <hyperlink ref="C385" r:id="rId1144" display="https://www.sec.gov/cgi-bin/browse-edgar?CIK=PG&amp;action=getcompany" xr:uid="{306A88F2-DC41-4B46-827B-A034654231C0}"/>
    <hyperlink ref="F385" r:id="rId1145" tooltip="Cincinnati, Ohio" display="https://en.wikipedia.org/wiki/Cincinnati,_Ohio" xr:uid="{BFF2F103-088C-4629-B6A7-8F540DAE55A9}"/>
    <hyperlink ref="B386" r:id="rId1146" tooltip="Progressive Corp." display="https://en.wikipedia.org/wiki/Progressive_Corp." xr:uid="{17E902E4-33D1-4FD7-9655-37B03CBE53D6}"/>
    <hyperlink ref="C386" r:id="rId1147" display="https://www.sec.gov/cgi-bin/browse-edgar?CIK=PGR&amp;action=getcompany" xr:uid="{99F755ED-193D-4C8A-9600-C5329F968E23}"/>
    <hyperlink ref="F386" r:id="rId1148" tooltip="Mayfield Village, Ohio" display="https://en.wikipedia.org/wiki/Mayfield_Village,_Ohio" xr:uid="{DCCB61FC-C2F4-49F0-B65B-2B957DEAA30B}"/>
    <hyperlink ref="B387" r:id="rId1149" tooltip="Prologis" display="https://en.wikipedia.org/wiki/Prologis" xr:uid="{806E706A-607A-427B-981C-F837B8F76285}"/>
    <hyperlink ref="C387" r:id="rId1150" display="https://www.sec.gov/cgi-bin/browse-edgar?CIK=PLD&amp;action=getcompany" xr:uid="{07421CD4-0062-4433-9A6C-0FFCF1C9560A}"/>
    <hyperlink ref="F387" r:id="rId1151" tooltip="San Francisco, California" display="https://en.wikipedia.org/wiki/San_Francisco,_California" xr:uid="{D2A87024-0ED1-4E9B-81C9-E10BE5907E86}"/>
    <hyperlink ref="B388" r:id="rId1152" tooltip="Prudential Financial" display="https://en.wikipedia.org/wiki/Prudential_Financial" xr:uid="{A213C981-87C6-43AE-B525-C0689D43424C}"/>
    <hyperlink ref="C388" r:id="rId1153" display="https://www.sec.gov/cgi-bin/browse-edgar?CIK=PRU&amp;action=getcompany" xr:uid="{2F2162D7-3BBF-4B65-9D10-97B7F66898DB}"/>
    <hyperlink ref="F388" r:id="rId1154" tooltip="Newark, New Jersey" display="https://en.wikipedia.org/wiki/Newark,_New_Jersey" xr:uid="{27C1FCAC-2F81-4AF0-8CE1-FE78A240F750}"/>
    <hyperlink ref="B389" r:id="rId1155" tooltip="Public Serv. Enterprise Inc." display="https://en.wikipedia.org/wiki/Public_Serv._Enterprise_Inc." xr:uid="{89BC8AE7-1AD5-4FE6-A42D-6F70EEF77556}"/>
    <hyperlink ref="C389" r:id="rId1156" display="https://www.sec.gov/cgi-bin/browse-edgar?CIK=PEG&amp;action=getcompany" xr:uid="{8B9951B8-098C-4F2F-B81F-5B6BD2ECEF1F}"/>
    <hyperlink ref="F389" r:id="rId1157" tooltip="Newark, New Jersey" display="https://en.wikipedia.org/wiki/Newark,_New_Jersey" xr:uid="{E0A4C5FC-6A30-4A38-A6C0-1DDBF7CBB5C0}"/>
    <hyperlink ref="B390" r:id="rId1158" tooltip="Public Storage" display="https://en.wikipedia.org/wiki/Public_Storage" xr:uid="{05481BA3-9672-448C-97E0-AD87F891D003}"/>
    <hyperlink ref="C390" r:id="rId1159" display="https://www.sec.gov/cgi-bin/browse-edgar?CIK=PSA&amp;action=getcompany" xr:uid="{213C3AB5-1CE7-4EF1-98FE-513DB733B69A}"/>
    <hyperlink ref="F390" r:id="rId1160" tooltip="Glendale, California" display="https://en.wikipedia.org/wiki/Glendale,_California" xr:uid="{153981F0-7981-4D8D-8A89-F0152D60881E}"/>
    <hyperlink ref="B391" r:id="rId1161" tooltip="Pulte Homes Inc." display="https://en.wikipedia.org/wiki/Pulte_Homes_Inc." xr:uid="{50B390B1-2F7C-4704-BBEB-CB42B32DDCE3}"/>
    <hyperlink ref="C391" r:id="rId1162" display="https://www.sec.gov/cgi-bin/browse-edgar?CIK=PHM&amp;action=getcompany" xr:uid="{1B696A80-6921-4D44-9607-73093C0554EE}"/>
    <hyperlink ref="F391" r:id="rId1163" tooltip="Atlanta, Georgia" display="https://en.wikipedia.org/wiki/Atlanta,_Georgia" xr:uid="{14C8EB90-8EC2-418C-9F5D-F4C2E0E80170}"/>
    <hyperlink ref="B392" r:id="rId1164" tooltip="PVH Corp." display="https://en.wikipedia.org/wiki/PVH_Corp." xr:uid="{9B1E308D-F69F-4358-A91B-99AE36A8DEAE}"/>
    <hyperlink ref="C392" r:id="rId1165" display="https://www.sec.gov/cgi-bin/browse-edgar?CIK=PVH&amp;action=getcompany" xr:uid="{6BA8B1C8-8EDC-41BF-BC1A-F56F0C9AFB26}"/>
    <hyperlink ref="F392" r:id="rId1166" tooltip="New York, New York" display="https://en.wikipedia.org/wiki/New_York,_New_York" xr:uid="{8143EC13-5C6C-43CA-ABB9-6D4BAF51B34A}"/>
    <hyperlink ref="B393" r:id="rId1167" tooltip="Qorvo" display="https://en.wikipedia.org/wiki/Qorvo" xr:uid="{CFEA1749-F0B6-4922-AE37-EE46062B125A}"/>
    <hyperlink ref="C393" r:id="rId1168" display="https://www.sec.gov/cgi-bin/browse-edgar?CIK=QRVO&amp;action=getcompany" xr:uid="{4980C611-39B8-4A2C-BBD5-CD78B1E56FF4}"/>
    <hyperlink ref="F393" r:id="rId1169" tooltip="Greensboro, North Carolina" display="https://en.wikipedia.org/wiki/Greensboro,_North_Carolina" xr:uid="{9FF1132B-646C-4661-B341-886E498A09CC}"/>
    <hyperlink ref="B394" r:id="rId1170" tooltip="Quanta Services Inc." display="https://en.wikipedia.org/wiki/Quanta_Services_Inc." xr:uid="{7F6CA7DA-E3E3-4008-9FA1-F9D557910204}"/>
    <hyperlink ref="C394" r:id="rId1171" display="https://www.sec.gov/cgi-bin/browse-edgar?CIK=PWR&amp;action=getcompany" xr:uid="{83DE9956-5EE0-4A34-B1A7-9EFCD2C64652}"/>
    <hyperlink ref="F394" r:id="rId1172" tooltip="Houston, Texas" display="https://en.wikipedia.org/wiki/Houston,_Texas" xr:uid="{2D3723EC-A7FF-41E1-97B2-08FA9547AB96}"/>
    <hyperlink ref="B395" r:id="rId1173" tooltip="QUALCOMM Inc." display="https://en.wikipedia.org/wiki/QUALCOMM_Inc." xr:uid="{44822464-BC5F-4149-B15A-C7D3D898A8B0}"/>
    <hyperlink ref="C395" r:id="rId1174" display="https://www.sec.gov/cgi-bin/browse-edgar?CIK=QCOM&amp;action=getcompany" xr:uid="{997D2649-BA6A-4745-B767-8DA50B0CEC09}"/>
    <hyperlink ref="F395" r:id="rId1175" tooltip="San Diego, California" display="https://en.wikipedia.org/wiki/San_Diego,_California" xr:uid="{68C2E486-6851-491A-AD72-16E2598C42C9}"/>
    <hyperlink ref="B396" r:id="rId1176" tooltip="Quest Diagnostics" display="https://en.wikipedia.org/wiki/Quest_Diagnostics" xr:uid="{FC2A2C1D-83DB-4FAA-B3C5-0D1E5B00B76D}"/>
    <hyperlink ref="C396" r:id="rId1177" display="https://www.sec.gov/cgi-bin/browse-edgar?CIK=DGX&amp;action=getcompany" xr:uid="{21520A02-32D2-4A6C-931A-232E1700C93B}"/>
    <hyperlink ref="F396" r:id="rId1178" tooltip="Madison, New Jersey" display="https://en.wikipedia.org/wiki/Madison,_New_Jersey" xr:uid="{EBE280DE-D39C-4E15-B811-60816CC418E8}"/>
    <hyperlink ref="B397" r:id="rId1179" tooltip="Ralph Lauren Corporation" display="https://en.wikipedia.org/wiki/Ralph_Lauren_Corporation" xr:uid="{0E831B65-206F-4111-B3B7-43AD274F05E4}"/>
    <hyperlink ref="C397" r:id="rId1180" display="https://www.sec.gov/cgi-bin/browse-edgar?CIK=RL&amp;action=getcompany" xr:uid="{23BA4424-00D4-4AD6-89CF-91D1278BCEB4}"/>
    <hyperlink ref="F397" r:id="rId1181" tooltip="New York, New York" display="https://en.wikipedia.org/wiki/New_York,_New_York" xr:uid="{B5E45837-718B-42FA-8D47-2170EA346F39}"/>
    <hyperlink ref="B398" r:id="rId1182" tooltip="Raymond James Financial Inc." display="https://en.wikipedia.org/wiki/Raymond_James_Financial_Inc." xr:uid="{18E59124-B63D-4614-9D18-A457F7977300}"/>
    <hyperlink ref="C398" r:id="rId1183" display="https://www.sec.gov/cgi-bin/browse-edgar?CIK=RJF&amp;action=getcompany" xr:uid="{AAF67940-34E8-4CE5-8C72-0C164633839A}"/>
    <hyperlink ref="F398" r:id="rId1184" tooltip="St. Petersburg, Florida" display="https://en.wikipedia.org/wiki/St._Petersburg,_Florida" xr:uid="{3C04D330-168E-4427-83B8-DCD1962FB9A8}"/>
    <hyperlink ref="B399" r:id="rId1185" tooltip="Raytheon Co." display="https://en.wikipedia.org/wiki/Raytheon_Co." xr:uid="{532E0A82-F6EA-4F26-A7AF-920D89408801}"/>
    <hyperlink ref="C399" r:id="rId1186" display="https://www.sec.gov/cgi-bin/browse-edgar?CIK=RTN&amp;action=getcompany" xr:uid="{C116A2AC-19D6-4FE9-B8B3-43D3EEC8EB3E}"/>
    <hyperlink ref="F399" r:id="rId1187" tooltip="Waltham, Massachusetts" display="https://en.wikipedia.org/wiki/Waltham,_Massachusetts" xr:uid="{E470BBBD-CF83-4A64-ACFF-766E710D47E0}"/>
    <hyperlink ref="B400" r:id="rId1188" tooltip="Realty Income Corporation" display="https://en.wikipedia.org/wiki/Realty_Income_Corporation" xr:uid="{0B5A04A5-8EB4-47D8-9812-B072EA25F3F6}"/>
    <hyperlink ref="C400" r:id="rId1189" display="https://www.sec.gov/cgi-bin/browse-edgar?CIK=O&amp;action=getcompany" xr:uid="{9A019B28-A489-40D6-A11F-49E9D8339A16}"/>
    <hyperlink ref="F400" r:id="rId1190" tooltip="San Diego, California" display="https://en.wikipedia.org/wiki/San_Diego,_California" xr:uid="{FCD4BC05-2142-4D19-8D31-E9745451D6E3}"/>
    <hyperlink ref="B401" r:id="rId1191" tooltip="Regency Centers Corporation" display="https://en.wikipedia.org/wiki/Regency_Centers_Corporation" xr:uid="{165C2D98-E0CF-418E-A42F-413EF99F822B}"/>
    <hyperlink ref="C401" r:id="rId1192" display="https://www.sec.gov/cgi-bin/browse-edgar?CIK=REG&amp;action=getcompany" xr:uid="{2FC9046C-6397-4C71-969B-8CDEAA4BBFF9}"/>
    <hyperlink ref="F401" r:id="rId1193" tooltip="Jacksonville, Florida" display="https://en.wikipedia.org/wiki/Jacksonville,_Florida" xr:uid="{8EAB1181-C513-4B56-B081-C45ED593ED95}"/>
    <hyperlink ref="B402" r:id="rId1194" tooltip="Regeneron Pharmaceuticals" display="https://en.wikipedia.org/wiki/Regeneron_Pharmaceuticals" xr:uid="{6163167B-8033-497D-8D71-BEFA68A94F3D}"/>
    <hyperlink ref="C402" r:id="rId1195" display="https://www.sec.gov/cgi-bin/browse-edgar?CIK=REGN&amp;action=getcompany" xr:uid="{F270D7FB-8BE2-467E-A3E3-37EE87033A62}"/>
    <hyperlink ref="F402" r:id="rId1196" tooltip="Tarrytown, New York" display="https://en.wikipedia.org/wiki/Tarrytown,_New_York" xr:uid="{39EF36CB-19B8-441E-96D9-C9A4C9B99711}"/>
    <hyperlink ref="B403" r:id="rId1197" tooltip="Regions Financial Corp." display="https://en.wikipedia.org/wiki/Regions_Financial_Corp." xr:uid="{A44A7F1D-454B-43C8-97EC-1541C72A2196}"/>
    <hyperlink ref="C403" r:id="rId1198" display="https://www.sec.gov/cgi-bin/browse-edgar?CIK=RF&amp;action=getcompany" xr:uid="{84305BB2-866E-4E72-906E-73C12E0DCEF9}"/>
    <hyperlink ref="F403" r:id="rId1199" tooltip="Birmingham, Alabama" display="https://en.wikipedia.org/wiki/Birmingham,_Alabama" xr:uid="{480AD0B9-DB42-49AA-AC0C-4D6A8BBB63C4}"/>
    <hyperlink ref="B404" r:id="rId1200" tooltip="Republic Services Inc" display="https://en.wikipedia.org/wiki/Republic_Services_Inc" xr:uid="{6DE0357A-1689-4BC6-910B-7A24CA37739B}"/>
    <hyperlink ref="C404" r:id="rId1201" display="https://www.sec.gov/cgi-bin/browse-edgar?CIK=RSG&amp;action=getcompany" xr:uid="{283746D1-5358-441E-8DAF-1EBA8B9F8355}"/>
    <hyperlink ref="F404" r:id="rId1202" tooltip="Phoenix, Arizona" display="https://en.wikipedia.org/wiki/Phoenix,_Arizona" xr:uid="{3079D177-E2EE-4E6A-BE0D-996500903FFD}"/>
    <hyperlink ref="B405" r:id="rId1203" tooltip="ResMed" display="https://en.wikipedia.org/wiki/ResMed" xr:uid="{B2D3A7DA-1C9C-4885-9562-DCF7C3329765}"/>
    <hyperlink ref="C405" r:id="rId1204" display="https://www.sec.gov/cgi-bin/browse-edgar?CIK=RMD&amp;action=getcompany" xr:uid="{1CB1358B-96CD-42EB-99DB-C8D57F8B609C}"/>
    <hyperlink ref="F405" r:id="rId1205" tooltip="San Diego, California" display="https://en.wikipedia.org/wiki/San_Diego,_California" xr:uid="{C151548F-9885-46FB-BCD4-2F9083D6C43B}"/>
    <hyperlink ref="B406" r:id="rId1206" tooltip="Robert Half International" display="https://en.wikipedia.org/wiki/Robert_Half_International" xr:uid="{17FB3514-1D1A-462A-9C75-46BCBBE2879C}"/>
    <hyperlink ref="C406" r:id="rId1207" display="https://www.sec.gov/cgi-bin/browse-edgar?CIK=RHI&amp;action=getcompany" xr:uid="{7D402BC0-3E52-4BF9-9255-D7B589E2BFC1}"/>
    <hyperlink ref="F406" r:id="rId1208" tooltip="Menlo Park, California" display="https://en.wikipedia.org/wiki/Menlo_Park,_California" xr:uid="{6A03A2BB-3752-4A22-8A7B-6DC8D9B0219E}"/>
    <hyperlink ref="B407" r:id="rId1209" tooltip="Rockwell Automation Inc." display="https://en.wikipedia.org/wiki/Rockwell_Automation_Inc." xr:uid="{23927607-3B74-4C1D-8945-5B8184EBA082}"/>
    <hyperlink ref="C407" r:id="rId1210" display="https://www.sec.gov/cgi-bin/browse-edgar?CIK=ROK&amp;action=getcompany" xr:uid="{58E05A21-B798-4255-BF62-CBDE20CDE8B9}"/>
    <hyperlink ref="F407" r:id="rId1211" tooltip="Milwaukee, Wisconsin" display="https://en.wikipedia.org/wiki/Milwaukee,_Wisconsin" xr:uid="{70C4AFC5-B363-4858-BBF0-8426B6DACAF2}"/>
    <hyperlink ref="B408" r:id="rId1212" tooltip="Rollins Inc." display="https://en.wikipedia.org/wiki/Rollins_Inc." xr:uid="{D15BA1F7-333E-4BFC-B5AC-2F7CFB4A6D47}"/>
    <hyperlink ref="C408" r:id="rId1213" display="https://www.sec.gov/cgi-bin/browse-edgar?CIK=ROL&amp;action=getcompany" xr:uid="{76D13BF1-B2FD-41E9-A250-DDEA52B64D0E}"/>
    <hyperlink ref="F408" r:id="rId1214" tooltip="Atlanta, Georgia" display="https://en.wikipedia.org/wiki/Atlanta,_Georgia" xr:uid="{BC83DE29-90FB-406E-8562-51734055EFB1}"/>
    <hyperlink ref="B409" r:id="rId1215" tooltip="Roper Technologies" display="https://en.wikipedia.org/wiki/Roper_Technologies" xr:uid="{591293A0-6CCD-4918-95C7-8C00F17E7E3E}"/>
    <hyperlink ref="C409" r:id="rId1216" display="https://www.sec.gov/cgi-bin/browse-edgar?CIK=ROP&amp;action=getcompany" xr:uid="{2521A82A-C253-4E66-80B6-22A21231E31C}"/>
    <hyperlink ref="F409" r:id="rId1217" tooltip="Sarasota, Florida" display="https://en.wikipedia.org/wiki/Sarasota,_Florida" xr:uid="{10D7F2A7-684D-4BBF-85A2-51B90A62DB0B}"/>
    <hyperlink ref="B410" r:id="rId1218" tooltip="Ross Stores" display="https://en.wikipedia.org/wiki/Ross_Stores" xr:uid="{5D2F8340-888F-4696-9403-6D62E1390FB2}"/>
    <hyperlink ref="C410" r:id="rId1219" display="https://www.sec.gov/cgi-bin/browse-edgar?CIK=ROST&amp;action=getcompany" xr:uid="{1571CAF4-0CB2-4057-B8CA-9C77571EDEAF}"/>
    <hyperlink ref="F410" r:id="rId1220" tooltip="Pleasanton, California" display="https://en.wikipedia.org/wiki/Pleasanton,_California" xr:uid="{396CA678-586F-4EEE-9F4B-DDB526E87BC2}"/>
    <hyperlink ref="B411" r:id="rId1221" tooltip="Royal Caribbean Cruises Ltd" display="https://en.wikipedia.org/wiki/Royal_Caribbean_Cruises_Ltd" xr:uid="{F5C5A57E-F371-48EC-9F90-096A738A7BDC}"/>
    <hyperlink ref="C411" r:id="rId1222" display="https://www.sec.gov/cgi-bin/browse-edgar?CIK=RCL&amp;action=getcompany" xr:uid="{B68032A2-57C2-43E4-83C0-EC28E6CBC54E}"/>
    <hyperlink ref="F411" r:id="rId1223" tooltip="Miami, Florida" display="https://en.wikipedia.org/wiki/Miami,_Florida" xr:uid="{0881CA46-6414-480C-BB67-3459ABEEF650}"/>
    <hyperlink ref="B412" r:id="rId1224" tooltip="Salesforce.com" display="https://en.wikipedia.org/wiki/Salesforce.com" xr:uid="{FC47E339-F272-4A0F-B67A-4F9DE53401D0}"/>
    <hyperlink ref="C412" r:id="rId1225" display="https://www.sec.gov/cgi-bin/browse-edgar?CIK=CRM&amp;action=getcompany" xr:uid="{97CE7BAE-826D-476C-85F3-2523CD473A25}"/>
    <hyperlink ref="F412" r:id="rId1226" tooltip="San Francisco, California" display="https://en.wikipedia.org/wiki/San_Francisco,_California" xr:uid="{A760F4C5-3C4F-4055-8EF3-FEE3D130F0CE}"/>
    <hyperlink ref="B413" r:id="rId1227" tooltip="SBA Communications" display="https://en.wikipedia.org/wiki/SBA_Communications" xr:uid="{C57E60C9-52C2-4445-822B-8D909A6F59DB}"/>
    <hyperlink ref="C413" r:id="rId1228" display="https://www.sec.gov/cgi-bin/browse-edgar?CIK=SBAC&amp;action=getcompany" xr:uid="{1CBB9042-E7F2-43F5-9AD1-1A827C9E496B}"/>
    <hyperlink ref="F413" r:id="rId1229" tooltip="Boca Raton, Florida" display="https://en.wikipedia.org/wiki/Boca_Raton,_Florida" xr:uid="{ED78C615-D163-48B7-98F9-E9DAE1CE3346}"/>
    <hyperlink ref="B414" r:id="rId1230" tooltip="Schlumberger Ltd." display="https://en.wikipedia.org/wiki/Schlumberger_Ltd." xr:uid="{C9E0F3D1-466E-463D-8A43-A1D4F88E09DC}"/>
    <hyperlink ref="C414" r:id="rId1231" display="https://www.sec.gov/cgi-bin/browse-edgar?CIK=SLB&amp;action=getcompany" xr:uid="{B8D7BF36-4DD6-4480-9CF3-77C1D7AC0170}"/>
    <hyperlink ref="B415" r:id="rId1232" tooltip="Seagate Technology" display="https://en.wikipedia.org/wiki/Seagate_Technology" xr:uid="{D4447B0D-6801-4117-8DE0-A4AA2EAEFC14}"/>
    <hyperlink ref="C415" r:id="rId1233" display="https://www.sec.gov/cgi-bin/browse-edgar?CIK=STX&amp;action=getcompany" xr:uid="{D1D61BBA-E72B-4751-8679-9D5A712DCBE2}"/>
    <hyperlink ref="F415" r:id="rId1234" tooltip="Dublin, Ireland" display="https://en.wikipedia.org/wiki/Dublin,_Ireland" xr:uid="{4672BD72-80D8-42A6-94CE-EFFE5E08D586}"/>
    <hyperlink ref="B416" r:id="rId1235" tooltip="Sealed Air Corp.(New)" display="https://en.wikipedia.org/wiki/Sealed_Air_Corp.(New)" xr:uid="{1FBC6AC5-3A9A-4F8A-AE3E-0D6BAA58E16C}"/>
    <hyperlink ref="C416" r:id="rId1236" display="https://www.sec.gov/cgi-bin/browse-edgar?CIK=SEE&amp;action=getcompany" xr:uid="{182045E0-1312-433A-A7E4-475988D7B8DD}"/>
    <hyperlink ref="F416" r:id="rId1237" tooltip="Elmwood Park, New Jersey" display="https://en.wikipedia.org/wiki/Elmwood_Park,_New_Jersey" xr:uid="{EBDF05B8-3FAC-46C6-811F-B227ECA7D275}"/>
    <hyperlink ref="B417" r:id="rId1238" tooltip="Sempra Energy" display="https://en.wikipedia.org/wiki/Sempra_Energy" xr:uid="{37252E1E-2C02-4B75-93F1-85E96875C758}"/>
    <hyperlink ref="C417" r:id="rId1239" display="https://www.sec.gov/cgi-bin/browse-edgar?CIK=SRE&amp;action=getcompany" xr:uid="{43C0E99B-7738-4204-A079-B4C6D4C9E12F}"/>
    <hyperlink ref="F417" r:id="rId1240" tooltip="San Diego, California" display="https://en.wikipedia.org/wiki/San_Diego,_California" xr:uid="{47D292EC-93B5-4A48-8891-83D13874C4A2}"/>
    <hyperlink ref="B418" r:id="rId1241" tooltip="Sherwin-Williams" display="https://en.wikipedia.org/wiki/Sherwin-Williams" xr:uid="{F6F857C6-1900-4E8C-8C94-2423B8D70893}"/>
    <hyperlink ref="C418" r:id="rId1242" display="https://www.sec.gov/cgi-bin/browse-edgar?CIK=SHW&amp;action=getcompany" xr:uid="{AB470348-BEDB-4032-8E5C-4E5CC3BDF278}"/>
    <hyperlink ref="F418" r:id="rId1243" tooltip="Cleveland, Ohio" display="https://en.wikipedia.org/wiki/Cleveland,_Ohio" xr:uid="{6C009747-1A88-4010-9DC9-AE5BBC47FAAC}"/>
    <hyperlink ref="B419" r:id="rId1244" tooltip="Simon Property Group Inc" display="https://en.wikipedia.org/wiki/Simon_Property_Group_Inc" xr:uid="{9DB3A1A3-B9AB-434D-9048-CB0956C2F751}"/>
    <hyperlink ref="C419" r:id="rId1245" display="https://www.sec.gov/cgi-bin/browse-edgar?CIK=SPG&amp;action=getcompany" xr:uid="{8B1FEE2E-143F-445E-82E0-74D607BACBC7}"/>
    <hyperlink ref="F419" r:id="rId1246" tooltip="Indianapolis, Indiana" display="https://en.wikipedia.org/wiki/Indianapolis,_Indiana" xr:uid="{6C65C78A-DA4B-4BDC-B530-2030A4178755}"/>
    <hyperlink ref="B420" r:id="rId1247" tooltip="Skyworks Solutions" display="https://en.wikipedia.org/wiki/Skyworks_Solutions" xr:uid="{D579C4FD-96D5-434F-91EC-78E84CA79278}"/>
    <hyperlink ref="C420" r:id="rId1248" display="https://www.sec.gov/cgi-bin/browse-edgar?CIK=SWKS&amp;action=getcompany" xr:uid="{F1BC9CC2-F0AC-4E74-94C4-386B1E40B565}"/>
    <hyperlink ref="F420" r:id="rId1249" tooltip="Woburn, Massachusetts" display="https://en.wikipedia.org/wiki/Woburn,_Massachusetts" xr:uid="{78A03A9D-5C9D-4CD9-9BE1-72C4FB51B33D}"/>
    <hyperlink ref="B421" r:id="rId1250" tooltip="SL Green Realty" display="https://en.wikipedia.org/wiki/SL_Green_Realty" xr:uid="{38CE3D6D-A9FB-4475-A8F5-D1CC18F9C2C7}"/>
    <hyperlink ref="C421" r:id="rId1251" display="https://www.sec.gov/cgi-bin/browse-edgar?CIK=SLG&amp;action=getcompany" xr:uid="{3B3132A5-A2FE-4266-98C9-D947ABE0E2C9}"/>
    <hyperlink ref="F421" r:id="rId1252" tooltip="New York, New York" display="https://en.wikipedia.org/wiki/New_York,_New_York" xr:uid="{21DAF987-17B5-4188-87DF-8ACD7761A41F}"/>
    <hyperlink ref="B422" r:id="rId1253" tooltip="Snap-on" display="https://en.wikipedia.org/wiki/Snap-on" xr:uid="{38A2385D-7C4F-44E7-95BA-D119E651CDD5}"/>
    <hyperlink ref="C422" r:id="rId1254" display="https://www.sec.gov/cgi-bin/browse-edgar?CIK=SNA&amp;action=getcompany" xr:uid="{6917660A-A10F-44F2-B506-2A0DA9591180}"/>
    <hyperlink ref="F422" r:id="rId1255" tooltip="Kenosha, Wisconsin" display="https://en.wikipedia.org/wiki/Kenosha,_Wisconsin" xr:uid="{7FD36F47-0498-4D63-B60A-6819CF3F4AA5}"/>
    <hyperlink ref="B423" r:id="rId1256" tooltip="Southern Co." display="https://en.wikipedia.org/wiki/Southern_Co." xr:uid="{5C0E0194-F01F-4899-8921-D6597E655425}"/>
    <hyperlink ref="C423" r:id="rId1257" display="https://www.sec.gov/cgi-bin/browse-edgar?CIK=SO&amp;action=getcompany" xr:uid="{D3A7171F-D9F4-4EC7-A1AE-DE39C74B522E}"/>
    <hyperlink ref="F423" r:id="rId1258" tooltip="Atlanta, Georgia" display="https://en.wikipedia.org/wiki/Atlanta,_Georgia" xr:uid="{5EBCEAAD-2B1D-43E7-8552-78052D9C2DAE}"/>
    <hyperlink ref="B424" r:id="rId1259" tooltip="Southwest Airlines" display="https://en.wikipedia.org/wiki/Southwest_Airlines" xr:uid="{1B0888DC-DD06-4147-A3C2-254AB164E1D0}"/>
    <hyperlink ref="C424" r:id="rId1260" display="https://www.sec.gov/cgi-bin/browse-edgar?CIK=LUV&amp;action=getcompany" xr:uid="{7FB68FAF-F3DC-4B4A-BAC4-D97A96494AAC}"/>
    <hyperlink ref="F424" r:id="rId1261" tooltip="Dallas, Texas" display="https://en.wikipedia.org/wiki/Dallas,_Texas" xr:uid="{63BDBDF6-47E0-49A7-93C2-1BEE76DEBCA9}"/>
    <hyperlink ref="B425" r:id="rId1262" tooltip="S&amp;P Global, Inc." display="https://en.wikipedia.org/wiki/S%26P_Global,_Inc." xr:uid="{F30A544B-6669-468D-AF2F-F475085408DA}"/>
    <hyperlink ref="C425" r:id="rId1263" display="https://www.sec.gov/cgi-bin/browse-edgar?CIK=SPGI&amp;action=getcompany" xr:uid="{5B7198CD-A417-4BE7-AE9F-012C5EFB4138}"/>
    <hyperlink ref="F425" r:id="rId1264" tooltip="New York, New York" display="https://en.wikipedia.org/wiki/New_York,_New_York" xr:uid="{5132F170-A83B-48CF-A01F-5E5247107E61}"/>
    <hyperlink ref="B426" r:id="rId1265" tooltip="Stanley Black &amp; Decker" display="https://en.wikipedia.org/wiki/Stanley_Black_%26_Decker" xr:uid="{51CA9B7B-6E4B-44DC-A4E8-A5BB96AC8F9E}"/>
    <hyperlink ref="C426" r:id="rId1266" display="https://www.sec.gov/cgi-bin/browse-edgar?CIK=SWK&amp;action=getcompany" xr:uid="{BAF8D8C8-335E-40F8-9B27-95C5E2C2E005}"/>
    <hyperlink ref="F426" r:id="rId1267" tooltip="New Britain, Connecticut" display="https://en.wikipedia.org/wiki/New_Britain,_Connecticut" xr:uid="{27566EB8-93EA-4C67-B5D6-EDFC153E989A}"/>
    <hyperlink ref="B427" r:id="rId1268" tooltip="Starbucks Corp." display="https://en.wikipedia.org/wiki/Starbucks_Corp." xr:uid="{12E1DC2A-25D4-45F1-9C14-10502DF2D3D1}"/>
    <hyperlink ref="C427" r:id="rId1269" display="https://www.sec.gov/cgi-bin/browse-edgar?CIK=SBUX&amp;action=getcompany" xr:uid="{1F2EBCA3-6F8B-4781-A52C-78C7141026B1}"/>
    <hyperlink ref="F427" r:id="rId1270" tooltip="Seattle, Washington" display="https://en.wikipedia.org/wiki/Seattle,_Washington" xr:uid="{F1C8AE8E-177E-469D-B39D-2E8E82F3A36C}"/>
    <hyperlink ref="B428" r:id="rId1271" tooltip="State Street Corp." display="https://en.wikipedia.org/wiki/State_Street_Corp." xr:uid="{623ADAFC-8A53-4CB4-BCD3-B34D11D92708}"/>
    <hyperlink ref="C428" r:id="rId1272" display="https://www.sec.gov/cgi-bin/browse-edgar?CIK=STT&amp;action=getcompany" xr:uid="{EF7E8CA4-A741-4E51-96A6-514E1E3E9652}"/>
    <hyperlink ref="F428" r:id="rId1273" tooltip="Boston, Massachusetts" display="https://en.wikipedia.org/wiki/Boston,_Massachusetts" xr:uid="{A7924AEB-26ED-42C6-B448-9AF3166F0361}"/>
    <hyperlink ref="B429" r:id="rId1274" tooltip="Stryker Corp." display="https://en.wikipedia.org/wiki/Stryker_Corp." xr:uid="{C1FBC739-5621-4854-B375-E97BF30D5B13}"/>
    <hyperlink ref="C429" r:id="rId1275" display="https://www.sec.gov/cgi-bin/browse-edgar?CIK=SYK&amp;action=getcompany" xr:uid="{27179FB5-C34B-45F3-AC8E-F58030C1C46D}"/>
    <hyperlink ref="F429" r:id="rId1276" tooltip="Kalamazoo, Michigan" display="https://en.wikipedia.org/wiki/Kalamazoo,_Michigan" xr:uid="{04444BEB-A5E5-45BE-BC41-13ADE369EC4C}"/>
    <hyperlink ref="B430" r:id="rId1277" tooltip="SunTrust Banks" display="https://en.wikipedia.org/wiki/SunTrust_Banks" xr:uid="{ADF71B32-0903-4687-A5FE-A253B8C54B83}"/>
    <hyperlink ref="C430" r:id="rId1278" display="https://www.sec.gov/cgi-bin/browse-edgar?CIK=STI&amp;action=getcompany" xr:uid="{A817048E-6B7B-4F7C-859A-9A8B5F2B0800}"/>
    <hyperlink ref="F430" r:id="rId1279" tooltip="Atlanta, Georgia" display="https://en.wikipedia.org/wiki/Atlanta,_Georgia" xr:uid="{9D6C0B2E-929D-41CA-ADA8-BA9B83C2DD36}"/>
    <hyperlink ref="B431" r:id="rId1280" tooltip="SVB Financial" display="https://en.wikipedia.org/wiki/SVB_Financial" xr:uid="{DE42B367-83AE-43F0-BDFD-8AB21A5B1304}"/>
    <hyperlink ref="C431" r:id="rId1281" display="https://www.sec.gov/cgi-bin/browse-edgar?CIK=SIVB&amp;action=getcompany" xr:uid="{2B20557E-F3E0-47D9-94B1-880F7CC936E0}"/>
    <hyperlink ref="F431" r:id="rId1282" tooltip="Santa Clara, California" display="https://en.wikipedia.org/wiki/Santa_Clara,_California" xr:uid="{7742210C-B316-4E0B-882E-4BE5B4D4B318}"/>
    <hyperlink ref="B432" r:id="rId1283" tooltip="Symantec Corp." display="https://en.wikipedia.org/wiki/Symantec_Corp." xr:uid="{423CDBC4-C72A-4211-AFF2-A6E8B95ECE5A}"/>
    <hyperlink ref="C432" r:id="rId1284" display="https://www.sec.gov/cgi-bin/browse-edgar?CIK=SYMC&amp;action=getcompany" xr:uid="{761D0F69-C9FB-4334-8EDE-4EE68F2DC189}"/>
    <hyperlink ref="F432" r:id="rId1285" tooltip="Mountain View, California" display="https://en.wikipedia.org/wiki/Mountain_View,_California" xr:uid="{BC8FC986-D481-4322-AA0B-849DF8CF33FB}"/>
    <hyperlink ref="B433" r:id="rId1286" tooltip="Synchrony Financial" display="https://en.wikipedia.org/wiki/Synchrony_Financial" xr:uid="{AEF70125-19B8-432C-8274-52CFDD00160E}"/>
    <hyperlink ref="C433" r:id="rId1287" display="https://www.sec.gov/cgi-bin/browse-edgar?CIK=SYF&amp;action=getcompany" xr:uid="{9B9C8C17-B55B-41A7-A868-188CD8FDAD6F}"/>
    <hyperlink ref="F433" r:id="rId1288" tooltip="Stamford, Connecticut" display="https://en.wikipedia.org/wiki/Stamford,_Connecticut" xr:uid="{DC092DCB-8B1E-4CB8-902A-5D0E289596B2}"/>
    <hyperlink ref="B434" r:id="rId1289" tooltip="Synopsys Inc." display="https://en.wikipedia.org/wiki/Synopsys_Inc." xr:uid="{1BCB062D-DAA0-4670-BE7C-D14D77B6BE59}"/>
    <hyperlink ref="C434" r:id="rId1290" display="https://www.sec.gov/cgi-bin/browse-edgar?CIK=SNPS&amp;action=getcompany" xr:uid="{B1B7F4DF-86F1-4CC7-B176-747322A3FB12}"/>
    <hyperlink ref="F434" r:id="rId1291" tooltip="Mountain View, California" display="https://en.wikipedia.org/wiki/Mountain_View,_California" xr:uid="{7A778A9E-5DD9-4DA7-9AE3-B946D1540833}"/>
    <hyperlink ref="B435" r:id="rId1292" tooltip="Sysco Corp." display="https://en.wikipedia.org/wiki/Sysco_Corp." xr:uid="{339F6D84-D202-4904-B2B2-85E215D9C3B7}"/>
    <hyperlink ref="C435" r:id="rId1293" display="https://www.sec.gov/cgi-bin/browse-edgar?CIK=SYY&amp;action=getcompany" xr:uid="{8AA4D6AC-44FC-4CE7-B17B-46C8688738B7}"/>
    <hyperlink ref="F435" r:id="rId1294" tooltip="Houston, Texas" display="https://en.wikipedia.org/wiki/Houston,_Texas" xr:uid="{C02E02AA-22E9-44D8-9495-E5A93AB667D5}"/>
    <hyperlink ref="B436" r:id="rId1295" tooltip="T-Mobile US" display="https://en.wikipedia.org/wiki/T-Mobile_US" xr:uid="{74BA633C-058F-40CE-8817-D5574DED9F1D}"/>
    <hyperlink ref="C436" r:id="rId1296" display="https://www.sec.gov/cgi-bin/browse-edgar?CIK=TMUS&amp;action=getcompany" xr:uid="{2C93FDB3-9268-4032-BE5F-702A213537C1}"/>
    <hyperlink ref="F436" r:id="rId1297" tooltip="Bellevue, Washington" display="https://en.wikipedia.org/wiki/Bellevue,_Washington" xr:uid="{555727D7-B72D-434B-A146-36800B5B287A}"/>
    <hyperlink ref="B437" r:id="rId1298" tooltip="T. Rowe Price Group" display="https://en.wikipedia.org/wiki/T._Rowe_Price_Group" xr:uid="{2EB2213E-C5FB-4C32-9D41-BAA301C131DD}"/>
    <hyperlink ref="C437" r:id="rId1299" display="https://www.sec.gov/cgi-bin/browse-edgar?CIK=TROW&amp;action=getcompany" xr:uid="{E2EDF232-5D2E-410B-8F48-030007C1A483}"/>
    <hyperlink ref="F437" r:id="rId1300" tooltip="Baltimore, Maryland" display="https://en.wikipedia.org/wiki/Baltimore,_Maryland" xr:uid="{BC541B60-2EFC-4DF4-B3E4-859470396585}"/>
    <hyperlink ref="B438" r:id="rId1301" tooltip="Take-Two Interactive" display="https://en.wikipedia.org/wiki/Take-Two_Interactive" xr:uid="{49D4F0CE-5877-487C-9B0E-817E4C6D11F5}"/>
    <hyperlink ref="C438" r:id="rId1302" display="https://www.sec.gov/cgi-bin/browse-edgar?CIK=TTWO&amp;action=getcompany" xr:uid="{98FACDC3-6BC7-4F5F-BCAF-2BF6C6C7A61B}"/>
    <hyperlink ref="F438" r:id="rId1303" tooltip="New York, New York" display="https://en.wikipedia.org/wiki/New_York,_New_York" xr:uid="{F1A469A5-BE4C-486C-AF09-CA0690F3FDB8}"/>
    <hyperlink ref="B439" r:id="rId1304" tooltip="Tapestry, Inc." display="https://en.wikipedia.org/wiki/Tapestry,_Inc." xr:uid="{F39B6D96-23A7-4B8E-88FE-CCD838221D59}"/>
    <hyperlink ref="C439" r:id="rId1305" display="https://www.sec.gov/cgi-bin/browse-edgar?CIK=TPR&amp;action=getcompany" xr:uid="{5D6ACE07-3FE6-46A8-B755-550A3083EAC6}"/>
    <hyperlink ref="F439" r:id="rId1306" tooltip="New York, New York" display="https://en.wikipedia.org/wiki/New_York,_New_York" xr:uid="{8C174BBB-7A3E-4882-841C-9B1DF0C3DDDF}"/>
    <hyperlink ref="B440" r:id="rId1307" tooltip="Target Corp." display="https://en.wikipedia.org/wiki/Target_Corp." xr:uid="{367034EA-FAF7-43F9-B00A-B8A9DE75DC60}"/>
    <hyperlink ref="C440" r:id="rId1308" display="https://www.sec.gov/cgi-bin/browse-edgar?CIK=TGT&amp;action=getcompany" xr:uid="{CF4E148B-CD5B-4A09-8152-7882C9EC5C30}"/>
    <hyperlink ref="F440" r:id="rId1309" tooltip="Minneapolis, Minnesota" display="https://en.wikipedia.org/wiki/Minneapolis,_Minnesota" xr:uid="{B1ED2EFE-CA27-4653-9976-A2D5C95F58F7}"/>
    <hyperlink ref="B441" r:id="rId1310" tooltip="TE Connectivity" display="https://en.wikipedia.org/wiki/TE_Connectivity" xr:uid="{B7DF35F3-9836-4BD4-9A42-ACF63458607C}"/>
    <hyperlink ref="C441" r:id="rId1311" display="https://www.sec.gov/cgi-bin/browse-edgar?CIK=TEL&amp;action=getcompany" xr:uid="{BF5B1EF7-51BF-4616-BE46-63C28A29693B}"/>
    <hyperlink ref="F441" r:id="rId1312" tooltip="Schaffhausen, Switzerland" display="https://en.wikipedia.org/wiki/Schaffhausen,_Switzerland" xr:uid="{0ACFCCE3-202A-4581-8E9B-AD3A0B855FE3}"/>
    <hyperlink ref="B442" r:id="rId1313" tooltip="TechnipFMC" display="https://en.wikipedia.org/wiki/TechnipFMC" xr:uid="{6FDFAD29-33C5-4735-905D-0259DEBB44C8}"/>
    <hyperlink ref="C442" r:id="rId1314" display="https://www.sec.gov/cgi-bin/browse-edgar?CIK=FTI&amp;action=getcompany" xr:uid="{9FDCCC09-2855-474C-9874-0F398E8ACBF2}"/>
    <hyperlink ref="B443" r:id="rId1315" tooltip="Teleflex" display="https://en.wikipedia.org/wiki/Teleflex" xr:uid="{549068C8-D160-4023-ADE2-B5C1A30B2E9A}"/>
    <hyperlink ref="C443" r:id="rId1316" display="https://www.sec.gov/cgi-bin/browse-edgar?CIK=TFX&amp;action=getcompany" xr:uid="{FA3797F7-F608-421A-A0D9-A452D410A16F}"/>
    <hyperlink ref="F443" r:id="rId1317" tooltip="Wayne, Pennsylvania" display="https://en.wikipedia.org/wiki/Wayne,_Pennsylvania" xr:uid="{4DAF13BE-6179-4DA9-BA69-A7CF2D9C7522}"/>
    <hyperlink ref="B444" r:id="rId1318" tooltip="Texas Instruments" display="https://en.wikipedia.org/wiki/Texas_Instruments" xr:uid="{8B700E47-998B-4603-B449-A87078B82889}"/>
    <hyperlink ref="C444" r:id="rId1319" display="https://www.sec.gov/cgi-bin/browse-edgar?CIK=TXN&amp;action=getcompany" xr:uid="{69F9A4B1-3548-42EC-A281-A3FEB2215C7D}"/>
    <hyperlink ref="F444" r:id="rId1320" tooltip="Dallas, Texas" display="https://en.wikipedia.org/wiki/Dallas,_Texas" xr:uid="{CA179563-554C-4319-AA86-E91D2961676F}"/>
    <hyperlink ref="B445" r:id="rId1321" tooltip="Textron Inc." display="https://en.wikipedia.org/wiki/Textron_Inc." xr:uid="{A930A1A9-D463-4254-91EB-883A53C05328}"/>
    <hyperlink ref="C445" r:id="rId1322" display="https://www.sec.gov/cgi-bin/browse-edgar?CIK=TXT&amp;action=getcompany" xr:uid="{DBDF82C0-6752-4069-A847-500D7C9D6A79}"/>
    <hyperlink ref="F445" r:id="rId1323" tooltip="Providence, Rhode Island" display="https://en.wikipedia.org/wiki/Providence,_Rhode_Island" xr:uid="{639F25C3-1895-4B43-9F8A-F0C0BF6BE7C4}"/>
    <hyperlink ref="B446" r:id="rId1324" tooltip="Thermo Fisher Scientific" display="https://en.wikipedia.org/wiki/Thermo_Fisher_Scientific" xr:uid="{6B52ECB6-3FC9-4215-AFBA-E4AF155B5296}"/>
    <hyperlink ref="C446" r:id="rId1325" display="https://www.sec.gov/cgi-bin/browse-edgar?CIK=TMO&amp;action=getcompany" xr:uid="{4AA79965-9C7D-42E9-8593-AF501ABB7CF7}"/>
    <hyperlink ref="F446" r:id="rId1326" tooltip="Waltham, Massachusetts" display="https://en.wikipedia.org/wiki/Waltham,_Massachusetts" xr:uid="{E7F3CC52-CA96-49D9-8BFA-EA63D0420D22}"/>
    <hyperlink ref="B447" r:id="rId1327" tooltip="Tiffany &amp; Co." display="https://en.wikipedia.org/wiki/Tiffany_%26_Co." xr:uid="{8A114690-4170-404A-B6ED-0E04EB4C6CAC}"/>
    <hyperlink ref="C447" r:id="rId1328" display="https://www.sec.gov/cgi-bin/browse-edgar?CIK=TIF&amp;action=getcompany" xr:uid="{9C0D48BA-5BA4-41D0-BDCD-66F87348A601}"/>
    <hyperlink ref="F447" r:id="rId1329" tooltip="New York, New York" display="https://en.wikipedia.org/wiki/New_York,_New_York" xr:uid="{82901094-A655-40D2-8B07-B9A18B8D9A3C}"/>
    <hyperlink ref="B448" r:id="rId1330" tooltip="Twitter, Inc." display="https://en.wikipedia.org/wiki/Twitter,_Inc." xr:uid="{862DBC3E-1758-4476-8463-624768E7CB07}"/>
    <hyperlink ref="C448" r:id="rId1331" display="https://www.sec.gov/cgi-bin/browse-edgar?CIK=TWTR&amp;action=getcompany" xr:uid="{2E621673-C5F7-4FAA-86B7-8B31838A0A83}"/>
    <hyperlink ref="F448" r:id="rId1332" tooltip="San Francisco, California" display="https://en.wikipedia.org/wiki/San_Francisco,_California" xr:uid="{1089EE0F-1ABE-4EB7-96CD-3F8F1AE0C91C}"/>
    <hyperlink ref="B449" r:id="rId1333" tooltip="TJX Companies Inc." display="https://en.wikipedia.org/wiki/TJX_Companies_Inc." xr:uid="{1B6B38AE-47A8-42C0-A9E6-6C31A30C94F6}"/>
    <hyperlink ref="C449" r:id="rId1334" display="https://www.sec.gov/cgi-bin/browse-edgar?CIK=TJX&amp;action=getcompany" xr:uid="{C6341294-1A27-4350-9074-B81D65048396}"/>
    <hyperlink ref="F449" r:id="rId1335" tooltip="Framingham, Massachusetts" display="https://en.wikipedia.org/wiki/Framingham,_Massachusetts" xr:uid="{B5903781-E820-4BBD-AD80-5D5BC04EDB4C}"/>
    <hyperlink ref="B450" r:id="rId1336" tooltip="Total System Services" display="https://en.wikipedia.org/wiki/Total_System_Services" xr:uid="{EC018BA9-B68B-4966-B14D-4E00FBEE6ABE}"/>
    <hyperlink ref="C450" r:id="rId1337" display="https://www.sec.gov/cgi-bin/browse-edgar?CIK=TSS&amp;action=getcompany" xr:uid="{D501427E-7A7C-4B3E-BEBC-6C3F44F58EB5}"/>
    <hyperlink ref="F450" r:id="rId1338" tooltip="Columbus, Georgia" display="https://en.wikipedia.org/wiki/Columbus,_Georgia" xr:uid="{E190228D-B024-45AA-A8CB-64D5A51CD991}"/>
    <hyperlink ref="B451" r:id="rId1339" tooltip="Tractor Supply Company" display="https://en.wikipedia.org/wiki/Tractor_Supply_Company" xr:uid="{0C06AA91-3A6C-4E95-BC24-8F5D866CAEEE}"/>
    <hyperlink ref="C451" r:id="rId1340" display="https://www.sec.gov/cgi-bin/browse-edgar?CIK=TSCO&amp;action=getcompany" xr:uid="{FA57C6F7-7E59-457A-9590-1437D6C5E41A}"/>
    <hyperlink ref="F451" r:id="rId1341" tooltip="Brentwood, Tennessee" display="https://en.wikipedia.org/wiki/Brentwood,_Tennessee" xr:uid="{4BBADC8A-0E55-4F61-A160-CB735C41AD16}"/>
    <hyperlink ref="B452" r:id="rId1342" tooltip="TransDigm Group" display="https://en.wikipedia.org/wiki/TransDigm_Group" xr:uid="{6604800C-398D-4714-AE01-255D049C09A5}"/>
    <hyperlink ref="C452" r:id="rId1343" display="https://www.sec.gov/cgi-bin/browse-edgar?CIK=TDG&amp;action=getcompany" xr:uid="{A50D10E1-7F9D-4B9C-B9BB-D51562DF6E37}"/>
    <hyperlink ref="F452" r:id="rId1344" tooltip="Cleveland, Ohio" display="https://en.wikipedia.org/wiki/Cleveland,_Ohio" xr:uid="{B9688C61-BBAC-4D18-8EE5-DFBCF2690205}"/>
    <hyperlink ref="B453" r:id="rId1345" tooltip="The Travelers Companies Inc." display="https://en.wikipedia.org/wiki/The_Travelers_Companies_Inc." xr:uid="{45C7EB37-944D-4262-B220-802575106E15}"/>
    <hyperlink ref="C453" r:id="rId1346" display="https://www.sec.gov/cgi-bin/browse-edgar?CIK=TRV&amp;action=getcompany" xr:uid="{0601C6B8-35CB-4363-A6F2-E851E4AAD36E}"/>
    <hyperlink ref="F453" r:id="rId1347" tooltip="New York, New York" display="https://en.wikipedia.org/wiki/New_York,_New_York" xr:uid="{BE803159-0564-4C1D-87E6-96A8AE3DCD16}"/>
    <hyperlink ref="B454" r:id="rId1348" tooltip="TripAdvisor" display="https://en.wikipedia.org/wiki/TripAdvisor" xr:uid="{42EF7B38-8F47-4753-BCB3-207A519A3656}"/>
    <hyperlink ref="C454" r:id="rId1349" display="https://www.sec.gov/cgi-bin/browse-edgar?CIK=TRIP&amp;action=getcompany" xr:uid="{736225C7-8D7B-453A-B948-D57428F74201}"/>
    <hyperlink ref="F454" r:id="rId1350" tooltip="Newton, Massachusetts" display="https://en.wikipedia.org/wiki/Newton,_Massachusetts" xr:uid="{681D029C-48A2-4B32-B68A-0F7AEE9AC8FA}"/>
    <hyperlink ref="B455" r:id="rId1351" tooltip="Tyson Foods" display="https://en.wikipedia.org/wiki/Tyson_Foods" xr:uid="{933C858D-0A4E-4382-85E2-D884CECE9515}"/>
    <hyperlink ref="C455" r:id="rId1352" display="https://www.sec.gov/cgi-bin/browse-edgar?CIK=TSN&amp;action=getcompany" xr:uid="{2EFCD90D-C140-404D-BD2D-EE931D4280BD}"/>
    <hyperlink ref="F455" r:id="rId1353" tooltip="Springdale, Arkansas" display="https://en.wikipedia.org/wiki/Springdale,_Arkansas" xr:uid="{4D7BC275-C9FB-4D29-889D-DFD7B8E9A55C}"/>
    <hyperlink ref="B456" r:id="rId1354" tooltip="UDR, Inc." display="https://en.wikipedia.org/wiki/UDR,_Inc." xr:uid="{DA1E5635-878D-489C-92AE-D1C9DD854371}"/>
    <hyperlink ref="C456" r:id="rId1355" display="https://www.sec.gov/cgi-bin/browse-edgar?CIK=UDR&amp;action=getcompany" xr:uid="{F8D0D52B-059C-4497-AA82-D23B63E1F8CF}"/>
    <hyperlink ref="F456" r:id="rId1356" tooltip="Highlands Ranch, Colorado" display="https://en.wikipedia.org/wiki/Highlands_Ranch,_Colorado" xr:uid="{EE56A261-CF81-41AC-A030-0E311761EBCE}"/>
    <hyperlink ref="B457" r:id="rId1357" tooltip="Ulta Beauty" display="https://en.wikipedia.org/wiki/Ulta_Beauty" xr:uid="{4DD9B0F7-D783-4A93-AC96-0C192768B7EC}"/>
    <hyperlink ref="C457" r:id="rId1358" display="https://www.sec.gov/cgi-bin/browse-edgar?CIK=ULTA&amp;action=getcompany" xr:uid="{C7AE8AA9-4663-4EAB-8334-47133E360CA5}"/>
    <hyperlink ref="F457" r:id="rId1359" tooltip="Bolingbrook, Illinois" display="https://en.wikipedia.org/wiki/Bolingbrook,_Illinois" xr:uid="{2A0D9A17-5E8B-4B31-99DF-27D200EDC11B}"/>
    <hyperlink ref="B458" r:id="rId1360" tooltip="U.S. Bancorp" display="https://en.wikipedia.org/wiki/U.S._Bancorp" xr:uid="{727EA8EF-7721-4A2A-99D3-6810ED1A43E1}"/>
    <hyperlink ref="C458" r:id="rId1361" display="https://www.sec.gov/cgi-bin/browse-edgar?CIK=USB&amp;action=getcompany" xr:uid="{A0742A2E-59DD-4D38-BB94-F2EEDD86517F}"/>
    <hyperlink ref="F458" r:id="rId1362" tooltip="Minneapolis, Minnesota" display="https://en.wikipedia.org/wiki/Minneapolis,_Minnesota" xr:uid="{3D09E25A-387B-46A0-BAB3-7F6EFEBFC6D7}"/>
    <hyperlink ref="B459" r:id="rId1363" tooltip="Under Armour" display="https://en.wikipedia.org/wiki/Under_Armour" xr:uid="{F8F9B60F-0B0B-4DB5-8A13-749EE7A400BA}"/>
    <hyperlink ref="C459" r:id="rId1364" display="https://www.sec.gov/cgi-bin/browse-edgar?CIK=UA&amp;action=getcompany" xr:uid="{5FD8E5A6-3363-4D0D-9167-13BF105EDDEA}"/>
    <hyperlink ref="F459" r:id="rId1365" tooltip="Baltimore, Maryland" display="https://en.wikipedia.org/wiki/Baltimore,_Maryland" xr:uid="{98B199BA-6FB2-4338-8376-055ABF5D437B}"/>
    <hyperlink ref="B460" r:id="rId1366" tooltip="Under Armour" display="https://en.wikipedia.org/wiki/Under_Armour" xr:uid="{DD14E94B-6E2C-4C21-A1A3-995715713696}"/>
    <hyperlink ref="C460" r:id="rId1367" display="https://www.sec.gov/cgi-bin/browse-edgar?CIK=UA&amp;action=getcompany" xr:uid="{7AA3EBEC-953C-4EC2-9F96-B508D9731B45}"/>
    <hyperlink ref="F460" r:id="rId1368" tooltip="Baltimore, Maryland" display="https://en.wikipedia.org/wiki/Baltimore,_Maryland" xr:uid="{E7191DA0-2380-4A80-89F6-ED572D78B751}"/>
    <hyperlink ref="B461" r:id="rId1369" tooltip="Union Pacific Corp" display="https://en.wikipedia.org/wiki/Union_Pacific_Corp" xr:uid="{271B3C4C-FD2E-4012-A48D-DF4BBEA10261}"/>
    <hyperlink ref="C461" r:id="rId1370" display="https://www.sec.gov/cgi-bin/browse-edgar?CIK=UNP&amp;action=getcompany" xr:uid="{6E579B84-8226-488B-A765-B9AE268B212F}"/>
    <hyperlink ref="F461" r:id="rId1371" tooltip="Omaha, Nebraska" display="https://en.wikipedia.org/wiki/Omaha,_Nebraska" xr:uid="{1D3556F3-C786-4B34-B4AC-3E995DBB7D28}"/>
    <hyperlink ref="B462" r:id="rId1372" tooltip="United Airlines Holdings" display="https://en.wikipedia.org/wiki/United_Airlines_Holdings" xr:uid="{AAA3FA7C-436B-4942-88D1-9085A811CE60}"/>
    <hyperlink ref="C462" r:id="rId1373" display="https://www.sec.gov/cgi-bin/browse-edgar?CIK=UAL&amp;action=getcompany" xr:uid="{A8ECE76C-A0D1-4CD5-A0AA-C8C9E62F65B9}"/>
    <hyperlink ref="F462" r:id="rId1374" tooltip="Chicago, Illinois" display="https://en.wikipedia.org/wiki/Chicago,_Illinois" xr:uid="{5DC1EE80-5A63-42E5-8351-0050D047FAB8}"/>
    <hyperlink ref="B463" r:id="rId1375" tooltip="United Health Group Inc." display="https://en.wikipedia.org/wiki/United_Health_Group_Inc." xr:uid="{37781D57-B689-4D08-98F0-54BDF71456C2}"/>
    <hyperlink ref="C463" r:id="rId1376" display="https://www.sec.gov/cgi-bin/browse-edgar?CIK=UNH&amp;action=getcompany" xr:uid="{C1ACCE51-D801-4E08-A525-E47D4B25C012}"/>
    <hyperlink ref="F463" r:id="rId1377" tooltip="Minnetonka, Minnesota" display="https://en.wikipedia.org/wiki/Minnetonka,_Minnesota" xr:uid="{48095611-23B9-4BCA-B7B3-B75C5596515B}"/>
    <hyperlink ref="B464" r:id="rId1378" tooltip="United Parcel Service" display="https://en.wikipedia.org/wiki/United_Parcel_Service" xr:uid="{5C7AAE3A-3AF1-4030-BAE9-85EDC5D9064A}"/>
    <hyperlink ref="C464" r:id="rId1379" display="https://www.sec.gov/cgi-bin/browse-edgar?CIK=UPS&amp;action=getcompany" xr:uid="{7B9D1509-6DCB-424F-B2B8-2D19CC727E13}"/>
    <hyperlink ref="F464" r:id="rId1380" tooltip="Atlanta, Georgia" display="https://en.wikipedia.org/wiki/Atlanta,_Georgia" xr:uid="{7928A70B-BAD9-426C-A4BA-4305625EF303}"/>
    <hyperlink ref="B465" r:id="rId1381" tooltip="United Rentals, Inc." display="https://en.wikipedia.org/wiki/United_Rentals,_Inc." xr:uid="{613C6CD2-4D14-49F4-B630-84FEE833F23A}"/>
    <hyperlink ref="C465" r:id="rId1382" display="https://www.sec.gov/cgi-bin/browse-edgar?CIK=URI&amp;action=getcompany" xr:uid="{3684F6FC-DB2A-49A5-9AAA-A50CBFA90028}"/>
    <hyperlink ref="F465" r:id="rId1383" tooltip="Stamford, Connecticut" display="https://en.wikipedia.org/wiki/Stamford,_Connecticut" xr:uid="{88A1BFEC-253F-4072-99C3-9CE3A9DFBDBA}"/>
    <hyperlink ref="B466" r:id="rId1384" tooltip="United Technologies" display="https://en.wikipedia.org/wiki/United_Technologies" xr:uid="{7CBFA871-C443-44D8-9746-E88679458A62}"/>
    <hyperlink ref="C466" r:id="rId1385" display="https://www.sec.gov/cgi-bin/browse-edgar?CIK=UTX&amp;action=getcompany" xr:uid="{C61F9964-9163-47B2-9C79-400A80F6443A}"/>
    <hyperlink ref="F466" r:id="rId1386" tooltip="Hartford, Connecticut" display="https://en.wikipedia.org/wiki/Hartford,_Connecticut" xr:uid="{01ED6070-7145-496F-9F4C-D5E0EA86576C}"/>
    <hyperlink ref="B467" r:id="rId1387" tooltip="Universal Health Services, Inc." display="https://en.wikipedia.org/wiki/Universal_Health_Services,_Inc." xr:uid="{F6C997E9-091E-44A6-B248-DE603EEC2B55}"/>
    <hyperlink ref="C467" r:id="rId1388" display="https://www.sec.gov/cgi-bin/browse-edgar?CIK=UHS&amp;action=getcompany" xr:uid="{4E0F39BD-9B46-43EB-AC9C-2D5B411A9F00}"/>
    <hyperlink ref="F467" r:id="rId1389" tooltip="King of Prussia, Pennsylvania" display="https://en.wikipedia.org/wiki/King_of_Prussia,_Pennsylvania" xr:uid="{CE7500FD-4B75-4864-927B-B8A2B93E04ED}"/>
    <hyperlink ref="B468" r:id="rId1390" tooltip="Unum Group" display="https://en.wikipedia.org/wiki/Unum_Group" xr:uid="{A1B107BC-A24B-4CCD-8F35-90BE046317C2}"/>
    <hyperlink ref="C468" r:id="rId1391" display="https://www.sec.gov/cgi-bin/browse-edgar?CIK=UNM&amp;action=getcompany" xr:uid="{B54215C1-275D-48F6-ADD9-51B90CB798C8}"/>
    <hyperlink ref="F468" r:id="rId1392" tooltip="Chattanooga, Tennessee" display="https://en.wikipedia.org/wiki/Chattanooga,_Tennessee" xr:uid="{F9872421-6AD6-4179-B89C-E04D5BB2BF4B}"/>
    <hyperlink ref="B469" r:id="rId1393" tooltip="V.F. Corp." display="https://en.wikipedia.org/wiki/V.F._Corp." xr:uid="{F1A0837E-D89F-4644-874E-7C5A70086B51}"/>
    <hyperlink ref="C469" r:id="rId1394" display="https://www.sec.gov/cgi-bin/browse-edgar?CIK=VFC&amp;action=getcompany" xr:uid="{FAFF75A6-F6A3-457E-AFAC-70EEE34B3886}"/>
    <hyperlink ref="F469" r:id="rId1395" tooltip="Greensboro, North Carolina" display="https://en.wikipedia.org/wiki/Greensboro,_North_Carolina" xr:uid="{C7A8CF06-81AA-44E2-82FC-5011B26E65FC}"/>
    <hyperlink ref="B470" r:id="rId1396" tooltip="Valero Energy" display="https://en.wikipedia.org/wiki/Valero_Energy" xr:uid="{A1E401CB-5D8F-4F38-97A7-C8613C6D0189}"/>
    <hyperlink ref="C470" r:id="rId1397" display="https://www.sec.gov/cgi-bin/browse-edgar?CIK=VLO&amp;action=getcompany" xr:uid="{6C7AB22A-4B85-4783-8E10-FE25157E57D2}"/>
    <hyperlink ref="F470" r:id="rId1398" tooltip="San Antonio, Texas" display="https://en.wikipedia.org/wiki/San_Antonio,_Texas" xr:uid="{5D7593F9-5FC5-4502-9B2E-D667D8F38910}"/>
    <hyperlink ref="B471" r:id="rId1399" tooltip="Varian Medical Systems" display="https://en.wikipedia.org/wiki/Varian_Medical_Systems" xr:uid="{813CB6C2-DC8C-44DB-8986-F4D559F5114A}"/>
    <hyperlink ref="C471" r:id="rId1400" display="https://www.sec.gov/cgi-bin/browse-edgar?CIK=VAR&amp;action=getcompany" xr:uid="{9772A8A3-17F4-4727-B615-2EFA60AACD6F}"/>
    <hyperlink ref="F471" r:id="rId1401" tooltip="Palo Alto, California" display="https://en.wikipedia.org/wiki/Palo_Alto,_California" xr:uid="{686F24C4-C400-4E3C-B599-39DD9C776892}"/>
    <hyperlink ref="B472" r:id="rId1402" tooltip="Ventas Inc" display="https://en.wikipedia.org/wiki/Ventas_Inc" xr:uid="{CE64DB79-FC66-405B-BCB4-FC829B10A9A6}"/>
    <hyperlink ref="C472" r:id="rId1403" display="https://www.sec.gov/cgi-bin/browse-edgar?CIK=VTR&amp;action=getcompany" xr:uid="{22695BCF-3FB5-436D-80DE-8717D775DE37}"/>
    <hyperlink ref="F472" r:id="rId1404" tooltip="Chicago, Illinois" display="https://en.wikipedia.org/wiki/Chicago,_Illinois" xr:uid="{B579B6CD-EB31-4143-91D7-8B7F211B0A3C}"/>
    <hyperlink ref="B473" r:id="rId1405" tooltip="Verisign Inc." display="https://en.wikipedia.org/wiki/Verisign_Inc." xr:uid="{05EBEF1B-041E-4214-8F62-425DFCACE844}"/>
    <hyperlink ref="C473" r:id="rId1406" display="https://www.sec.gov/cgi-bin/browse-edgar?CIK=VRSN&amp;action=getcompany" xr:uid="{FF151230-6695-4B64-BE18-6357BDA33531}"/>
    <hyperlink ref="F473" r:id="rId1407" tooltip="Dulles, Virginia" display="https://en.wikipedia.org/wiki/Dulles,_Virginia" xr:uid="{AA1B7C16-B84C-4B61-9FD6-52E381C7DA87}"/>
    <hyperlink ref="B474" r:id="rId1408" tooltip="Verisk Analytics" display="https://en.wikipedia.org/wiki/Verisk_Analytics" xr:uid="{54CE02EB-7844-432C-9F13-19E7F947DACA}"/>
    <hyperlink ref="C474" r:id="rId1409" display="https://www.sec.gov/cgi-bin/browse-edgar?CIK=VRSK&amp;action=getcompany" xr:uid="{259C60F9-359A-4AA5-A30E-0B6539B760FD}"/>
    <hyperlink ref="F474" r:id="rId1410" tooltip="Jersey City, New Jersey" display="https://en.wikipedia.org/wiki/Jersey_City,_New_Jersey" xr:uid="{038E87AD-C80F-4358-919F-8AFC7576BB6C}"/>
    <hyperlink ref="B475" r:id="rId1411" tooltip="Verizon Communications" display="https://en.wikipedia.org/wiki/Verizon_Communications" xr:uid="{5C9A6D3E-98F6-404F-A0CB-30F159C80955}"/>
    <hyperlink ref="C475" r:id="rId1412" display="https://www.sec.gov/cgi-bin/browse-edgar?CIK=VZ&amp;action=getcompany" xr:uid="{32E8F8AF-FB47-410F-BA89-4B6DBC3A50DB}"/>
    <hyperlink ref="F475" r:id="rId1413" tooltip="New York, New York" display="https://en.wikipedia.org/wiki/New_York,_New_York" xr:uid="{3F1DA7CE-5A2D-4352-99A9-CCE1C1188631}"/>
    <hyperlink ref="B476" r:id="rId1414" tooltip="Vertex Pharmaceuticals Inc" display="https://en.wikipedia.org/wiki/Vertex_Pharmaceuticals_Inc" xr:uid="{59BF65A9-21DC-4E33-AF2E-B5A52FED6F54}"/>
    <hyperlink ref="C476" r:id="rId1415" display="https://www.sec.gov/cgi-bin/browse-edgar?CIK=VRTX&amp;action=getcompany" xr:uid="{66763269-C2E6-403E-86F0-D500DE19E93A}"/>
    <hyperlink ref="F476" r:id="rId1416" tooltip="Cambridge, Massachusetts" display="https://en.wikipedia.org/wiki/Cambridge,_Massachusetts" xr:uid="{F49626E6-1827-4440-8F17-66CEEFAA7757}"/>
    <hyperlink ref="B477" r:id="rId1417" tooltip="Viacom Inc." display="https://en.wikipedia.org/wiki/Viacom_Inc." xr:uid="{88C936B9-41A0-4F5E-A207-113357EBA292}"/>
    <hyperlink ref="C477" r:id="rId1418" display="https://www.sec.gov/cgi-bin/browse-edgar?CIK=VIAB&amp;action=getcompany" xr:uid="{D340A1BF-BBB6-4056-8C24-6258A65ACF52}"/>
    <hyperlink ref="F477" r:id="rId1419" tooltip="New York, New York" display="https://en.wikipedia.org/wiki/New_York,_New_York" xr:uid="{4FB1927E-6EE2-42D3-A57A-9B8C6F699A64}"/>
    <hyperlink ref="B478" r:id="rId1420" tooltip="Visa Inc." display="https://en.wikipedia.org/wiki/Visa_Inc." xr:uid="{8816AB61-539E-4A2E-834B-3C29FB399D19}"/>
    <hyperlink ref="C478" r:id="rId1421" display="https://www.sec.gov/cgi-bin/browse-edgar?CIK=V&amp;action=getcompany" xr:uid="{8C735817-5725-4CD6-A585-A0262CE414BA}"/>
    <hyperlink ref="F478" r:id="rId1422" tooltip="San Francisco, California" display="https://en.wikipedia.org/wiki/San_Francisco,_California" xr:uid="{F49EA4F2-A285-469A-B95E-5190EA6A6821}"/>
    <hyperlink ref="B479" r:id="rId1423" tooltip="Vornado Realty Trust" display="https://en.wikipedia.org/wiki/Vornado_Realty_Trust" xr:uid="{A79AFECA-4F34-4E65-8E0C-1FF994C76D20}"/>
    <hyperlink ref="C479" r:id="rId1424" display="https://www.sec.gov/cgi-bin/browse-edgar?CIK=VNO&amp;action=getcompany" xr:uid="{B60576B4-9C01-4B12-9EC2-F71F16F2A87A}"/>
    <hyperlink ref="F479" r:id="rId1425" tooltip="New York, New York" display="https://en.wikipedia.org/wiki/New_York,_New_York" xr:uid="{E4783F8B-D8CD-400B-A170-A7FC001EBDC2}"/>
    <hyperlink ref="B480" r:id="rId1426" tooltip="Vulcan Materials" display="https://en.wikipedia.org/wiki/Vulcan_Materials" xr:uid="{7EB30E62-15B4-43B1-9DF6-960FE31562BD}"/>
    <hyperlink ref="C480" r:id="rId1427" display="https://www.sec.gov/cgi-bin/browse-edgar?CIK=VMC&amp;action=getcompany" xr:uid="{6C231B61-AEF3-4B23-ADF4-81B2FD736786}"/>
    <hyperlink ref="F480" r:id="rId1428" tooltip="Birmingham, Alabama" display="https://en.wikipedia.org/wiki/Birmingham,_Alabama" xr:uid="{14A2DAB2-FFAB-4750-B217-C2AB7D2BC7BF}"/>
    <hyperlink ref="B481" r:id="rId1429" tooltip="Wabtec Corporation" display="https://en.wikipedia.org/wiki/Wabtec_Corporation" xr:uid="{4393D828-5FA8-4ECD-BA73-625D95D609DE}"/>
    <hyperlink ref="C481" r:id="rId1430" display="https://www.sec.gov/cgi-bin/browse-edgar?CIK=WAB&amp;action=getcompany" xr:uid="{8B9421F1-A730-4B04-BEE1-805EB6559702}"/>
    <hyperlink ref="F481" r:id="rId1431" tooltip="Wilmerding, Pennsylvania" display="https://en.wikipedia.org/wiki/Wilmerding,_Pennsylvania" xr:uid="{BF1643F7-FECC-40C2-9301-D854A1333427}"/>
    <hyperlink ref="B482" r:id="rId1432" tooltip="Walmart" display="https://en.wikipedia.org/wiki/Walmart" xr:uid="{DD9A7248-47B9-47AF-9347-48C778898130}"/>
    <hyperlink ref="C482" r:id="rId1433" display="https://www.sec.gov/cgi-bin/browse-edgar?CIK=WMT&amp;action=getcompany" xr:uid="{58F0AB11-5C4F-4790-A7B0-9A874BB892AA}"/>
    <hyperlink ref="F482" r:id="rId1434" tooltip="Bentonville, Arkansas" display="https://en.wikipedia.org/wiki/Bentonville,_Arkansas" xr:uid="{05E266D8-48EB-45F4-9224-2A9EF5A3EB6C}"/>
    <hyperlink ref="B483" r:id="rId1435" tooltip="Walgreens Boots Alliance" display="https://en.wikipedia.org/wiki/Walgreens_Boots_Alliance" xr:uid="{0C91BBD8-FCEB-4E39-BDEE-FE4DDE862F43}"/>
    <hyperlink ref="C483" r:id="rId1436" display="https://www.sec.gov/cgi-bin/browse-edgar?CIK=WBA&amp;action=getcompany" xr:uid="{B317A4CE-82DF-4EB5-8D29-EE7A4B1053D6}"/>
    <hyperlink ref="F483" r:id="rId1437" tooltip="Deerfield, Illinois" display="https://en.wikipedia.org/wiki/Deerfield,_Illinois" xr:uid="{F553B4FA-FB33-4D2F-8F0A-3AB6D709408F}"/>
    <hyperlink ref="B484" r:id="rId1438" tooltip="The Walt Disney Company" display="https://en.wikipedia.org/wiki/The_Walt_Disney_Company" xr:uid="{9D287EF3-3B5C-4667-B76E-CDFDA020A920}"/>
    <hyperlink ref="C484" r:id="rId1439" display="https://www.sec.gov/cgi-bin/browse-edgar?CIK=DIS&amp;action=getcompany" xr:uid="{EA3F1881-CF56-49A0-B36D-84A18BECC55F}"/>
    <hyperlink ref="F484" r:id="rId1440" tooltip="Burbank, California" display="https://en.wikipedia.org/wiki/Burbank,_California" xr:uid="{0713B201-A214-41CC-90B5-0DB4527D9C2D}"/>
    <hyperlink ref="B485" r:id="rId1441" tooltip="Waste Management Inc." display="https://en.wikipedia.org/wiki/Waste_Management_Inc." xr:uid="{993119F6-9F50-47C2-82D1-17C0D544423A}"/>
    <hyperlink ref="C485" r:id="rId1442" display="https://www.sec.gov/cgi-bin/browse-edgar?CIK=WM&amp;action=getcompany" xr:uid="{60B9D6EA-F748-4889-B6C9-C7938E5ABDCB}"/>
    <hyperlink ref="F485" r:id="rId1443" tooltip="Houston, Texas" display="https://en.wikipedia.org/wiki/Houston,_Texas" xr:uid="{B449F415-DE32-45AD-997F-78BDAB456BDA}"/>
    <hyperlink ref="B486" r:id="rId1444" tooltip="Waters Corporation" display="https://en.wikipedia.org/wiki/Waters_Corporation" xr:uid="{9C861721-51D0-4842-9273-30404523713D}"/>
    <hyperlink ref="C486" r:id="rId1445" display="https://www.sec.gov/cgi-bin/browse-edgar?CIK=WAT&amp;action=getcompany" xr:uid="{2CA78A30-2E78-4516-A319-F3C38370D3C9}"/>
    <hyperlink ref="F486" r:id="rId1446" tooltip="Milford, Massachusetts" display="https://en.wikipedia.org/wiki/Milford,_Massachusetts" xr:uid="{F5703CA1-FA10-4074-9DF2-ECB43726B4DF}"/>
    <hyperlink ref="B487" r:id="rId1447" tooltip="Wec Energy Group Inc" display="https://en.wikipedia.org/wiki/Wec_Energy_Group_Inc" xr:uid="{A3448277-FF71-47D2-BFC5-F4BAC0199AAC}"/>
    <hyperlink ref="C487" r:id="rId1448" display="https://www.sec.gov/cgi-bin/browse-edgar?CIK=WEC&amp;action=getcompany" xr:uid="{60C1767D-F8FE-44CF-AD1E-D61E4988D610}"/>
    <hyperlink ref="F487" r:id="rId1449" tooltip="Milwaukee, Wisconsin" display="https://en.wikipedia.org/wiki/Milwaukee,_Wisconsin" xr:uid="{1A760984-343C-48C3-B762-37F1BDFEEBE2}"/>
    <hyperlink ref="B488" r:id="rId1450" tooltip="WellCare" display="https://en.wikipedia.org/wiki/WellCare" xr:uid="{D804DDE6-7AAF-4B06-A9A9-F7E859010E59}"/>
    <hyperlink ref="C488" r:id="rId1451" display="https://www.sec.gov/cgi-bin/browse-edgar?CIK=WCG&amp;action=getcompany" xr:uid="{D588CC7F-6FF7-44A9-A53F-95AD20824500}"/>
    <hyperlink ref="F488" r:id="rId1452" tooltip="Tampa, Florida" display="https://en.wikipedia.org/wiki/Tampa,_Florida" xr:uid="{DAF29140-926F-4ABC-8BF3-AA487B511B64}"/>
    <hyperlink ref="B489" r:id="rId1453" tooltip="Wells Fargo" display="https://en.wikipedia.org/wiki/Wells_Fargo" xr:uid="{01912083-0BAC-423E-9668-8AC7D6DC65CF}"/>
    <hyperlink ref="C489" r:id="rId1454" display="https://www.sec.gov/cgi-bin/browse-edgar?CIK=WFC&amp;action=getcompany" xr:uid="{E1C40A9B-9497-45DA-92E5-EFB228870DB6}"/>
    <hyperlink ref="F489" r:id="rId1455" tooltip="San Francisco, California" display="https://en.wikipedia.org/wiki/San_Francisco,_California" xr:uid="{CB38E4F3-7C38-48AF-ACED-8031345B7223}"/>
    <hyperlink ref="B490" r:id="rId1456" tooltip="Welltower Inc." display="https://en.wikipedia.org/wiki/Welltower_Inc." xr:uid="{AD50B5F9-86FB-47E5-9688-A67239CC4635}"/>
    <hyperlink ref="C490" r:id="rId1457" display="https://www.sec.gov/cgi-bin/browse-edgar?CIK=WELL&amp;action=getcompany" xr:uid="{5D3DCE98-1631-457D-81A2-4018B67F5251}"/>
    <hyperlink ref="F490" r:id="rId1458" tooltip="Toledo, Ohio" display="https://en.wikipedia.org/wiki/Toledo,_Ohio" xr:uid="{7FB8E7A5-A1E0-43C1-913F-E5E96A03A472}"/>
    <hyperlink ref="B491" r:id="rId1459" tooltip="Western Digital" display="https://en.wikipedia.org/wiki/Western_Digital" xr:uid="{A4923217-798A-4731-A1E6-2D325213CC66}"/>
    <hyperlink ref="C491" r:id="rId1460" display="https://www.sec.gov/cgi-bin/browse-edgar?CIK=WDC&amp;action=getcompany" xr:uid="{88C136A5-91BB-4CFB-83B6-FEA81028A8E6}"/>
    <hyperlink ref="F491" r:id="rId1461" tooltip="Irvine, California" display="https://en.wikipedia.org/wiki/Irvine,_California" xr:uid="{8FEA1AEF-7D7D-4701-8868-8EC28C4355F5}"/>
    <hyperlink ref="B492" r:id="rId1462" tooltip="Western Union Co" display="https://en.wikipedia.org/wiki/Western_Union_Co" xr:uid="{5B3BBF67-6E4D-4907-8721-CEE05CEAF494}"/>
    <hyperlink ref="C492" r:id="rId1463" display="https://www.sec.gov/cgi-bin/browse-edgar?CIK=WU&amp;action=getcompany" xr:uid="{C2E2B3CE-1FAB-48E0-BC0B-0B6F20B73A68}"/>
    <hyperlink ref="F492" r:id="rId1464" tooltip="Englewood, Colorado" display="https://en.wikipedia.org/wiki/Englewood,_Colorado" xr:uid="{E9B4D00A-29E1-4FB9-AB3D-E27BB3698C1F}"/>
    <hyperlink ref="B493" r:id="rId1465" tooltip="WestRock" display="https://en.wikipedia.org/wiki/WestRock" xr:uid="{12F4D3A2-E524-4DD8-996D-40F9D31D9D2D}"/>
    <hyperlink ref="C493" r:id="rId1466" display="https://www.sec.gov/cgi-bin/browse-edgar?CIK=WRK&amp;action=getcompany" xr:uid="{42C723AE-0E60-4E15-89DE-18B60118890D}"/>
    <hyperlink ref="F493" r:id="rId1467" tooltip="Richmond, Virginia" display="https://en.wikipedia.org/wiki/Richmond,_Virginia" xr:uid="{E3B92F9E-6341-464B-AC91-8F095BA1C951}"/>
    <hyperlink ref="B494" r:id="rId1468" tooltip="Weyerhaeuser" display="https://en.wikipedia.org/wiki/Weyerhaeuser" xr:uid="{A7C5DF55-6221-4342-9F9B-0C16734C6AE8}"/>
    <hyperlink ref="C494" r:id="rId1469" display="https://www.sec.gov/cgi-bin/browse-edgar?CIK=WY&amp;action=getcompany" xr:uid="{621CDF31-8226-4A74-9282-077D8A2794A4}"/>
    <hyperlink ref="F494" r:id="rId1470" tooltip="Federal Way, Washington" display="https://en.wikipedia.org/wiki/Federal_Way,_Washington" xr:uid="{786442A4-8039-4D21-B795-3F7A901E4EC3}"/>
    <hyperlink ref="B495" r:id="rId1471" tooltip="Whirlpool Corp." display="https://en.wikipedia.org/wiki/Whirlpool_Corp." xr:uid="{3689B929-487D-42BD-903D-972C02964074}"/>
    <hyperlink ref="C495" r:id="rId1472" display="https://www.sec.gov/cgi-bin/browse-edgar?CIK=WHR&amp;action=getcompany" xr:uid="{D3EDF161-5C3C-4600-8CC3-471E83451D28}"/>
    <hyperlink ref="F495" r:id="rId1473" tooltip="Benton Harbor, Michigan" display="https://en.wikipedia.org/wiki/Benton_Harbor,_Michigan" xr:uid="{8133BA40-5C89-4A76-96FF-5F10D6AE1704}"/>
    <hyperlink ref="B496" r:id="rId1474" tooltip="Williams Cos." display="https://en.wikipedia.org/wiki/Williams_Cos." xr:uid="{EBA2E45D-A4FB-43BD-A393-F3C0AC5FA6BB}"/>
    <hyperlink ref="C496" r:id="rId1475" display="https://www.sec.gov/cgi-bin/browse-edgar?CIK=WMB&amp;action=getcompany" xr:uid="{C0F7F678-FA55-4205-B34F-D078800AC53E}"/>
    <hyperlink ref="F496" r:id="rId1476" tooltip="Tulsa, Oklahoma" display="https://en.wikipedia.org/wiki/Tulsa,_Oklahoma" xr:uid="{B5A3AB31-E32E-4B13-B7EC-B42B90B9941B}"/>
    <hyperlink ref="B497" r:id="rId1477" tooltip="Willis Towers Watson" display="https://en.wikipedia.org/wiki/Willis_Towers_Watson" xr:uid="{A3ADCD50-26D0-4985-BF78-C968894704D8}"/>
    <hyperlink ref="C497" r:id="rId1478" display="https://www.sec.gov/cgi-bin/browse-edgar?CIK=WLTW&amp;action=getcompany" xr:uid="{A6AEEF72-3AFA-4057-A980-69FFCA96BE00}"/>
    <hyperlink ref="F497" r:id="rId1479" tooltip="London, United Kingdom" display="https://en.wikipedia.org/wiki/London,_United_Kingdom" xr:uid="{66315937-614C-49FD-B58F-B29C1E3D2806}"/>
    <hyperlink ref="B498" r:id="rId1480" tooltip="Wynn Resorts Ltd" display="https://en.wikipedia.org/wiki/Wynn_Resorts_Ltd" xr:uid="{C9D4E313-EA52-4725-99A7-2BA43E7DBC4F}"/>
    <hyperlink ref="C498" r:id="rId1481" display="https://www.sec.gov/cgi-bin/browse-edgar?CIK=WYNN&amp;action=getcompany" xr:uid="{1984A28E-832B-4916-B525-E9EDF19F2FED}"/>
    <hyperlink ref="F498" r:id="rId1482" tooltip="Paradise, Nevada" display="https://en.wikipedia.org/wiki/Paradise,_Nevada" xr:uid="{A483FD73-21CF-44EA-9349-3ECD9E37C143}"/>
    <hyperlink ref="B499" r:id="rId1483" tooltip="Xcel Energy Inc" display="https://en.wikipedia.org/wiki/Xcel_Energy_Inc" xr:uid="{EDEE2B67-9826-4D58-87ED-3EE6C0964D36}"/>
    <hyperlink ref="C499" r:id="rId1484" display="https://www.sec.gov/cgi-bin/browse-edgar?CIK=XEL&amp;action=getcompany" xr:uid="{AF69ECEA-D66F-4757-BC2E-A01A4E78AC90}"/>
    <hyperlink ref="F499" r:id="rId1485" tooltip="Minneapolis, Minnesota" display="https://en.wikipedia.org/wiki/Minneapolis,_Minnesota" xr:uid="{2CA13FDC-82E4-46F5-A15F-15016C10FF1A}"/>
    <hyperlink ref="B500" r:id="rId1486" tooltip="Xerox" display="https://en.wikipedia.org/wiki/Xerox" xr:uid="{D3F63386-EA68-40EC-9A34-3DE84A3107BF}"/>
    <hyperlink ref="C500" r:id="rId1487" display="https://www.sec.gov/cgi-bin/browse-edgar?CIK=XRX&amp;action=getcompany" xr:uid="{372D0A1C-8174-461C-898B-CB719CB5A1DE}"/>
    <hyperlink ref="F500" r:id="rId1488" tooltip="Norwalk, Connecticut" display="https://en.wikipedia.org/wiki/Norwalk,_Connecticut" xr:uid="{D5791148-890F-4099-8F0D-9E57CD27D85F}"/>
    <hyperlink ref="B501" r:id="rId1489" tooltip="Xilinx" display="https://en.wikipedia.org/wiki/Xilinx" xr:uid="{80D4DBC6-FFE6-4BE1-930B-FC8215821475}"/>
    <hyperlink ref="C501" r:id="rId1490" display="https://www.sec.gov/cgi-bin/browse-edgar?CIK=XLNX&amp;action=getcompany" xr:uid="{FBB95805-D342-4B52-BBD4-ACE0BB497E61}"/>
    <hyperlink ref="F501" r:id="rId1491" tooltip="San Jose, California" display="https://en.wikipedia.org/wiki/San_Jose,_California" xr:uid="{0A4D2471-2406-470A-9D8F-BE5F8AF1FFA4}"/>
    <hyperlink ref="B502" r:id="rId1492" tooltip="Xylem Inc." display="https://en.wikipedia.org/wiki/Xylem_Inc." xr:uid="{5EA6FE75-E163-4EAE-BAC0-C1EED2CB428E}"/>
    <hyperlink ref="C502" r:id="rId1493" display="https://www.sec.gov/cgi-bin/browse-edgar?CIK=XYL&amp;action=getcompany" xr:uid="{0C36921E-AD2F-4512-A641-9866871F0808}"/>
    <hyperlink ref="F502" r:id="rId1494" tooltip="White Plains, New York" display="https://en.wikipedia.org/wiki/White_Plains,_New_York" xr:uid="{E475D153-0956-41F1-8E4E-59F15E9C245F}"/>
    <hyperlink ref="B503" r:id="rId1495" tooltip="Yum! Brands Inc" display="https://en.wikipedia.org/wiki/Yum!_Brands_Inc" xr:uid="{16D4ECC7-29C1-4381-9634-581D5698CFB5}"/>
    <hyperlink ref="C503" r:id="rId1496" display="https://www.sec.gov/cgi-bin/browse-edgar?CIK=YUM&amp;action=getcompany" xr:uid="{7FC262E3-9B2A-4010-A726-71C3E937B138}"/>
    <hyperlink ref="F503" r:id="rId1497" tooltip="Louisville, Kentucky" display="https://en.wikipedia.org/wiki/Louisville,_Kentucky" xr:uid="{CD643B02-C43D-4A5E-AC0D-17722FD05084}"/>
    <hyperlink ref="B504" r:id="rId1498" tooltip="Zimmer Holdings" display="https://en.wikipedia.org/wiki/Zimmer_Holdings" xr:uid="{1F4F6513-C114-4C07-B5BD-A8D22CC27A10}"/>
    <hyperlink ref="C504" r:id="rId1499" display="https://www.sec.gov/cgi-bin/browse-edgar?CIK=ZBH&amp;action=getcompany" xr:uid="{F7634F7C-8A54-487C-A11B-7750645893C5}"/>
    <hyperlink ref="F504" r:id="rId1500" tooltip="Warsaw, Indiana" display="https://en.wikipedia.org/wiki/Warsaw,_Indiana" xr:uid="{164AC7A3-B926-4795-85CB-96A501E72023}"/>
    <hyperlink ref="B505" r:id="rId1501" tooltip="Zions Bancorp" display="https://en.wikipedia.org/wiki/Zions_Bancorp" xr:uid="{9E004A41-B6F8-4680-A987-4B5779C00A8A}"/>
    <hyperlink ref="C505" r:id="rId1502" display="https://www.sec.gov/cgi-bin/browse-edgar?CIK=ZION&amp;action=getcompany" xr:uid="{25E020CD-A744-402B-A0E9-C810F19395EE}"/>
    <hyperlink ref="F505" r:id="rId1503" tooltip="Salt Lake City, Utah" display="https://en.wikipedia.org/wiki/Salt_Lake_City,_Utah" xr:uid="{AEF084A0-2EBB-48B9-A89C-0FB3D2C151FC}"/>
    <hyperlink ref="B506" r:id="rId1504" tooltip="Zoetis" display="https://en.wikipedia.org/wiki/Zoetis" xr:uid="{990A89D6-716A-41CC-9F01-F140736D486E}"/>
    <hyperlink ref="C506" r:id="rId1505" display="https://www.sec.gov/cgi-bin/browse-edgar?CIK=ZTS&amp;action=getcompany" xr:uid="{DB9F2669-6D86-4491-B1A1-A190E27FD49C}"/>
    <hyperlink ref="F506" r:id="rId1506" tooltip="Florham Park, New Jersey" display="https://en.wikipedia.org/wiki/Florham_Park,_New_Jersey" xr:uid="{226CDC8D-0B44-4548-9F35-8346767405E3}"/>
    <hyperlink ref="A1" r:id="rId1507" tooltip="Symbol" display="https://en.wikipedia.org/wiki/Symbol" xr:uid="{EE6AF273-C0C4-4164-9BB2-B9863C423264}"/>
    <hyperlink ref="A2" r:id="rId1508" display="https://www.nyse.com/quote/XNYS:MMM" xr:uid="{4A65C025-2F51-4AF0-83FD-66D3EDA91F92}"/>
    <hyperlink ref="A3" r:id="rId1509" display="https://www.nyse.com/quote/XNYS:ABT" xr:uid="{66070766-2D94-4FD4-86EF-8460391CFC38}"/>
    <hyperlink ref="A4" r:id="rId1510" display="https://www.nyse.com/quote/XNYS:ABBV" xr:uid="{6A06D71D-4D7A-46BA-BDF1-14377F10F0CF}"/>
    <hyperlink ref="A5" r:id="rId1511" display="http://www.nasdaq.com/symbol/abmd" xr:uid="{01CDDACA-1467-4D6D-84A6-66C65714CC0F}"/>
    <hyperlink ref="A6" r:id="rId1512" display="https://www.nyse.com/quote/XNYS:ACN" xr:uid="{A505DF2B-83F0-4277-BB19-30FC031697E1}"/>
    <hyperlink ref="A7" r:id="rId1513" display="http://www.nasdaq.com/symbol/atvi" xr:uid="{7D91D8C3-BEDA-4F91-B8B5-D61D38B66795}"/>
    <hyperlink ref="A8" r:id="rId1514" display="http://www.nasdaq.com/symbol/adbe" xr:uid="{2F1ADD6B-F5F0-4338-AB37-14F3D33C84C3}"/>
    <hyperlink ref="A9" r:id="rId1515" display="http://www.nasdaq.com/symbol/amd" xr:uid="{E6CEE4C3-95F2-47D6-8467-BD3FF6DE397A}"/>
    <hyperlink ref="A10" r:id="rId1516" display="https://www.nyse.com/quote/XNYS:AAP" xr:uid="{E72A404E-2152-4A2B-B7D9-C2D9513B3D23}"/>
    <hyperlink ref="A11" r:id="rId1517" display="https://www.nyse.com/quote/XNYS:AES" xr:uid="{A2AFB79F-FAA0-49CF-9B1B-5D29FA614B26}"/>
    <hyperlink ref="A12" r:id="rId1518" display="https://www.nyse.com/quote/XNYS:AMG" xr:uid="{7DAB0EE5-B157-45C6-A83B-CC0252C8B135}"/>
    <hyperlink ref="A13" r:id="rId1519" display="https://www.nyse.com/quote/XNYS:AFL" xr:uid="{6635D83E-FDA1-43AC-A208-662B4506D266}"/>
    <hyperlink ref="A14" r:id="rId1520" display="https://www.nyse.com/quote/XNYS:A" xr:uid="{91E7545B-47BB-4059-8034-CF68BB74E9FD}"/>
    <hyperlink ref="A15" r:id="rId1521" display="https://www.nyse.com/quote/XNYS:APD" xr:uid="{ED62B2B5-BCD9-42B2-8523-B43C769340C4}"/>
    <hyperlink ref="A16" r:id="rId1522" display="http://www.nasdaq.com/symbol/akam" xr:uid="{382D5B17-229D-4F45-8C88-A7B2B1247374}"/>
    <hyperlink ref="A17" r:id="rId1523" display="https://www.nyse.com/quote/XNYS:ALK" xr:uid="{845C8923-6E21-4B4A-ABD0-A5E3B8AEAEDA}"/>
    <hyperlink ref="A18" r:id="rId1524" display="https://www.nyse.com/quote/XNYS:ALB" xr:uid="{E517DC1A-D34C-4655-8F56-688C5EDB2287}"/>
    <hyperlink ref="A19" r:id="rId1525" display="https://www.nyse.com/quote/XNYS:ARE" xr:uid="{28278930-4FE3-4857-BDF5-D28343F9A34F}"/>
    <hyperlink ref="A20" r:id="rId1526" display="http://www.nasdaq.com/symbol/alxn" xr:uid="{2A75A15C-9267-463D-8925-4330AB074387}"/>
    <hyperlink ref="A21" r:id="rId1527" display="http://www.nasdaq.com/symbol/algn" xr:uid="{255B45F7-FA72-4464-8546-6E95EAFE7246}"/>
    <hyperlink ref="A22" r:id="rId1528" display="https://www.nyse.com/quote/XNYS:ALLE" xr:uid="{22BF1E99-F05E-4CC9-B1BB-B09AD6BDE5AB}"/>
    <hyperlink ref="A23" r:id="rId1529" display="https://www.nyse.com/quote/XNYS:AGN" xr:uid="{1DE085DE-7090-474E-89C8-0E3A0D1682D1}"/>
    <hyperlink ref="A24" r:id="rId1530" display="https://www.nyse.com/quote/XNYS:ADS" xr:uid="{6DF7C4DD-A771-41AC-A8D1-82DE0DBBED8E}"/>
    <hyperlink ref="A25" r:id="rId1531" display="https://www.nyse.com/quote/XNYS:LNT" xr:uid="{87783AE3-6AF1-4EF8-926C-7071F8E63BE8}"/>
    <hyperlink ref="A26" r:id="rId1532" display="https://www.nyse.com/quote/XNYS:ALL" xr:uid="{4B2F02E1-C7EA-418B-BD09-B4221857B4EE}"/>
    <hyperlink ref="A27" r:id="rId1533" display="http://www.nasdaq.com/symbol/googl" xr:uid="{C570585B-3364-46C6-BADD-E1A1180FDF6B}"/>
    <hyperlink ref="A28" r:id="rId1534" display="http://www.nasdaq.com/symbol/goog" xr:uid="{F63FFC9D-E568-4FA9-9C00-511437B55D57}"/>
    <hyperlink ref="A29" r:id="rId1535" display="https://www.nyse.com/quote/XNYS:MO" xr:uid="{A80D835F-631C-4A43-9958-82AC9FA92FCC}"/>
    <hyperlink ref="A30" r:id="rId1536" display="http://www.nasdaq.com/symbol/amzn" xr:uid="{F79A8AF7-F4BA-45BC-9478-DEE3688430FF}"/>
    <hyperlink ref="A31" r:id="rId1537" display="https://www.nyse.com/quote/XNYS:AMCR" xr:uid="{D7CAA129-A5EA-4EA8-B10E-A5EA65B7E725}"/>
    <hyperlink ref="A32" r:id="rId1538" display="https://www.nyse.com/quote/XNYS:AEE" xr:uid="{C7CD4C73-D291-413B-BAAE-4EE62B5F58CB}"/>
    <hyperlink ref="A33" r:id="rId1539" display="http://www.nasdaq.com/symbol/aal" xr:uid="{09687FF1-CCD6-4DC5-91BC-95FA362E35AB}"/>
    <hyperlink ref="A34" r:id="rId1540" display="https://www.nyse.com/quote/XNYS:AEP" xr:uid="{CF335720-9E36-4B1D-B5F3-171D15A5A7CF}"/>
    <hyperlink ref="A35" r:id="rId1541" display="https://www.nyse.com/quote/XNYS:AXP" xr:uid="{AA0AA77C-04D5-4A78-BA2A-DC8C72FBC072}"/>
    <hyperlink ref="A36" r:id="rId1542" display="https://www.nyse.com/quote/XNYS:AIG" xr:uid="{34168C41-631B-4EEE-A18D-2798B65192F9}"/>
    <hyperlink ref="A37" r:id="rId1543" display="https://www.nyse.com/quote/XNYS:AMT" xr:uid="{C7C8BEAC-BAEC-4E93-B2F1-58D831CA0D66}"/>
    <hyperlink ref="A38" r:id="rId1544" display="https://www.nyse.com/quote/XNYS:AWK" xr:uid="{E8B6178B-9275-4818-8382-88CCEF2C6862}"/>
    <hyperlink ref="A39" r:id="rId1545" display="https://www.nyse.com/quote/XNYS:AMP" xr:uid="{FB517E8C-E930-47E4-AD53-E6C4720FC3E7}"/>
    <hyperlink ref="A40" r:id="rId1546" display="https://www.nyse.com/quote/XNYS:ABC" xr:uid="{EEC95CD7-6438-4321-A86D-D63E0C590512}"/>
    <hyperlink ref="A41" r:id="rId1547" display="https://www.nyse.com/quote/XNYS:AME" xr:uid="{845D3DD6-3171-48C6-B127-94C7F663AA73}"/>
    <hyperlink ref="A42" r:id="rId1548" display="http://www.nasdaq.com/symbol/amgn" xr:uid="{284DD378-97A2-4179-87EF-C45D940CE7AC}"/>
    <hyperlink ref="A43" r:id="rId1549" display="https://www.nyse.com/quote/XNYS:APH" xr:uid="{F082C999-2C11-4C11-BF0F-AF1A79CC9018}"/>
    <hyperlink ref="A44" r:id="rId1550" display="http://www.nasdaq.com/symbol/adi" xr:uid="{EF253BF8-DCE4-4067-8636-45B2ADE96BC1}"/>
    <hyperlink ref="A45" r:id="rId1551" display="http://www.nasdaq.com/symbol/anss" xr:uid="{B8AEA26F-2008-4051-9DA6-C8B2D71C9E9C}"/>
    <hyperlink ref="A46" r:id="rId1552" display="https://www.nyse.com/quote/XNYS:ANTM" xr:uid="{81853E05-23E9-4097-B326-A4BF29921F3B}"/>
    <hyperlink ref="A47" r:id="rId1553" display="https://www.nyse.com/quote/XNYS:AON" xr:uid="{0949CDB0-6D35-49B2-9A25-38D61B2D574E}"/>
    <hyperlink ref="A48" r:id="rId1554" display="https://www.nyse.com/quote/XNYS:AOS" xr:uid="{15F5DC5C-C887-4CAA-AF54-D80E58ED6052}"/>
    <hyperlink ref="A49" r:id="rId1555" display="https://www.nyse.com/quote/XNYS:APA" xr:uid="{FAFD7D58-A630-4CD9-A6A3-443A15C60990}"/>
    <hyperlink ref="A50" r:id="rId1556" display="https://www.nyse.com/quote/XNYS:AIV" xr:uid="{5F0984DC-2F8C-4BAB-9E5F-F772BD43333D}"/>
    <hyperlink ref="A51" r:id="rId1557" display="http://www.nasdaq.com/symbol/aapl" xr:uid="{2883FE8C-79CC-4046-ABF5-7ED56CBE4DA0}"/>
    <hyperlink ref="A52" r:id="rId1558" display="http://www.nasdaq.com/symbol/amat" xr:uid="{9A4F3978-03A1-4043-9850-0070E400382A}"/>
    <hyperlink ref="A53" r:id="rId1559" display="https://www.nyse.com/quote/XNYS:APTV" xr:uid="{F0306DD0-6BE3-4C2A-AFA7-11B6587B9300}"/>
    <hyperlink ref="A54" r:id="rId1560" display="https://www.nyse.com/quote/XNYS:ADM" xr:uid="{008F5E31-2607-499F-A46E-1B9EF3DDBC05}"/>
    <hyperlink ref="A55" r:id="rId1561" display="https://www.nyse.com/quote/XNYS:ARNC" xr:uid="{6CBF019C-3B26-437D-A93D-4A4B6B59D1FB}"/>
    <hyperlink ref="A56" r:id="rId1562" display="https://www.nyse.com/quote/XNYS:ANET" xr:uid="{84E68277-F6C9-418D-8B12-9804CFFF27E9}"/>
    <hyperlink ref="A57" r:id="rId1563" display="https://www.nyse.com/quote/XNYS:AJG" xr:uid="{672A079E-D059-423F-9343-19FF5014D522}"/>
    <hyperlink ref="A58" r:id="rId1564" display="https://www.nyse.com/quote/XNYS:AIZ" xr:uid="{ACD93B5D-DAD8-4A34-A3B8-F3255ADAFDE7}"/>
    <hyperlink ref="A59" r:id="rId1565" display="https://www.nyse.com/quote/XNYS:ATO" xr:uid="{0A99F44D-217D-4C0D-9605-895DF49DF94B}"/>
    <hyperlink ref="A60" r:id="rId1566" display="https://www.nyse.com/quote/XNYS:T" xr:uid="{3F908B43-43C3-4709-AD15-7EF55E521F72}"/>
    <hyperlink ref="A61" r:id="rId1567" display="http://www.nasdaq.com/symbol/adsk" xr:uid="{95A65047-3085-44AF-B4BD-B15CFFA8ECB8}"/>
    <hyperlink ref="A62" r:id="rId1568" display="http://www.nasdaq.com/symbol/adp" xr:uid="{9E15C870-17B6-4BA7-982D-3AFBD8639259}"/>
    <hyperlink ref="A63" r:id="rId1569" display="https://www.nyse.com/quote/XNYS:AZO" xr:uid="{1B3D239F-6B58-4C06-8636-A0D9054FA926}"/>
    <hyperlink ref="A64" r:id="rId1570" display="https://www.nyse.com/quote/XNYS:AVB" xr:uid="{3783E3B9-2E11-459B-A9FA-5AD998101877}"/>
    <hyperlink ref="A65" r:id="rId1571" display="https://www.nyse.com/quote/XNYS:AVY" xr:uid="{2744614A-6ABB-4D10-8A0D-088D78E6B926}"/>
    <hyperlink ref="A66" r:id="rId1572" display="https://www.nyse.com/quote/XNYS:BHGE" xr:uid="{C04B593A-62C1-43D7-A03D-EFEE81BD1B56}"/>
    <hyperlink ref="A67" r:id="rId1573" display="https://www.nyse.com/quote/XNYS:BLL" xr:uid="{47C51C25-C4DB-43D1-92C8-42B91C38E335}"/>
    <hyperlink ref="A68" r:id="rId1574" display="https://www.nyse.com/quote/XNYS:BAC" xr:uid="{3851162F-53D6-4970-BD62-763BA884A4D2}"/>
    <hyperlink ref="A69" r:id="rId1575" display="https://www.nyse.com/quote/XNYS:BK" xr:uid="{4CB6A9B7-CA58-4518-A60C-DF771D447CC3}"/>
    <hyperlink ref="A70" r:id="rId1576" display="https://www.nyse.com/quote/XNYS:BAX" xr:uid="{EBC3C24A-FD07-48F4-8F9F-D538E6187BC5}"/>
    <hyperlink ref="A71" r:id="rId1577" display="https://www.nyse.com/quote/XNYS:BBT" xr:uid="{64486CD6-3DE8-455C-802D-700357E288F9}"/>
    <hyperlink ref="A72" r:id="rId1578" display="https://www.nyse.com/quote/XNYS:BDX" xr:uid="{5955DCAE-9B99-4043-B6FB-69CE7CC56C2D}"/>
    <hyperlink ref="A73" r:id="rId1579" display="https://www.nyse.com/quote/XNYS:BRK.B" xr:uid="{D50BA0C4-D49F-4FB5-B184-B9C6946E33CA}"/>
    <hyperlink ref="A74" r:id="rId1580" display="https://www.nyse.com/quote/XNYS:BBY" xr:uid="{F38146FC-0F13-4949-8A39-3DA374F4A3D6}"/>
    <hyperlink ref="A75" r:id="rId1581" display="http://www.nasdaq.com/symbol/biib" xr:uid="{D911C5E7-6DDB-4DDD-888D-ABEC67FED056}"/>
    <hyperlink ref="A76" r:id="rId1582" display="https://www.nyse.com/quote/XNYS:BLK" xr:uid="{8AD0698D-15D0-4A9F-92DA-B2136DC889D6}"/>
    <hyperlink ref="A77" r:id="rId1583" display="https://www.nyse.com/quote/XNYS:HRB" xr:uid="{4ECABE12-BF2C-4FB9-ABCB-3242EC5AC65E}"/>
    <hyperlink ref="A78" r:id="rId1584" display="https://www.nyse.com/quote/XNYS:BA" xr:uid="{01C322C1-2E62-4C12-A4C4-6F79C0299631}"/>
    <hyperlink ref="A79" r:id="rId1585" display="http://www.nasdaq.com/symbol/bkng" xr:uid="{A388E94E-274A-4C76-9228-780DBA65DBD3}"/>
    <hyperlink ref="A80" r:id="rId1586" display="https://www.nyse.com/quote/XNYS:BWA" xr:uid="{154316C0-1B6A-4A01-BD95-6D5FB5DDA43A}"/>
    <hyperlink ref="A81" r:id="rId1587" display="https://www.nyse.com/quote/XNYS:BXP" xr:uid="{BFC10E0A-64EB-4FAE-B61A-4AD3529D04AE}"/>
    <hyperlink ref="A82" r:id="rId1588" display="https://www.nyse.com/quote/XNYS:BSX" xr:uid="{A06739BC-22A6-445B-99F9-5EA1F322134F}"/>
    <hyperlink ref="A83" r:id="rId1589" display="https://www.nyse.com/quote/XNYS:BMY" xr:uid="{205D20B7-195A-49FB-9B3D-A837B3F16364}"/>
    <hyperlink ref="A84" r:id="rId1590" display="http://www.nasdaq.com/symbol/avgo" xr:uid="{FE487A1A-1ACB-4755-8166-D3904AD7F2AA}"/>
    <hyperlink ref="A85" r:id="rId1591" display="https://www.nyse.com/quote/XNYS:BR" xr:uid="{C7DBF413-40A5-4F58-8F5B-AA4F7577CE63}"/>
    <hyperlink ref="A86" r:id="rId1592" display="https://www.nyse.com/quote/XNYS:BF.B" xr:uid="{1AFE16BA-3F0E-4715-9D8A-40C61CFBEEA9}"/>
    <hyperlink ref="A87" r:id="rId1593" display="http://www.nasdaq.com/symbol/chrw" xr:uid="{6BF589A4-EC53-455D-8C9E-4EE9AB1BD44D}"/>
    <hyperlink ref="A88" r:id="rId1594" display="https://www.nyse.com/quote/XNYS:COG" xr:uid="{991EBFED-74E1-4FDE-9692-8510481BA8AF}"/>
    <hyperlink ref="A89" r:id="rId1595" display="http://www.nasdaq.com/symbol/cdns" xr:uid="{31220466-405E-49A9-9446-2F1603A08405}"/>
    <hyperlink ref="A90" r:id="rId1596" display="https://www.nyse.com/quote/XNYS:CPB" xr:uid="{BA4B5476-3681-4CA7-BD1D-39551612D8E5}"/>
    <hyperlink ref="A91" r:id="rId1597" display="https://www.nyse.com/quote/XNYS:COF" xr:uid="{6BA9F97E-3A5D-4A64-8DEA-683634C7B03A}"/>
    <hyperlink ref="A92" r:id="rId1598" display="https://www.nyse.com/quote/XNYS:CPRI" xr:uid="{9ACE5A54-F6B2-47F6-8945-542D962054BD}"/>
    <hyperlink ref="A93" r:id="rId1599" display="https://www.nyse.com/quote/XNYS:CAH" xr:uid="{5129C9D0-2468-4014-ABBA-7E5B324212A0}"/>
    <hyperlink ref="A94" r:id="rId1600" display="https://www.nyse.com/quote/XNYS:KMX" xr:uid="{1662B212-AC4A-434D-94AA-E85DBF2CE45D}"/>
    <hyperlink ref="A95" r:id="rId1601" display="https://www.nyse.com/quote/XNYS:CCL" xr:uid="{3443C262-0BF9-457B-B279-DCFC7EA2B722}"/>
    <hyperlink ref="A96" r:id="rId1602" display="https://www.nyse.com/quote/XNYS:CAT" xr:uid="{EA2E633D-E46E-490C-9125-948C73303E30}"/>
    <hyperlink ref="A97" r:id="rId1603" display="https://markets.cboe.com/us/equities/listings/listed_products/symbols/CBOE" xr:uid="{CA886423-277D-4064-963D-EA05FBA823DF}"/>
    <hyperlink ref="A98" r:id="rId1604" display="https://www.nyse.com/quote/XNYS:CBRE" xr:uid="{6F86863B-5B27-461F-9899-AA88AEB77589}"/>
    <hyperlink ref="A99" r:id="rId1605" display="https://www.nyse.com/quote/XNYS:CBS" xr:uid="{2395900D-AEE4-4C32-9B9C-F086F8839364}"/>
    <hyperlink ref="A100" r:id="rId1606" display="https://www.nyse.com/quote/XNYS:CE" xr:uid="{9DE011D6-1255-4A86-8F25-373C5242B2D7}"/>
    <hyperlink ref="A101" r:id="rId1607" display="http://www.nasdaq.com/symbol/celg" xr:uid="{D599A99F-D1AB-403C-B41C-3D888AE27F44}"/>
    <hyperlink ref="A102" r:id="rId1608" display="https://www.nyse.com/quote/XNYS:CNC" xr:uid="{32E30F4C-0E76-4E1B-892B-7E3797A67770}"/>
    <hyperlink ref="A103" r:id="rId1609" display="https://www.nyse.com/quote/XNYS:CNP" xr:uid="{244D17A6-F9C6-4128-B04E-860C7AC6B3FF}"/>
    <hyperlink ref="A104" r:id="rId1610" display="https://www.nyse.com/quote/XNYS:CTL" xr:uid="{F29FE823-404D-452D-B571-CEC8A4963019}"/>
    <hyperlink ref="A105" r:id="rId1611" display="http://www.nasdaq.com/symbol/cern" xr:uid="{C57E5A76-005D-4353-BE9B-E2F08BE2F2DB}"/>
    <hyperlink ref="A106" r:id="rId1612" display="https://www.nyse.com/quote/XNYS:CF" xr:uid="{51EE480F-F4F4-4B4B-97F1-EE97D9F698A9}"/>
    <hyperlink ref="A107" r:id="rId1613" display="https://www.nyse.com/quote/XNYS:SCHW" xr:uid="{D09B8ABF-7DD6-43F2-9FD6-3C222FCA8361}"/>
    <hyperlink ref="A108" r:id="rId1614" display="http://www.nasdaq.com/symbol/chtr" xr:uid="{5B527B26-0FBE-4C0A-AFE1-75D4A9B47B11}"/>
    <hyperlink ref="A109" r:id="rId1615" display="https://www.nyse.com/quote/XNYS:CVX" xr:uid="{93570542-80D6-4DB1-9ECE-D751B067F5A5}"/>
    <hyperlink ref="A110" r:id="rId1616" display="https://www.nyse.com/quote/XNYS:CMG" xr:uid="{99D5A2C3-FC24-4062-830B-949EBB49C7F4}"/>
    <hyperlink ref="A111" r:id="rId1617" display="https://www.nyse.com/quote/XNYS:CB" xr:uid="{6184851D-2563-4B27-B06B-38C9B9EC0E7F}"/>
    <hyperlink ref="A112" r:id="rId1618" display="https://www.nyse.com/quote/XNYS:CHD" xr:uid="{15EFC39D-7BFF-473D-BBEF-077B7E952ABB}"/>
    <hyperlink ref="A113" r:id="rId1619" display="https://www.nyse.com/quote/XNYS:CI" xr:uid="{2C51E7F6-65B4-464D-9B0B-0AC95D04BA34}"/>
    <hyperlink ref="A114" r:id="rId1620" display="https://www.nyse.com/quote/XNYS:XEC" xr:uid="{9BB1BA63-CE43-4806-A551-B796228B25C1}"/>
    <hyperlink ref="A115" r:id="rId1621" display="http://www.nasdaq.com/symbol/cinf" xr:uid="{236654A4-FBC7-42DC-9307-EC61A9251353}"/>
    <hyperlink ref="A116" r:id="rId1622" display="http://www.nasdaq.com/symbol/ctas" xr:uid="{98DC9A93-EA02-4B11-9E05-736798816A83}"/>
    <hyperlink ref="A117" r:id="rId1623" display="http://www.nasdaq.com/symbol/csco" xr:uid="{7564EC71-6395-4AB3-BC65-7F09FEE4DF9C}"/>
    <hyperlink ref="A118" r:id="rId1624" display="https://www.nyse.com/quote/XNYS:C" xr:uid="{88AB4AE7-93F1-4DE1-A5E5-9F1591B4832D}"/>
    <hyperlink ref="A119" r:id="rId1625" display="https://www.nyse.com/quote/XNYS:CFG" xr:uid="{BD692629-ACF4-4680-9C74-BA889F62191C}"/>
    <hyperlink ref="A120" r:id="rId1626" display="http://www.nasdaq.com/symbol/ctxs" xr:uid="{0DD13D36-4315-4512-BB5A-A7DD75C90EB8}"/>
    <hyperlink ref="A121" r:id="rId1627" display="https://www.nyse.com/quote/XNYS:CLX" xr:uid="{9E1BB96D-ACF1-46A3-8EEC-7A18C35058FB}"/>
    <hyperlink ref="A122" r:id="rId1628" display="http://www.nasdaq.com/symbol/cme" xr:uid="{7669A366-6BCC-4E63-A057-6A1DAA4F02EF}"/>
    <hyperlink ref="A123" r:id="rId1629" display="https://www.nyse.com/quote/XNYS:CMS" xr:uid="{FC31B900-91ED-4B9F-B1A5-D6EE197F91D6}"/>
    <hyperlink ref="A124" r:id="rId1630" display="https://www.nyse.com/quote/XNYS:KO" xr:uid="{42FB64A6-55B2-474E-8E0E-7145D1911940}"/>
    <hyperlink ref="A125" r:id="rId1631" display="http://www.nasdaq.com/symbol/ctsh" xr:uid="{981050D9-B2D1-4507-A621-3B5221B34627}"/>
    <hyperlink ref="A126" r:id="rId1632" display="https://www.nyse.com/quote/XNYS:CL" xr:uid="{58778FB4-6369-43C8-9610-D3895F372F2F}"/>
    <hyperlink ref="A127" r:id="rId1633" display="http://www.nasdaq.com/symbol/cmcsa" xr:uid="{FF372905-CB16-4C1E-B528-AAFB44519C44}"/>
    <hyperlink ref="A128" r:id="rId1634" display="https://www.nyse.com/quote/XNYS:CMA" xr:uid="{49F748E7-0955-4DBA-88A1-4FDC5EB8C6D5}"/>
    <hyperlink ref="A129" r:id="rId1635" display="https://www.nyse.com/quote/XNYS:CAG" xr:uid="{5A90A980-096D-4DE5-87EB-5DFA8D326F68}"/>
    <hyperlink ref="A130" r:id="rId1636" display="https://www.nyse.com/quote/XNYS:CXO" xr:uid="{CEF194D5-50DB-4758-9E4F-E4BF7D66A774}"/>
    <hyperlink ref="A131" r:id="rId1637" display="https://www.nyse.com/quote/XNYS:COP" xr:uid="{9E45B5E9-4591-481D-A1B8-19FF0147A3A4}"/>
    <hyperlink ref="A132" r:id="rId1638" display="https://www.nyse.com/quote/XNYS:ED" xr:uid="{A16E307C-2B01-4952-A4F5-E931D7AFADE4}"/>
    <hyperlink ref="A133" r:id="rId1639" display="https://www.nyse.com/quote/XNYS:STZ" xr:uid="{DEB43CAD-F432-4F03-A00A-58B90C9FF3A5}"/>
    <hyperlink ref="A134" r:id="rId1640" display="https://www.nyse.com/quote/XNYS:COO" xr:uid="{7D0E40F2-4C6D-4CAC-9507-92C0EBEAD65C}"/>
    <hyperlink ref="A135" r:id="rId1641" display="http://www.nasdaq.com/symbol/cprt" xr:uid="{8594F201-8D60-4A02-9AC9-6BFBE4EFD24A}"/>
    <hyperlink ref="A136" r:id="rId1642" display="https://www.nyse.com/quote/XNYS:GLW" xr:uid="{609E5EED-2CE3-4B0D-8CE1-6D00A0A2D686}"/>
    <hyperlink ref="A137" r:id="rId1643" display="https://www.nyse.com/quote/XNYS:CTVA" xr:uid="{1D6519DD-61BD-4C09-BB85-C49663B840FF}"/>
    <hyperlink ref="A138" r:id="rId1644" display="http://www.nasdaq.com/symbol/cost" xr:uid="{B3BFA38C-FE58-4DA5-A5D9-6B2C45561ABA}"/>
    <hyperlink ref="A139" r:id="rId1645" display="https://www.nyse.com/quote/XNYS:COTY" xr:uid="{5A2A80DE-F506-4049-90FF-032C3F53CAEE}"/>
    <hyperlink ref="A140" r:id="rId1646" display="https://www.nyse.com/quote/XNYS:CCI" xr:uid="{98DF8FAB-1BF2-4337-B5C8-F28A246E768A}"/>
    <hyperlink ref="A141" r:id="rId1647" display="http://www.nasdaq.com/symbol/csx" xr:uid="{A62E9BE2-1854-4DD2-9A0B-45107FED4406}"/>
    <hyperlink ref="A142" r:id="rId1648" display="https://www.nyse.com/quote/XNYS:CMI" xr:uid="{331416C2-D13B-4D5C-BA34-000EA0B970F6}"/>
    <hyperlink ref="A143" r:id="rId1649" display="https://www.nyse.com/quote/XNYS:CVS" xr:uid="{67B5E574-4A41-4848-ADF0-4F3CAFD82FBE}"/>
    <hyperlink ref="A144" r:id="rId1650" display="https://www.nyse.com/quote/XNYS:DHI" xr:uid="{3C1B6D17-E0E7-481F-89FA-912620579239}"/>
    <hyperlink ref="A145" r:id="rId1651" display="https://www.nyse.com/quote/XNYS:DHR" xr:uid="{A1EBADD8-BCF8-4D99-9FFB-EFC73B77C190}"/>
    <hyperlink ref="A146" r:id="rId1652" display="https://www.nyse.com/quote/XNYS:DRI" xr:uid="{F2E04A03-9801-41B4-AFF8-636A89438F60}"/>
    <hyperlink ref="A147" r:id="rId1653" display="https://www.nyse.com/quote/XNYS:DVA" xr:uid="{1793A248-78E1-4089-A323-456A8E7630A6}"/>
    <hyperlink ref="A148" r:id="rId1654" display="https://www.nyse.com/quote/XNYS:DE" xr:uid="{C442AC60-7F80-4A33-8DA1-901BF6DF2A3A}"/>
    <hyperlink ref="A149" r:id="rId1655" display="https://www.nyse.com/quote/XNYS:DAL" xr:uid="{DA45CB6B-B327-459F-A41D-C5D2B1358C25}"/>
    <hyperlink ref="A150" r:id="rId1656" display="http://www.nasdaq.com/symbol/xray" xr:uid="{CF6C1A2D-BE58-46A7-BAA4-737A7AECA8AA}"/>
    <hyperlink ref="A151" r:id="rId1657" display="https://www.nyse.com/quote/XNYS:DVN" xr:uid="{8734D150-2367-489C-AC11-4A46F4791D27}"/>
    <hyperlink ref="A152" r:id="rId1658" display="http://www.nasdaq.com/symbol/fang" xr:uid="{2FBE8887-9F4F-49D9-A934-C19C8200E978}"/>
    <hyperlink ref="A153" r:id="rId1659" display="https://www.nyse.com/quote/XNYS:DLR" xr:uid="{F999B399-61CA-4BD1-BB38-8B272D0E9341}"/>
    <hyperlink ref="A154" r:id="rId1660" display="https://www.nyse.com/quote/XNYS:DFS" xr:uid="{BC063AF7-CDFD-4AAF-9754-487DE787D4DF}"/>
    <hyperlink ref="A155" r:id="rId1661" display="http://www.nasdaq.com/symbol/disca" xr:uid="{824EBCDB-4F3D-431F-AEF7-D7A1BAD27555}"/>
    <hyperlink ref="A156" r:id="rId1662" display="http://www.nasdaq.com/symbol/disck" xr:uid="{03039496-7175-4789-95C1-1B44C4EBEE9F}"/>
    <hyperlink ref="A157" r:id="rId1663" display="http://www.nasdaq.com/symbol/dish" xr:uid="{FD8E8E6F-E269-4F5F-90EB-B0C0E6FCCFEF}"/>
    <hyperlink ref="A158" r:id="rId1664" display="https://www.nyse.com/quote/XNYS:DG" xr:uid="{665C5C02-992C-4FB3-9665-260BC59E7634}"/>
    <hyperlink ref="A159" r:id="rId1665" display="http://www.nasdaq.com/symbol/dltr" xr:uid="{E376F151-D8C0-4BEF-96DD-1F85470E74BF}"/>
    <hyperlink ref="A160" r:id="rId1666" display="https://www.nyse.com/quote/XNYS:D" xr:uid="{2F30A85F-E02A-463D-AB52-9870E8801C2B}"/>
    <hyperlink ref="A161" r:id="rId1667" display="https://www.nyse.com/quote/XNYS:DOV" xr:uid="{88533AC5-9F75-4DBC-B9AC-277031C3BCCA}"/>
    <hyperlink ref="A162" r:id="rId1668" display="https://www.nyse.com/quote/XNYS:DOW" xr:uid="{00961E45-DA70-4DA3-8F37-0F8B4273BBB3}"/>
    <hyperlink ref="A163" r:id="rId1669" display="https://www.nyse.com/quote/XNYS:DTE" xr:uid="{271500E9-86D1-4291-8667-529F0791D0B1}"/>
    <hyperlink ref="A164" r:id="rId1670" display="https://www.nyse.com/quote/XNYS:DUK" xr:uid="{3157787A-DAD6-40E1-B1F1-D974AD262FED}"/>
    <hyperlink ref="A165" r:id="rId1671" display="https://www.nyse.com/quote/XNYS:DRE" xr:uid="{E75DBD1A-2E97-4BBB-9F23-29BB0120A710}"/>
    <hyperlink ref="A166" r:id="rId1672" display="https://www.nyse.com/quote/XNYS:DD" xr:uid="{4ED9FE1F-0DE6-45BA-AC65-8699E815B116}"/>
    <hyperlink ref="A167" r:id="rId1673" display="https://www.nyse.com/quote/XNYS:DXC" xr:uid="{17026F8A-1E8C-4E6B-BDD8-59E1DF99D235}"/>
    <hyperlink ref="A168" r:id="rId1674" display="http://www.nasdaq.com/symbol/etfc" xr:uid="{6A360CC9-8686-4BD4-B9EC-5F1173F7A305}"/>
    <hyperlink ref="A169" r:id="rId1675" display="https://www.nyse.com/quote/XNYS:EMN" xr:uid="{9B9ABB9F-6F32-40C9-B0E7-20CF8600F4D4}"/>
    <hyperlink ref="A170" r:id="rId1676" display="https://www.nyse.com/quote/XNYS:ETN" xr:uid="{92B5294E-908E-43DA-931D-357B005AB3DD}"/>
    <hyperlink ref="A171" r:id="rId1677" display="http://www.nasdaq.com/symbol/ebay" xr:uid="{7D92C841-63F3-4E58-970F-E8DBC3C4B4E5}"/>
    <hyperlink ref="A172" r:id="rId1678" display="https://www.nyse.com/quote/XNYS:ECL" xr:uid="{012380D2-3766-41D1-93CA-271AA99B310C}"/>
    <hyperlink ref="A173" r:id="rId1679" display="https://www.nyse.com/quote/XNYS:EIX" xr:uid="{0C4F1818-39C2-4287-B37D-1A2602160FBC}"/>
    <hyperlink ref="A174" r:id="rId1680" display="https://www.nyse.com/quote/XNYS:EW" xr:uid="{0B023C2A-FECE-4842-8CA8-CDF6F65B4258}"/>
    <hyperlink ref="A175" r:id="rId1681" display="http://www.nasdaq.com/symbol/ea" xr:uid="{89D09AA0-84B9-4A1E-A33D-8025FC3D782E}"/>
    <hyperlink ref="A176" r:id="rId1682" display="https://www.nyse.com/quote/XNYS:EMR" xr:uid="{1DABE846-BECD-4E90-B745-E53FEC828F8D}"/>
    <hyperlink ref="A177" r:id="rId1683" display="https://www.nyse.com/quote/XNYS:ETR" xr:uid="{EFBB4849-24F0-4916-B366-9E37B79BEAB3}"/>
    <hyperlink ref="A178" r:id="rId1684" display="https://www.nyse.com/quote/XNYS:EOG" xr:uid="{2E248BAD-2A1C-4CB3-BC7F-3EF815F473FC}"/>
    <hyperlink ref="A179" r:id="rId1685" display="https://www.nyse.com/quote/XNYS:EFX" xr:uid="{CD9A86A5-6310-473D-88FB-32C88D742C0E}"/>
    <hyperlink ref="A180" r:id="rId1686" display="http://www.nasdaq.com/symbol/eqix" xr:uid="{46D4BD81-E130-42BA-93CD-7338F1B78622}"/>
    <hyperlink ref="A181" r:id="rId1687" display="https://www.nyse.com/quote/XNYS:EQR" xr:uid="{F5B10306-390C-4010-B616-B4D8F45D129A}"/>
    <hyperlink ref="A182" r:id="rId1688" display="https://www.nyse.com/quote/XNYS:ESS" xr:uid="{FE5823A4-25C5-4FA9-A4E1-3FE65D36F09A}"/>
    <hyperlink ref="A183" r:id="rId1689" display="https://www.nyse.com/quote/XNYS:EL" xr:uid="{1EA3A5A7-675B-4A6B-9CEF-C289D743D14B}"/>
    <hyperlink ref="A184" r:id="rId1690" display="https://www.nyse.com/quote/XNYS:EVRG" xr:uid="{659F8A54-2002-4D95-A47A-355863B70550}"/>
    <hyperlink ref="A185" r:id="rId1691" display="https://www.nyse.com/quote/XNYS:ES" xr:uid="{CF0CA6DA-B64D-4053-85E6-1DFC88E6035A}"/>
    <hyperlink ref="A186" r:id="rId1692" display="https://www.nyse.com/quote/XNYS:RE" xr:uid="{B12311CF-8A49-406C-80B9-91CC094CFB3A}"/>
    <hyperlink ref="A187" r:id="rId1693" display="https://www.nyse.com/quote/XNYS:EXC" xr:uid="{4B4ABEA5-BAB9-4942-AD60-244E20BC41EC}"/>
    <hyperlink ref="A188" r:id="rId1694" display="http://www.nasdaq.com/symbol/expe" xr:uid="{BC199373-69A1-4900-95CE-DD5EBAB6FFA9}"/>
    <hyperlink ref="A189" r:id="rId1695" display="http://www.nasdaq.com/symbol/expd" xr:uid="{FDA7ED31-3941-4B02-AA1F-D2A2D1165A30}"/>
    <hyperlink ref="A190" r:id="rId1696" display="https://www.nyse.com/quote/XNYS:EXR" xr:uid="{FAD6A8BD-A7A4-4A0A-BD44-9BF873689250}"/>
    <hyperlink ref="A191" r:id="rId1697" display="https://www.nyse.com/quote/XNYS:XOM" xr:uid="{67092196-4BB4-4C8B-A915-BAF96D2DCCCD}"/>
    <hyperlink ref="A192" r:id="rId1698" display="http://www.nasdaq.com/symbol/ffiv" xr:uid="{767DEB8A-0CAB-4AB6-9EF1-2DFC2B999A62}"/>
    <hyperlink ref="A193" r:id="rId1699" display="http://www.nasdaq.com/symbol/fb" xr:uid="{D9BAFB5E-20A9-43D6-B4B1-EC9B4A9E2E96}"/>
    <hyperlink ref="A194" r:id="rId1700" display="http://www.nasdaq.com/symbol/fast" xr:uid="{28E0C1F4-67EF-44F8-96B4-29DC81124D75}"/>
    <hyperlink ref="A195" r:id="rId1701" display="https://www.nyse.com/quote/XNYS:FRT" xr:uid="{CB9C9C23-2CC7-4F02-8DAE-4B5D6382353F}"/>
    <hyperlink ref="A196" r:id="rId1702" display="https://www.nyse.com/quote/XNYS:FDX" xr:uid="{47AD9B22-6758-4459-9FD0-4EC8B4B5CE53}"/>
    <hyperlink ref="A197" r:id="rId1703" display="https://www.nyse.com/quote/XNYS:FIS" xr:uid="{CA796C8E-9899-4319-9011-E4B7A375A0FF}"/>
    <hyperlink ref="A198" r:id="rId1704" display="http://www.nasdaq.com/symbol/fitb" xr:uid="{DF662C33-3C2C-4EB7-9CC5-9B9EFA54ED0C}"/>
    <hyperlink ref="A199" r:id="rId1705" display="https://www.nyse.com/quote/XNYS:FE" xr:uid="{26AB9024-9009-415A-BF28-71788308A7AE}"/>
    <hyperlink ref="A200" r:id="rId1706" display="https://www.nyse.com/quote/XNYS:FRC" xr:uid="{46FF9C46-643E-4E80-B0D0-ACC786EF8A4B}"/>
    <hyperlink ref="A201" r:id="rId1707" display="http://www.nasdaq.com/symbol/fisv" xr:uid="{46D2232E-FA59-445E-A932-2720831BB651}"/>
    <hyperlink ref="A202" r:id="rId1708" display="https://www.nyse.com/quote/XNYS:FLT" xr:uid="{69BF0892-249F-4382-95D1-EBA0CF24828C}"/>
    <hyperlink ref="A203" r:id="rId1709" display="http://www.nasdaq.com/symbol/flir" xr:uid="{93397017-CECD-454D-9A89-A915D850988C}"/>
    <hyperlink ref="A204" r:id="rId1710" display="https://www.nyse.com/quote/XNYS:FLS" xr:uid="{E988D3BE-1075-4C5A-A04B-19AF76359215}"/>
    <hyperlink ref="A205" r:id="rId1711" display="https://www.nyse.com/quote/XNYS:FMC" xr:uid="{50582763-9FB2-412D-92C0-F09648EBD86F}"/>
    <hyperlink ref="A206" r:id="rId1712" display="https://www.nyse.com/quote/XNYS:F" xr:uid="{10809E44-8280-4511-BEC8-EEC644F8B20E}"/>
    <hyperlink ref="A207" r:id="rId1713" display="http://www.nasdaq.com/symbol/ftnt" xr:uid="{1D672437-5759-41BE-A174-B02BF055EBD8}"/>
    <hyperlink ref="A208" r:id="rId1714" display="https://www.nyse.com/quote/XNYS:FTV" xr:uid="{A2684239-B8BA-4162-B91C-62CF3A0969D6}"/>
    <hyperlink ref="A209" r:id="rId1715" display="https://www.nyse.com/quote/XNYS:FBHS" xr:uid="{8C011012-C64B-4F30-A84F-4A41A2532810}"/>
    <hyperlink ref="A210" r:id="rId1716" display="http://www.nasdaq.com/symbol/foxa" xr:uid="{29D87A88-6EAE-41F7-9E2A-421810474EA1}"/>
    <hyperlink ref="A211" r:id="rId1717" display="http://www.nasdaq.com/symbol/fox" xr:uid="{CEF563ED-E96D-4CFE-B862-57A14CFC3C04}"/>
    <hyperlink ref="A212" r:id="rId1718" display="https://www.nyse.com/quote/XNYS:BEN" xr:uid="{BD788089-687D-4FAF-9C57-B8D91C740646}"/>
    <hyperlink ref="A213" r:id="rId1719" display="https://www.nyse.com/quote/XNYS:FCX" xr:uid="{0D73F25D-A12C-4588-AAA0-86DE67CE9845}"/>
    <hyperlink ref="A214" r:id="rId1720" display="https://www.nyse.com/quote/XNYS:GPS" xr:uid="{173F19D6-6B3A-4820-AC75-A971C6FDDB4A}"/>
    <hyperlink ref="A215" r:id="rId1721" display="http://www.nasdaq.com/symbol/grmn" xr:uid="{17A3AD00-0839-4170-BF05-749B96D1B971}"/>
    <hyperlink ref="A216" r:id="rId1722" display="https://www.nyse.com/quote/XNYS:IT" xr:uid="{020E7E4F-C359-418F-A724-9C7D46CAAE62}"/>
    <hyperlink ref="A217" r:id="rId1723" display="https://www.nyse.com/quote/XNYS:GD" xr:uid="{A1894C64-B55A-44AD-8A87-9EF549780C0E}"/>
    <hyperlink ref="A218" r:id="rId1724" display="https://www.nyse.com/quote/XNYS:GE" xr:uid="{81CB5D32-2305-48F5-9879-ECA840977CB3}"/>
    <hyperlink ref="A219" r:id="rId1725" display="https://www.nyse.com/quote/XNYS:GIS" xr:uid="{5FB1A7F6-BD34-46B4-A714-177119DAD472}"/>
    <hyperlink ref="A220" r:id="rId1726" display="https://www.nyse.com/quote/XNYS:GM" xr:uid="{C378AD76-1008-4BCB-817E-1AB6BE8EB53B}"/>
    <hyperlink ref="A221" r:id="rId1727" display="https://www.nyse.com/quote/XNYS:GPC" xr:uid="{ED51D760-62AB-4585-8BEC-4AB4E5E9A85F}"/>
    <hyperlink ref="A222" r:id="rId1728" display="http://www.nasdaq.com/symbol/gild" xr:uid="{7DA5B7C6-1C40-4D31-9B37-43E8B1352ECA}"/>
    <hyperlink ref="A223" r:id="rId1729" display="https://www.nyse.com/quote/XNYS:GL" xr:uid="{D4793131-8381-4AF2-911A-BD2F4A5C2ADB}"/>
    <hyperlink ref="A224" r:id="rId1730" display="https://www.nyse.com/quote/XNYS:GPN" xr:uid="{2632F5EE-33BF-4FF0-B4F2-BF20B11E1138}"/>
    <hyperlink ref="A225" r:id="rId1731" display="https://www.nyse.com/quote/XNYS:GS" xr:uid="{E85CAAA9-F11E-4F8E-9E9F-106721A083F4}"/>
    <hyperlink ref="A226" r:id="rId1732" display="https://www.nyse.com/quote/XNYS:GWW" xr:uid="{53372DEB-025B-47BA-BF60-9039721A8468}"/>
    <hyperlink ref="A227" r:id="rId1733" display="https://www.nyse.com/quote/XNYS:HAL" xr:uid="{B1085D40-06EC-4695-BBE0-95DE414A9954}"/>
    <hyperlink ref="A228" r:id="rId1734" display="https://www.nyse.com/quote/XNYS:HBI" xr:uid="{BF2027DF-3131-455F-9A90-51C9D1AAAFE1}"/>
    <hyperlink ref="A229" r:id="rId1735" display="https://www.nyse.com/quote/XNYS:HOG" xr:uid="{7020889F-C09A-4268-B123-CB73D06E005E}"/>
    <hyperlink ref="A230" r:id="rId1736" display="https://www.nyse.com/quote/XNYS:HIG" xr:uid="{8797F73F-B8F6-4467-A81E-1980F70B8D87}"/>
    <hyperlink ref="A231" r:id="rId1737" display="http://www.nasdaq.com/symbol/has" xr:uid="{787B2558-493E-4ADD-A315-47105D0EBBDE}"/>
    <hyperlink ref="A232" r:id="rId1738" display="https://www.nyse.com/quote/XNYS:HCA" xr:uid="{F1ADC094-9572-405F-9B3F-7D6D58B2C1A8}"/>
    <hyperlink ref="A233" r:id="rId1739" display="https://www.nyse.com/quote/XNYS:HCP" xr:uid="{5B1E8DD5-7C59-4FB7-85B0-3BD3416E636C}"/>
    <hyperlink ref="A234" r:id="rId1740" display="https://www.nyse.com/quote/XNYS:HP" xr:uid="{1FCE93CA-3AD4-47E1-AC04-CD85E8F8E413}"/>
    <hyperlink ref="A235" r:id="rId1741" display="http://www.nasdaq.com/symbol/hsic" xr:uid="{BAC0CE9D-54AC-4E15-99CD-87851D7D99C7}"/>
    <hyperlink ref="A236" r:id="rId1742" display="https://www.nyse.com/quote/XNYS:HSY" xr:uid="{E596CB15-F2F5-4BB3-82FC-CCC12A6F720B}"/>
    <hyperlink ref="A237" r:id="rId1743" display="https://www.nyse.com/quote/XNYS:HES" xr:uid="{AB6401CE-E908-41A0-8250-0227F3CD4B23}"/>
    <hyperlink ref="A238" r:id="rId1744" display="https://www.nyse.com/quote/XNYS:HPE" xr:uid="{74269E38-2805-4A20-99EB-6A287F010459}"/>
    <hyperlink ref="A239" r:id="rId1745" display="https://www.nyse.com/quote/XNYS:HLT" xr:uid="{A1A72075-8AD7-454D-9C5A-86CC2F49986F}"/>
    <hyperlink ref="A240" r:id="rId1746" display="https://www.nyse.com/quote/XNYS:HFC" xr:uid="{76433762-26D3-4B4E-9AF6-53710D9E74D4}"/>
    <hyperlink ref="A241" r:id="rId1747" display="http://www.nasdaq.com/symbol/holx" xr:uid="{31144087-D725-4C03-9AC1-852F080DAE4C}"/>
    <hyperlink ref="A242" r:id="rId1748" display="https://www.nyse.com/quote/XNYS:HD" xr:uid="{EF779894-E87B-42A7-8AE5-8F9E09F6825D}"/>
    <hyperlink ref="A243" r:id="rId1749" display="https://www.nyse.com/quote/XNYS:HON" xr:uid="{0C220BE8-4A40-4D72-A0C5-BDB25DC410D1}"/>
    <hyperlink ref="A244" r:id="rId1750" display="https://www.nyse.com/quote/XNYS:HRL" xr:uid="{6522563A-6406-4D02-A9C1-3D4036D6F707}"/>
    <hyperlink ref="A245" r:id="rId1751" display="https://www.nyse.com/quote/XNYS:HST" xr:uid="{64ECFB24-B8F5-49B7-8F81-0F163C741D84}"/>
    <hyperlink ref="A246" r:id="rId1752" display="https://www.nyse.com/quote/XNYS:HPQ" xr:uid="{5868F71A-DCC5-4A01-99F3-5DB070EDC148}"/>
    <hyperlink ref="A247" r:id="rId1753" display="https://www.nyse.com/quote/XNYS:HUM" xr:uid="{AED80F54-07CF-4BCB-97C4-84BDE9743ED5}"/>
    <hyperlink ref="A248" r:id="rId1754" display="http://www.nasdaq.com/symbol/hban" xr:uid="{F9F92D79-7BD0-41C9-97F2-C222EDAA501B}"/>
    <hyperlink ref="A249" r:id="rId1755" display="https://www.nyse.com/quote/XNYS:HII" xr:uid="{39DE24DE-223B-4A4C-88E0-D240A6241EC0}"/>
    <hyperlink ref="A250" r:id="rId1756" display="https://www.nyse.com/quote/XNYS:IEX" xr:uid="{DA49C2AE-D0EF-44A9-8D53-F724E87DB83C}"/>
    <hyperlink ref="A251" r:id="rId1757" display="http://www.nasdaq.com/symbol/idxx" xr:uid="{605CF318-4B46-4527-BF0D-47DEE0525B5B}"/>
    <hyperlink ref="A252" r:id="rId1758" display="http://www.nasdaq.com/symbol/info" xr:uid="{6E359C1D-43D6-484F-9864-C57CB27FB7C5}"/>
    <hyperlink ref="A253" r:id="rId1759" display="https://www.nyse.com/quote/XNYS:ITW" xr:uid="{7170F40C-7997-4248-BEF4-180663481BC8}"/>
    <hyperlink ref="A254" r:id="rId1760" display="http://www.nasdaq.com/symbol/ilmn" xr:uid="{988BC489-30FA-4E00-8E95-AC2C999121ED}"/>
    <hyperlink ref="A255" r:id="rId1761" display="https://www.nyse.com/quote/XNYS:IR" xr:uid="{777E74FE-498B-44B4-9B12-0BE79ADE3A9A}"/>
    <hyperlink ref="A256" r:id="rId1762" display="http://www.nasdaq.com/symbol/intc" xr:uid="{79AFFA2D-6692-4E85-8D4E-61AF86478C5C}"/>
    <hyperlink ref="A257" r:id="rId1763" display="https://www.nyse.com/quote/XNYS:ICE" xr:uid="{AF31A385-AF8B-4A01-8B87-A7938FD8DF15}"/>
    <hyperlink ref="A258" r:id="rId1764" display="https://www.nyse.com/quote/XNYS:IBM" xr:uid="{FA1A3A89-8A2A-460D-86E0-5C7C1D32F109}"/>
    <hyperlink ref="A259" r:id="rId1765" display="http://www.nasdaq.com/symbol/incy" xr:uid="{147AA7B8-64F5-4D0F-A974-31485AAB75D0}"/>
    <hyperlink ref="A260" r:id="rId1766" display="https://www.nyse.com/quote/XNYS:IP" xr:uid="{94512DD5-5907-435B-A048-129E8782A920}"/>
    <hyperlink ref="A261" r:id="rId1767" display="https://www.nyse.com/quote/XNYS:IPG" xr:uid="{877D4A0E-1620-428D-9228-4F4700511BF3}"/>
    <hyperlink ref="A262" r:id="rId1768" display="https://www.nyse.com/quote/XNYS:IFF" xr:uid="{4DF9DE7F-073D-46F4-AD37-326A11744C50}"/>
    <hyperlink ref="A263" r:id="rId1769" display="http://www.nasdaq.com/symbol/intu" xr:uid="{ACB20F3A-2E85-4FC3-B75D-E6187DDF4492}"/>
    <hyperlink ref="A264" r:id="rId1770" display="http://www.nasdaq.com/symbol/isrg" xr:uid="{9D992216-0986-4AFD-8551-CF8F8D7A00A8}"/>
    <hyperlink ref="A265" r:id="rId1771" display="https://www.nyse.com/quote/XNYS:IVZ" xr:uid="{90CAE1A3-5B2F-429C-842E-D826138A8290}"/>
    <hyperlink ref="A266" r:id="rId1772" display="http://www.nasdaq.com/symbol/ipgp" xr:uid="{B25B0E43-1980-4ABB-B5CD-E173F4F05956}"/>
    <hyperlink ref="A267" r:id="rId1773" display="https://www.nyse.com/quote/XNYS:IQV" xr:uid="{74A2C0D1-92CB-406D-8378-275941815885}"/>
    <hyperlink ref="A268" r:id="rId1774" display="https://www.nyse.com/quote/XNYS:IRM" xr:uid="{15C3EC87-E585-4B14-ABE3-AFEC719476BE}"/>
    <hyperlink ref="A269" r:id="rId1775" display="http://www.nasdaq.com/symbol/jkhy" xr:uid="{C7FE4320-F8C0-406A-83C5-D0981C1C1778}"/>
    <hyperlink ref="A270" r:id="rId1776" display="https://www.nyse.com/quote/XNYS:JEC" xr:uid="{8E0D051B-00DC-4D6D-98DA-16A88C4776A1}"/>
    <hyperlink ref="A271" r:id="rId1777" display="http://www.nasdaq.com/symbol/jbht" xr:uid="{7CB33B27-4755-42F3-9B4B-2A97900861E6}"/>
    <hyperlink ref="A272" r:id="rId1778" display="https://www.nyse.com/quote/XNYS:JEF" xr:uid="{DA8CD49A-CE4D-44A9-B0CD-AC5E1E848755}"/>
    <hyperlink ref="A273" r:id="rId1779" display="https://www.nyse.com/quote/XNYS:SJM" xr:uid="{59D35F1B-2B98-4FF4-882D-514D874557F9}"/>
    <hyperlink ref="A274" r:id="rId1780" display="https://www.nyse.com/quote/XNYS:JNJ" xr:uid="{181D4AB2-150F-4680-8C32-D7F6B59017D5}"/>
    <hyperlink ref="A275" r:id="rId1781" display="https://www.nyse.com/quote/XNYS:JCI" xr:uid="{57B80BAE-A2C7-4BA1-B3CA-9DA8ED2964C0}"/>
    <hyperlink ref="A276" r:id="rId1782" display="https://www.nyse.com/quote/XNYS:JPM" xr:uid="{955CB6E0-4D42-4135-93FA-FB5CAA93976F}"/>
    <hyperlink ref="A277" r:id="rId1783" display="https://www.nyse.com/quote/XNYS:JNPR" xr:uid="{510214D2-C032-479A-AB8A-DB4042CBEBFC}"/>
    <hyperlink ref="A278" r:id="rId1784" display="https://www.nyse.com/quote/XNYS:KSU" xr:uid="{B1DBEB43-E17A-451A-B3CF-A692744042C0}"/>
    <hyperlink ref="A279" r:id="rId1785" display="https://www.nyse.com/quote/XNYS:K" xr:uid="{E8954535-F3AD-4086-8F00-D8301956D1E9}"/>
    <hyperlink ref="A280" r:id="rId1786" display="https://www.nyse.com/quote/XNYS:KEY" xr:uid="{1402CD94-310C-4ADF-9957-B8DB7EB1F9B9}"/>
    <hyperlink ref="A281" r:id="rId1787" display="https://www.nyse.com/quote/XNYS:KEYS" xr:uid="{C6CF406C-DF87-4F72-A7D4-72BB1A93D08B}"/>
    <hyperlink ref="A282" r:id="rId1788" display="https://www.nyse.com/quote/XNYS:KMB" xr:uid="{D92DB3BC-4A56-4EA3-81A2-E7682962D25C}"/>
    <hyperlink ref="A283" r:id="rId1789" display="https://www.nyse.com/quote/XNYS:KIM" xr:uid="{63D9B88D-7992-4CD2-A8FA-EF96236A3CBB}"/>
    <hyperlink ref="A284" r:id="rId1790" display="https://www.nyse.com/quote/XNYS:KMI" xr:uid="{8804BA59-6901-43B5-9A70-F3DB1DC87C7D}"/>
    <hyperlink ref="A285" r:id="rId1791" display="http://www.nasdaq.com/symbol/klac" xr:uid="{B08470A0-46FD-4BDC-BF9D-B3898D5CD6F5}"/>
    <hyperlink ref="A286" r:id="rId1792" display="https://www.nyse.com/quote/XNYS:KSS" xr:uid="{4201FE17-9B6A-45F7-AAD1-681B0E3A556F}"/>
    <hyperlink ref="A287" r:id="rId1793" display="http://www.nasdaq.com/symbol/khc" xr:uid="{A1EF32E1-D17F-4406-A794-1D99FCDDFC80}"/>
    <hyperlink ref="A288" r:id="rId1794" display="https://www.nyse.com/quote/XNYS:KR" xr:uid="{3553EA10-E0DE-4006-92DC-82B2ED22092B}"/>
    <hyperlink ref="A289" r:id="rId1795" display="https://www.nyse.com/quote/XNYS:LB" xr:uid="{55376E31-525C-4436-AA7C-730C3FF2C1A7}"/>
    <hyperlink ref="A290" r:id="rId1796" display="https://www.nyse.com/quote/XNYS:LHX" xr:uid="{900244DB-CD0D-4618-BA33-691CB0D1D5DC}"/>
    <hyperlink ref="A291" r:id="rId1797" display="https://www.nyse.com/quote/XNYS:LH" xr:uid="{5797B174-3334-473E-B6F4-D38D8528599D}"/>
    <hyperlink ref="A292" r:id="rId1798" display="http://www.nasdaq.com/symbol/lrcx" xr:uid="{A40846BD-1CC2-44E9-9514-297D6101606B}"/>
    <hyperlink ref="A293" r:id="rId1799" display="https://www.nyse.com/quote/XNYS:LW" xr:uid="{E5A91D35-260F-4B83-9CB6-DB4FA612B5A9}"/>
    <hyperlink ref="A294" r:id="rId1800" display="https://www.nyse.com/quote/XNYS:LEG" xr:uid="{83418B34-9794-40D7-A26C-0CE6AAF32F0A}"/>
    <hyperlink ref="A295" r:id="rId1801" display="https://www.nyse.com/quote/XNYS:LDOS" xr:uid="{5D96A307-D01D-45BD-9474-EA6847580A51}"/>
    <hyperlink ref="A296" r:id="rId1802" display="https://www.nyse.com/quote/XNYS:LEN" xr:uid="{8E768414-EF6C-4645-9B35-1767C0114B1D}"/>
    <hyperlink ref="A297" r:id="rId1803" display="https://www.nyse.com/quote/XNYS:LLY" xr:uid="{6DF48AC5-EB06-4FEF-A594-F49F6F93E8FF}"/>
    <hyperlink ref="A298" r:id="rId1804" display="https://www.nyse.com/quote/XNYS:LNC" xr:uid="{3695C0B5-4009-4771-B1D2-DEBA0A1A4646}"/>
    <hyperlink ref="A299" r:id="rId1805" display="https://www.nyse.com/quote/XNYS:LIN" xr:uid="{D363F9EE-3B59-4FFC-897B-9174488C810B}"/>
    <hyperlink ref="A300" r:id="rId1806" display="http://www.nasdaq.com/symbol/lkq" xr:uid="{3275C270-C6F5-4BB0-93A7-B52C64256A2B}"/>
    <hyperlink ref="A301" r:id="rId1807" display="https://www.nyse.com/quote/XNYS:LMT" xr:uid="{30A759AF-49CC-4F74-B222-2A4889CD46B3}"/>
    <hyperlink ref="A302" r:id="rId1808" display="https://www.nyse.com/quote/XNYS:L" xr:uid="{0A114397-457A-487B-A9BA-FBF90D6DDDC6}"/>
    <hyperlink ref="A303" r:id="rId1809" display="https://www.nyse.com/quote/XNYS:LOW" xr:uid="{4C8BC812-3A45-4CB6-8EAF-6145E1F9C46A}"/>
    <hyperlink ref="A304" r:id="rId1810" display="https://www.nyse.com/quote/XNYS:LYB" xr:uid="{8E0DAE48-7EDE-46B6-A5A6-77EE031914F9}"/>
    <hyperlink ref="A305" r:id="rId1811" display="https://www.nyse.com/quote/XNYS:MTB" xr:uid="{E8FD733D-9AD3-4019-AFCD-12B5B3F2F1D1}"/>
    <hyperlink ref="A306" r:id="rId1812" display="https://www.nyse.com/quote/XNYS:MAC" xr:uid="{DF638EC2-7D9B-4CB8-AEDF-9BB230A5B200}"/>
    <hyperlink ref="A307" r:id="rId1813" display="https://www.nyse.com/quote/XNYS:M" xr:uid="{D52E4374-E82F-454D-9EE7-DE88D64AB398}"/>
    <hyperlink ref="A308" r:id="rId1814" display="https://www.nyse.com/quote/XNYS:MRO" xr:uid="{912A8A47-0C12-45BE-B35E-5ECB39B3847A}"/>
    <hyperlink ref="A309" r:id="rId1815" display="https://www.nyse.com/quote/XNYS:MPC" xr:uid="{D35EB11D-B432-4D64-956F-78FF49A646F7}"/>
    <hyperlink ref="A310" r:id="rId1816" display="http://www.nasdaq.com/symbol/mktx" xr:uid="{D42892AE-41CD-4F8E-BB03-CC89FDD9518D}"/>
    <hyperlink ref="A311" r:id="rId1817" display="http://www.nasdaq.com/symbol/mar" xr:uid="{FE8FCBE6-92FC-4638-B046-E3376308A06D}"/>
    <hyperlink ref="A312" r:id="rId1818" display="https://www.nyse.com/quote/XNYS:MMC" xr:uid="{865F8BE6-60AA-467C-BBEF-DFD1CBCE83CF}"/>
    <hyperlink ref="A313" r:id="rId1819" display="https://www.nyse.com/quote/XNYS:MLM" xr:uid="{79389BFE-5152-4510-A3C8-C8C374C1DA16}"/>
    <hyperlink ref="A314" r:id="rId1820" display="https://www.nyse.com/quote/XNYS:MAS" xr:uid="{AC9C3DE3-B523-4602-A6A1-09BB79180816}"/>
    <hyperlink ref="A315" r:id="rId1821" display="https://www.nyse.com/quote/XNYS:MA" xr:uid="{52739161-0647-4183-9634-5D3FCA8997F4}"/>
    <hyperlink ref="A316" r:id="rId1822" display="https://www.nyse.com/quote/XNYS:MKC" xr:uid="{0BA032BD-BB20-42D2-A0D1-62AAB4F57FAB}"/>
    <hyperlink ref="A317" r:id="rId1823" display="http://www.nasdaq.com/symbol/mxim" xr:uid="{7DCB1213-C0E1-4C8D-880A-9C2C51A2FA76}"/>
    <hyperlink ref="A318" r:id="rId1824" display="https://www.nyse.com/quote/XNYS:MCD" xr:uid="{E2EC6DFF-0F1C-4BB6-83D0-6538282485FE}"/>
    <hyperlink ref="A319" r:id="rId1825" display="https://www.nyse.com/quote/XNYS:MCK" xr:uid="{C571DE53-A732-4AD2-8179-BFA3EE0E3E9E}"/>
    <hyperlink ref="A320" r:id="rId1826" display="https://www.nyse.com/quote/XNYS:MDT" xr:uid="{F46064BD-EC32-4BFA-B8D9-0CE6B1849F91}"/>
    <hyperlink ref="A321" r:id="rId1827" display="https://www.nyse.com/quote/XNYS:MRK" xr:uid="{6DFA6895-1DEB-40FC-9416-6FC2136B1651}"/>
    <hyperlink ref="A322" r:id="rId1828" display="https://www.nyse.com/quote/XNYS:MET" xr:uid="{82560D94-E43A-4D5B-8DA8-56C4E5FA2533}"/>
    <hyperlink ref="A323" r:id="rId1829" display="https://www.nyse.com/quote/XNYS:MTD" xr:uid="{E36C5D66-B21D-4D37-A676-8F858E39047B}"/>
    <hyperlink ref="A324" r:id="rId1830" display="https://www.nyse.com/quote/XNYS:MGM" xr:uid="{18FBE64B-7987-422A-95FB-E7C87F623C71}"/>
    <hyperlink ref="A325" r:id="rId1831" display="http://www.nasdaq.com/symbol/mchp" xr:uid="{C9CE5303-6925-4B37-AF8D-36934D1714C0}"/>
    <hyperlink ref="A326" r:id="rId1832" display="http://www.nasdaq.com/symbol/mu" xr:uid="{367CC533-1A01-4CB0-8E9E-88B8D20FB65E}"/>
    <hyperlink ref="A327" r:id="rId1833" display="http://www.nasdaq.com/symbol/msft" xr:uid="{CE03CFB7-D68C-4B9C-912D-998A5FDDAB8A}"/>
    <hyperlink ref="A328" r:id="rId1834" display="https://www.nyse.com/quote/XNYS:MAA" xr:uid="{7AB4D3D7-3D93-434D-811E-0BB520880A16}"/>
    <hyperlink ref="A329" r:id="rId1835" display="https://www.nyse.com/quote/XNYS:MHK" xr:uid="{28896A65-7557-4286-9201-2A94F90FA5FF}"/>
    <hyperlink ref="A330" r:id="rId1836" display="https://www.nyse.com/quote/XNYS:TAP" xr:uid="{31B1EA50-43A9-40C6-A74C-0A6C3DA7BE5C}"/>
    <hyperlink ref="A331" r:id="rId1837" display="http://www.nasdaq.com/symbol/mdlz" xr:uid="{B62D0A63-D9AB-4AE2-AEC4-9E4ECD6E35CC}"/>
    <hyperlink ref="A332" r:id="rId1838" display="http://www.nasdaq.com/symbol/mnst" xr:uid="{271AFFFA-EC94-47E8-B7F4-F8D87CB0C5B2}"/>
    <hyperlink ref="A333" r:id="rId1839" display="https://www.nyse.com/quote/XNYS:MCO" xr:uid="{B968DEE7-CAE0-4C3C-BFBB-0272E85A374B}"/>
    <hyperlink ref="A334" r:id="rId1840" display="https://www.nyse.com/quote/XNYS:MS" xr:uid="{C8AC8CAC-BFDE-4DBE-B00E-59DCDC17FC50}"/>
    <hyperlink ref="A335" r:id="rId1841" display="https://www.nyse.com/quote/XNYS:MOS" xr:uid="{978AA9A4-CB02-4E1D-98C1-1C9806A1F8DF}"/>
    <hyperlink ref="A336" r:id="rId1842" display="https://www.nyse.com/quote/XNYS:MSI" xr:uid="{EA9E4374-63F4-4C8B-91C8-946675407974}"/>
    <hyperlink ref="A337" r:id="rId1843" display="https://www.nyse.com/quote/XNYS:MSCI" xr:uid="{3748C295-B316-4609-8C6E-A47EB47E2F9A}"/>
    <hyperlink ref="A338" r:id="rId1844" display="http://www.nasdaq.com/symbol/myl" xr:uid="{1633D606-15BB-4268-B53F-B50291219670}"/>
    <hyperlink ref="A339" r:id="rId1845" display="http://www.nasdaq.com/symbol/ndaq" xr:uid="{47E2556E-53E3-4EEF-941D-4D23397D947F}"/>
    <hyperlink ref="A340" r:id="rId1846" display="https://www.nyse.com/quote/XNYS:NOV" xr:uid="{B6227A0E-AAB8-4BA8-82BD-F27895FCDE45}"/>
    <hyperlink ref="A341" r:id="rId1847" display="http://www.nasdaq.com/symbol/nktr" xr:uid="{60CEA629-EF15-43E8-AA5C-0A57B2592108}"/>
    <hyperlink ref="A342" r:id="rId1848" display="http://www.nasdaq.com/symbol/ntap" xr:uid="{837BB907-9A8E-448F-B701-16298AC21190}"/>
    <hyperlink ref="A343" r:id="rId1849" display="http://www.nasdaq.com/symbol/nflx" xr:uid="{C1D3F8D6-EA30-4784-9198-DEEF46F75227}"/>
    <hyperlink ref="A344" r:id="rId1850" display="http://www.nasdaq.com/symbol/nwl" xr:uid="{10461817-42CB-45ED-A4C2-DFECA959E661}"/>
    <hyperlink ref="A345" r:id="rId1851" display="https://www.nyse.com/quote/XNYS:NEM" xr:uid="{2439A763-390E-4EC7-B239-CBEABEFAA545}"/>
    <hyperlink ref="A346" r:id="rId1852" display="http://www.nasdaq.com/symbol/nwsa" xr:uid="{C75C0F86-221E-4E0E-8757-55A014EF0B31}"/>
    <hyperlink ref="A347" r:id="rId1853" display="http://www.nasdaq.com/symbol/nws" xr:uid="{097D1CF5-55B9-44D8-9AF8-1198419862B0}"/>
    <hyperlink ref="A348" r:id="rId1854" display="https://www.nyse.com/quote/XNYS:NEE" xr:uid="{56D03B33-9176-4211-A941-EDC279C06426}"/>
    <hyperlink ref="A349" r:id="rId1855" display="https://www.nyse.com/quote/XNYS:NLSN" xr:uid="{FEAC14EE-9883-4B70-AA2F-8555114282FB}"/>
    <hyperlink ref="A350" r:id="rId1856" display="https://www.nyse.com/quote/XNYS:NKE" xr:uid="{0E5B204D-6D9F-4A78-9183-15C013B51D6C}"/>
    <hyperlink ref="A351" r:id="rId1857" display="https://www.nyse.com/quote/XNYS:NI" xr:uid="{2D6CDE1A-38A7-414C-8434-CB5DDBF22FA7}"/>
    <hyperlink ref="A352" r:id="rId1858" display="https://www.nyse.com/quote/XNYS:NBL" xr:uid="{47B1A607-1BE8-4F12-9048-E03F19D2D5E0}"/>
    <hyperlink ref="A353" r:id="rId1859" display="https://www.nyse.com/quote/XNYS:JWN" xr:uid="{BEDC8C00-65D1-44E1-B025-25FD36850351}"/>
    <hyperlink ref="A354" r:id="rId1860" display="https://www.nyse.com/quote/XNYS:NSC" xr:uid="{E795FFF9-9080-4546-B3C9-27C7B4491491}"/>
    <hyperlink ref="A355" r:id="rId1861" display="http://www.nasdaq.com/symbol/ntrs" xr:uid="{4571E656-64F9-4F7E-AD74-E6994403996A}"/>
    <hyperlink ref="A356" r:id="rId1862" display="https://www.nyse.com/quote/XNYS:NOC" xr:uid="{97F187EB-D876-4446-AA5E-BEC58C5CF2DC}"/>
    <hyperlink ref="A357" r:id="rId1863" display="https://www.nyse.com/quote/XNYS:NCLH" xr:uid="{FD475E98-5FE1-4B93-A585-173DD56EA3F9}"/>
    <hyperlink ref="A358" r:id="rId1864" display="https://www.nyse.com/quote/XNYS:NRG" xr:uid="{4B56BB56-E3B8-48D6-BCEB-0F76919234A5}"/>
    <hyperlink ref="A359" r:id="rId1865" display="https://www.nyse.com/quote/XNYS:NUE" xr:uid="{C1143D73-7256-49C5-A0FC-9BBECCF07AC4}"/>
    <hyperlink ref="A360" r:id="rId1866" display="http://www.nasdaq.com/symbol/nvda" xr:uid="{B29D36D2-3A5F-4FD8-8DA6-360FD8E92357}"/>
    <hyperlink ref="A361" r:id="rId1867" display="http://www.nasdaq.com/symbol/orly" xr:uid="{E6CC3816-D63C-4E7A-906C-8571AE39F7DB}"/>
    <hyperlink ref="A362" r:id="rId1868" display="https://www.nyse.com/quote/XNYS:OXY" xr:uid="{3FA976D1-1C0F-4CEB-B586-2ED4A6061E6A}"/>
    <hyperlink ref="A363" r:id="rId1869" display="https://www.nyse.com/quote/XNYS:OMC" xr:uid="{DC855E10-454B-411A-905F-89CF84F4C64B}"/>
    <hyperlink ref="A364" r:id="rId1870" display="https://www.nyse.com/quote/XNYS:OKE" xr:uid="{CDD49CC3-3B1D-464A-AC3C-8AADEB663BB3}"/>
    <hyperlink ref="A365" r:id="rId1871" display="https://www.nyse.com/quote/XNYS:ORCL" xr:uid="{2E8D614F-731A-42AE-9224-4BDE56B43F68}"/>
    <hyperlink ref="A366" r:id="rId1872" display="http://www.nasdaq.com/symbol/pcar" xr:uid="{0015ACDA-16CF-47D5-9BE0-5F7A23ABD5B0}"/>
    <hyperlink ref="A367" r:id="rId1873" display="https://www.nyse.com/quote/XNYS:PKG" xr:uid="{D22B9BE5-B453-49C0-952C-1C03F3C79F15}"/>
    <hyperlink ref="A368" r:id="rId1874" display="https://www.nyse.com/quote/XNYS:PH" xr:uid="{954E2B92-D081-4052-9A93-5F8F841CE1B2}"/>
    <hyperlink ref="A369" r:id="rId1875" display="http://www.nasdaq.com/symbol/payx" xr:uid="{BFCD83EF-4BB0-4CC5-9E97-4460A2B8AE78}"/>
    <hyperlink ref="A370" r:id="rId1876" display="http://www.nasdaq.com/symbol/pypl" xr:uid="{24F30727-D702-4B4A-8BA2-C9067EAF8BC9}"/>
    <hyperlink ref="A371" r:id="rId1877" display="https://www.nyse.com/quote/XNYS:PNR" xr:uid="{BCE5440A-2733-4C2D-8589-2D4B338EC5BC}"/>
    <hyperlink ref="A372" r:id="rId1878" display="http://www.nasdaq.com/symbol/pbct" xr:uid="{13BDD421-B05E-4735-8491-01339373F19D}"/>
    <hyperlink ref="A373" r:id="rId1879" display="http://www.nasdaq.com/symbol/pep" xr:uid="{963E3DE4-15D0-453D-8BD5-9D162B89D3CE}"/>
    <hyperlink ref="A374" r:id="rId1880" display="https://www.nyse.com/quote/XNYS:PKI" xr:uid="{B68C2FA3-97D0-4DE0-97FC-851CB8748ECD}"/>
    <hyperlink ref="A375" r:id="rId1881" display="https://www.nyse.com/quote/XNYS:PRGO" xr:uid="{C1DBF3A0-79D9-4854-A325-E66544DBE5E6}"/>
    <hyperlink ref="A376" r:id="rId1882" display="https://www.nyse.com/quote/XNYS:PFE" xr:uid="{684CAEA0-F8F7-4F29-88EE-53DB0A301367}"/>
    <hyperlink ref="A377" r:id="rId1883" display="https://www.nyse.com/quote/XNYS:PM" xr:uid="{3077F171-55DF-4ACA-8D99-F54BB05E679B}"/>
    <hyperlink ref="A378" r:id="rId1884" display="https://www.nyse.com/quote/XNYS:PSX" xr:uid="{154A4707-D0B1-458D-9713-97F3E81F279D}"/>
    <hyperlink ref="A379" r:id="rId1885" display="https://www.nyse.com/quote/XNYS:PNW" xr:uid="{057530F3-6613-438C-9582-41951B2DE97D}"/>
    <hyperlink ref="A380" r:id="rId1886" display="https://www.nyse.com/quote/XNYS:PXD" xr:uid="{6CD59226-7900-4BD1-8A6B-F525C7AD7AB0}"/>
    <hyperlink ref="A381" r:id="rId1887" display="https://www.nyse.com/quote/XNYS:PNC" xr:uid="{59244E7C-DEEE-497E-B3B2-B1E81F97D61F}"/>
    <hyperlink ref="A382" r:id="rId1888" display="https://www.nyse.com/quote/XNYS:PPG" xr:uid="{F7A2FD83-A64B-4F98-913B-C7068A3BEB2E}"/>
    <hyperlink ref="A383" r:id="rId1889" display="https://www.nyse.com/quote/XNYS:PPL" xr:uid="{4DBAE88C-4BEF-46EB-B704-DD562DFCC729}"/>
    <hyperlink ref="A384" r:id="rId1890" display="https://www.nyse.com/quote/XNYS:PFG" xr:uid="{0B3B3DAF-B9D6-446F-94D4-2D654DC2471D}"/>
    <hyperlink ref="A385" r:id="rId1891" display="https://www.nyse.com/quote/XNYS:PG" xr:uid="{D487095C-0918-44A0-A1E1-FAE7C0E6999C}"/>
    <hyperlink ref="A386" r:id="rId1892" display="https://www.nyse.com/quote/XNYS:PGR" xr:uid="{DCC7D295-42A6-453C-B8A4-4937AD889173}"/>
    <hyperlink ref="A387" r:id="rId1893" display="https://www.nyse.com/quote/XNYS:PLD" xr:uid="{993CD2B9-616D-432F-9668-7A1A4EAFEFA1}"/>
    <hyperlink ref="A388" r:id="rId1894" display="https://www.nyse.com/quote/XNYS:PRU" xr:uid="{215A9BBB-B5D0-4DD7-8993-F1354E51AC12}"/>
    <hyperlink ref="A389" r:id="rId1895" display="https://www.nyse.com/quote/XNYS:PEG" xr:uid="{826FC48B-D923-4CA2-80D1-50363B0ED41A}"/>
    <hyperlink ref="A390" r:id="rId1896" display="https://www.nyse.com/quote/XNYS:PSA" xr:uid="{7DC3D99C-180B-4D3B-9717-9AF028A11769}"/>
    <hyperlink ref="A391" r:id="rId1897" display="https://www.nyse.com/quote/XNYS:PHM" xr:uid="{BA49932C-EACF-41E7-961D-8553CFAE344D}"/>
    <hyperlink ref="A392" r:id="rId1898" display="https://www.nyse.com/quote/XNYS:PVH" xr:uid="{31DD6FAC-7A32-474C-B1BA-A18F17040E5B}"/>
    <hyperlink ref="A393" r:id="rId1899" display="http://www.nasdaq.com/symbol/qrvo" xr:uid="{0E539DCD-C3D4-40FA-8895-C3E3EE249139}"/>
    <hyperlink ref="A394" r:id="rId1900" display="https://www.nyse.com/quote/XNYS:PWR" xr:uid="{A45FBA32-02A3-4F7F-A84F-AF246467E345}"/>
    <hyperlink ref="A395" r:id="rId1901" display="http://www.nasdaq.com/symbol/qcom" xr:uid="{A2598A11-900F-4804-A674-6923238F8DA5}"/>
    <hyperlink ref="A396" r:id="rId1902" display="https://www.nyse.com/quote/XNYS:DGX" xr:uid="{608CC5B6-F8C1-4DDE-985E-770D35325720}"/>
    <hyperlink ref="A397" r:id="rId1903" display="https://www.nyse.com/quote/XNYS:RL" xr:uid="{9CDCAC10-7BE8-4E55-BFA1-1B9CB4126C10}"/>
    <hyperlink ref="A398" r:id="rId1904" display="https://www.nyse.com/quote/XNYS:RJF" xr:uid="{7BC2E517-7A4B-43DB-993C-7E1F6B30C8B2}"/>
    <hyperlink ref="A399" r:id="rId1905" display="https://www.nyse.com/quote/XNYS:RTN" xr:uid="{6EAB141F-AC15-400C-9406-9348E63129B0}"/>
    <hyperlink ref="A400" r:id="rId1906" display="https://www.nyse.com/quote/XNYS:O" xr:uid="{CD6D3861-34DD-49BC-8C19-E43375185A60}"/>
    <hyperlink ref="A401" r:id="rId1907" display="https://www.nyse.com/quote/XNYS:REG" xr:uid="{CFA756C9-EE64-4555-A9FB-680590EDFCCB}"/>
    <hyperlink ref="A402" r:id="rId1908" display="http://www.nasdaq.com/symbol/regn" xr:uid="{E15D2EB1-794F-4316-BA20-F318B848A92D}"/>
    <hyperlink ref="A403" r:id="rId1909" display="https://www.nyse.com/quote/XNYS:RF" xr:uid="{1E57F82D-B875-4D1A-9E06-903A7C31B43E}"/>
    <hyperlink ref="A404" r:id="rId1910" display="https://www.nyse.com/quote/XNYS:RSG" xr:uid="{887BED04-4678-4A3D-846D-7F8DE3D0AB28}"/>
    <hyperlink ref="A405" r:id="rId1911" display="https://www.nyse.com/quote/XNYS:RMD" xr:uid="{FDA1E567-7A66-4BDB-A1FA-6E4DA45C0869}"/>
    <hyperlink ref="A406" r:id="rId1912" display="https://www.nyse.com/quote/XNYS:RHI" xr:uid="{E0A6F66A-F50B-43D1-86FA-68D20BE3BC5A}"/>
    <hyperlink ref="A407" r:id="rId1913" display="https://www.nyse.com/quote/XNYS:ROK" xr:uid="{495E0F9A-789D-4442-8372-00A9BC91E3C8}"/>
    <hyperlink ref="A408" r:id="rId1914" display="https://www.nyse.com/quote/XNYS:ROL" xr:uid="{F094E826-348A-4154-90D4-889E5659DF3B}"/>
    <hyperlink ref="A409" r:id="rId1915" display="https://www.nyse.com/quote/XNYS:ROP" xr:uid="{73792EBE-1D58-427C-B6CD-19B043A2E9AB}"/>
    <hyperlink ref="A410" r:id="rId1916" display="http://www.nasdaq.com/symbol/rost" xr:uid="{C2489013-BF9C-4C92-9CDE-55BEE62D3E20}"/>
    <hyperlink ref="A411" r:id="rId1917" display="https://www.nyse.com/quote/XNYS:RCL" xr:uid="{CD047B97-39BD-4C23-B9B7-6A7236E99DBD}"/>
    <hyperlink ref="A412" r:id="rId1918" display="https://www.nyse.com/quote/XNYS:CRM" xr:uid="{08D3FB82-BCB7-4DCC-98E9-E76A01AAC8FE}"/>
    <hyperlink ref="A413" r:id="rId1919" display="http://www.nasdaq.com/symbol/sbac" xr:uid="{6DE14F31-C53A-468B-8EF7-B58B508047C1}"/>
    <hyperlink ref="A414" r:id="rId1920" display="https://www.nyse.com/quote/XNYS:SLB" xr:uid="{8B760F44-48BD-45BD-9A67-C6A2A25705FC}"/>
    <hyperlink ref="A415" r:id="rId1921" display="http://www.nasdaq.com/symbol/stx" xr:uid="{1EC6DB0C-52BF-436B-BBA2-C81D88E2F91F}"/>
    <hyperlink ref="A416" r:id="rId1922" display="https://www.nyse.com/quote/XNYS:SEE" xr:uid="{85ACD03B-075C-47FB-9401-64C5CB48BBAB}"/>
    <hyperlink ref="A417" r:id="rId1923" display="https://www.nyse.com/quote/XNYS:SRE" xr:uid="{F413D8B3-0045-4AFE-909E-F568BF771CE9}"/>
    <hyperlink ref="A418" r:id="rId1924" display="https://www.nyse.com/quote/XNYS:SHW" xr:uid="{38A7A36B-319E-410F-AD55-990289D5CF97}"/>
    <hyperlink ref="A419" r:id="rId1925" display="https://www.nyse.com/quote/XNYS:SPG" xr:uid="{7663E45E-4B67-4377-91FF-B195298C3B41}"/>
    <hyperlink ref="A420" r:id="rId1926" display="http://www.nasdaq.com/symbol/swks" xr:uid="{83F70AC0-F4B0-47BB-8F63-32F6E0D03EA4}"/>
    <hyperlink ref="A421" r:id="rId1927" display="https://www.nyse.com/quote/XNYS:SLG" xr:uid="{EBEFD17F-03F0-4994-AFA1-5958106F25B9}"/>
    <hyperlink ref="A422" r:id="rId1928" display="https://www.nyse.com/quote/XNYS:SNA" xr:uid="{53D488CC-E829-421B-A929-BA9E50706C08}"/>
    <hyperlink ref="A423" r:id="rId1929" display="https://www.nyse.com/quote/XNYS:SO" xr:uid="{0C965768-8CD9-4730-ACEE-A8AFE21D73EE}"/>
    <hyperlink ref="A424" r:id="rId1930" display="https://www.nyse.com/quote/XNYS:LUV" xr:uid="{3B766191-B255-45BA-9BB3-C1FCAB1031C8}"/>
    <hyperlink ref="A425" r:id="rId1931" display="https://www.nyse.com/quote/XNYS:SPGI" xr:uid="{ACC67373-DC19-45BE-B950-9C4352EBD5A3}"/>
    <hyperlink ref="A426" r:id="rId1932" display="https://www.nyse.com/quote/XNYS:SWK" xr:uid="{0BBF4C54-7743-4B94-9BB1-E6D76A787A8F}"/>
    <hyperlink ref="A427" r:id="rId1933" display="http://www.nasdaq.com/symbol/sbux" xr:uid="{E2814054-009B-4C50-8CC7-D1847E7B6C5F}"/>
    <hyperlink ref="A428" r:id="rId1934" display="https://www.nyse.com/quote/XNYS:STT" xr:uid="{28C145B6-6561-4A6A-9DAD-5AA2F20B64B6}"/>
    <hyperlink ref="A429" r:id="rId1935" display="https://www.nyse.com/quote/XNYS:SYK" xr:uid="{9A820833-ACA7-4495-8DDA-A163EF88C662}"/>
    <hyperlink ref="A430" r:id="rId1936" display="https://www.nyse.com/quote/XNYS:STI" xr:uid="{2D61D293-AB55-49CA-AADE-C6C0C959EA50}"/>
    <hyperlink ref="A431" r:id="rId1937" display="http://www.nasdaq.com/symbol/sivb" xr:uid="{5FF2E74B-C63B-4CC6-9AD4-BCA7D8B0B166}"/>
    <hyperlink ref="A432" r:id="rId1938" display="http://www.nasdaq.com/symbol/symc" xr:uid="{C3D208F3-628F-486C-B152-EE5FE7FC4D98}"/>
    <hyperlink ref="A433" r:id="rId1939" display="https://www.nyse.com/quote/XNYS:SYF" xr:uid="{40D85646-0071-4418-8149-14ABCE6F2109}"/>
    <hyperlink ref="A434" r:id="rId1940" display="http://www.nasdaq.com/symbol/snps" xr:uid="{9CFAC4AD-D1BE-490F-86AF-09072FA0DB0B}"/>
    <hyperlink ref="A435" r:id="rId1941" display="https://www.nyse.com/quote/XNYS:SYY" xr:uid="{F6A66267-DB70-456E-8149-F4C0E9E011C0}"/>
    <hyperlink ref="A436" r:id="rId1942" display="http://www.nasdaq.com/symbol/tmus" xr:uid="{A0008753-A3FD-4231-A25F-9A284151DC61}"/>
    <hyperlink ref="A437" r:id="rId1943" display="http://www.nasdaq.com/symbol/trow" xr:uid="{F345A14E-66D7-4677-B353-CB1C27176333}"/>
    <hyperlink ref="A438" r:id="rId1944" display="http://www.nasdaq.com/symbol/ttwo" xr:uid="{EDBA8734-8019-4604-9A47-CBD981A3AC09}"/>
    <hyperlink ref="A439" r:id="rId1945" display="https://www.nyse.com/quote/XNYS:TPR" xr:uid="{2A1463EC-AE5F-49E3-81DE-AA37A5629CF9}"/>
    <hyperlink ref="A440" r:id="rId1946" display="https://www.nyse.com/quote/XNYS:TGT" xr:uid="{1F2C7121-470B-4C3E-A60B-144008514499}"/>
    <hyperlink ref="A441" r:id="rId1947" display="https://www.nyse.com/quote/XNYS:TEL" xr:uid="{C54AEC10-5941-433B-820D-76C0D738E76D}"/>
    <hyperlink ref="A442" r:id="rId1948" display="https://www.nyse.com/quote/XNYS:FTI" xr:uid="{8BA225A5-CDBA-417A-A890-486A3CFB45BF}"/>
    <hyperlink ref="A443" r:id="rId1949" display="https://www.nyse.com/quote/XNYS:TFX" xr:uid="{EF5DC851-8B93-4A78-AC0F-9A9AE973974C}"/>
    <hyperlink ref="A444" r:id="rId1950" display="http://www.nasdaq.com/symbol/txn" xr:uid="{85DB0AE6-B6DB-432C-BB6C-03A85DCD56BE}"/>
    <hyperlink ref="A445" r:id="rId1951" display="https://www.nyse.com/quote/XNYS:TXT" xr:uid="{78F06DE1-5127-4E9A-857B-2AFE018923CC}"/>
    <hyperlink ref="A446" r:id="rId1952" display="https://www.nyse.com/quote/XNYS:TMO" xr:uid="{188F15DF-116A-49B3-AD26-38BE619D8A73}"/>
    <hyperlink ref="A447" r:id="rId1953" display="https://www.nyse.com/quote/XNYS:TIF" xr:uid="{9D762FB1-646D-4E32-865A-1C64B8BEE4A7}"/>
    <hyperlink ref="A448" r:id="rId1954" display="https://www.nyse.com/quote/XNYS:TWTR" xr:uid="{9961D43A-4881-496C-B592-0A0A074D898F}"/>
    <hyperlink ref="A449" r:id="rId1955" display="https://www.nyse.com/quote/XNYS:TJX" xr:uid="{BEAD38EA-ECD5-427E-A7C5-4AAED96FEEE9}"/>
    <hyperlink ref="A450" r:id="rId1956" display="https://www.nyse.com/quote/XNYS:TSS" xr:uid="{08EEB573-9095-4CB3-AC7E-047185674E54}"/>
    <hyperlink ref="A451" r:id="rId1957" display="http://www.nasdaq.com/symbol/tsco" xr:uid="{9C9E50CA-0E23-40AC-B7A3-67557EF0532C}"/>
    <hyperlink ref="A452" r:id="rId1958" display="https://www.nyse.com/quote/XNYS:TDG" xr:uid="{AC49B63C-8CF1-4C7C-A05C-C800E9684C17}"/>
    <hyperlink ref="A453" r:id="rId1959" display="https://www.nyse.com/quote/XNYS:TRV" xr:uid="{3D5E0769-2E91-49C1-86F1-0AEF38D88CD8}"/>
    <hyperlink ref="A454" r:id="rId1960" display="http://www.nasdaq.com/symbol/trip" xr:uid="{CEB77AA8-D7B3-4CC0-B86D-025EB745AE32}"/>
    <hyperlink ref="A455" r:id="rId1961" display="https://www.nyse.com/quote/XNYS:TSN" xr:uid="{FA824B42-8D87-4D59-898A-6BBEE2A848F1}"/>
    <hyperlink ref="A456" r:id="rId1962" display="https://www.nyse.com/quote/XNYS:UDR" xr:uid="{96EB785E-2A71-4E69-9898-6832AD3E0F14}"/>
    <hyperlink ref="A457" r:id="rId1963" display="http://www.nasdaq.com/symbol/ulta" xr:uid="{DE1F043C-4208-4E60-B3DF-E20471762670}"/>
    <hyperlink ref="A458" r:id="rId1964" display="https://www.nyse.com/quote/XNYS:USB" xr:uid="{FF0093B5-DCF1-4BB3-9F1E-28B74067FE4C}"/>
    <hyperlink ref="A459" r:id="rId1965" display="https://www.nyse.com/quote/XNYS:UAA" xr:uid="{B7CAA6AA-59E8-4B24-B5A3-F5D907EACFA8}"/>
    <hyperlink ref="A460" r:id="rId1966" display="https://www.nyse.com/quote/XNYS:UA" xr:uid="{AE2CE929-72F6-4228-B15A-6A8E9C51D968}"/>
    <hyperlink ref="A461" r:id="rId1967" display="https://www.nyse.com/quote/XNYS:UNP" xr:uid="{5D7B3BBB-564D-49F6-B26D-0B52E53B3243}"/>
    <hyperlink ref="A462" r:id="rId1968" display="https://www.nyse.com/quote/XNYS:UAL" xr:uid="{CF13D69B-BA2B-4241-847B-9FE13532E887}"/>
    <hyperlink ref="A463" r:id="rId1969" display="https://www.nyse.com/quote/XNYS:UNH" xr:uid="{1C1E0F38-2FB7-4F45-BBD4-C985A7AF7F4A}"/>
    <hyperlink ref="A464" r:id="rId1970" display="https://www.nyse.com/quote/XNYS:UPS" xr:uid="{D142607E-6786-424E-98FC-94567CBAEAEE}"/>
    <hyperlink ref="A465" r:id="rId1971" display="https://www.nyse.com/quote/XNYS:URI" xr:uid="{A2DFB365-2167-4721-BC22-045C1B5A3EF5}"/>
    <hyperlink ref="A466" r:id="rId1972" display="https://www.nyse.com/quote/XNYS:UTX" xr:uid="{4C3B7040-63D4-431F-9E6B-559364E3DCE7}"/>
    <hyperlink ref="A467" r:id="rId1973" display="https://www.nyse.com/quote/XNYS:UHS" xr:uid="{EC946612-E2B6-407F-8C63-56D4678ACFC8}"/>
    <hyperlink ref="A468" r:id="rId1974" display="https://www.nyse.com/quote/XNYS:UNM" xr:uid="{CAEB1331-DCDF-4EA4-AC40-BECDBBB180A9}"/>
    <hyperlink ref="A469" r:id="rId1975" display="https://www.nyse.com/quote/XNYS:VFC" xr:uid="{383067EE-F1FB-4F9C-B0C4-6B43E7454A55}"/>
    <hyperlink ref="A470" r:id="rId1976" display="https://www.nyse.com/quote/XNYS:VLO" xr:uid="{C7F1A36F-EA14-4EB7-9616-8E48035E2C6D}"/>
    <hyperlink ref="A471" r:id="rId1977" display="https://www.nyse.com/quote/XNYS:VAR" xr:uid="{3721A911-4DD1-4B1B-95FE-0804FDA197AF}"/>
    <hyperlink ref="A472" r:id="rId1978" display="https://www.nyse.com/quote/XNYS:VTR" xr:uid="{75B52010-7228-4BC5-9298-7ABDE2EEA6A3}"/>
    <hyperlink ref="A473" r:id="rId1979" display="http://www.nasdaq.com/symbol/vrsn" xr:uid="{94482BC3-C1BE-481E-AD02-7709F00F8A31}"/>
    <hyperlink ref="A474" r:id="rId1980" display="http://www.nasdaq.com/symbol/vrsk" xr:uid="{BF79CB50-2F38-443F-B730-E792E9FC19D3}"/>
    <hyperlink ref="A475" r:id="rId1981" display="https://www.nyse.com/quote/XNYS:VZ" xr:uid="{C8916636-D610-4131-9668-AD3075DA998E}"/>
    <hyperlink ref="A476" r:id="rId1982" display="http://www.nasdaq.com/symbol/vrtx" xr:uid="{969CFCA7-B10A-434E-9DDC-D5150047D617}"/>
    <hyperlink ref="A477" r:id="rId1983" display="http://www.nasdaq.com/symbol/viab" xr:uid="{D9B39F5E-D86C-4C80-9A4C-339FE12B7EA8}"/>
    <hyperlink ref="A478" r:id="rId1984" display="https://www.nyse.com/quote/XNYS:V" xr:uid="{5E579FF9-F069-461E-A852-9A27FBDCCF4B}"/>
    <hyperlink ref="A479" r:id="rId1985" display="https://www.nyse.com/quote/XNYS:VNO" xr:uid="{B12F13C8-0B38-4FFD-A2C2-78FBF63DEAE5}"/>
    <hyperlink ref="A480" r:id="rId1986" display="https://www.nyse.com/quote/XNYS:VMC" xr:uid="{4F0CEE0C-98D4-448A-9C7E-137771781849}"/>
    <hyperlink ref="A481" r:id="rId1987" display="https://www.nyse.com/quote/XNYS:WAB" xr:uid="{813210FC-F8E0-4FC4-99F9-AFB374CAA547}"/>
    <hyperlink ref="A482" r:id="rId1988" display="https://www.nyse.com/quote/XNYS:WMT" xr:uid="{BAEABA28-825B-4CEE-9DBF-716559C63082}"/>
    <hyperlink ref="A483" r:id="rId1989" display="http://www.nasdaq.com/symbol/wba" xr:uid="{CD706503-E0BF-472C-A720-7DFE3FE66B21}"/>
    <hyperlink ref="A484" r:id="rId1990" display="https://www.nyse.com/quote/XNYS:DIS" xr:uid="{754BB361-C02B-4493-B466-6C171383FA5C}"/>
    <hyperlink ref="A485" r:id="rId1991" display="https://www.nyse.com/quote/XNYS:WM" xr:uid="{D6369001-1D6C-44ED-94D6-2421BCFC61BD}"/>
    <hyperlink ref="A486" r:id="rId1992" display="https://www.nyse.com/quote/XNYS:WAT" xr:uid="{84A29809-9C5D-4D3A-ADF7-562A3056868B}"/>
    <hyperlink ref="A487" r:id="rId1993" display="https://www.nyse.com/quote/XNYS:WEC" xr:uid="{D7901343-AD50-47F5-918C-395E8017BFFC}"/>
    <hyperlink ref="A488" r:id="rId1994" display="https://www.nyse.com/quote/XNYS:WCG" xr:uid="{8B340B09-4EDD-42B4-BB37-117A5D1E4F4E}"/>
    <hyperlink ref="A489" r:id="rId1995" display="https://www.nyse.com/quote/XNYS:WFC" xr:uid="{D50E0B18-241D-4E45-8146-92E96C25C00B}"/>
    <hyperlink ref="A490" r:id="rId1996" display="https://www.nyse.com/quote/XNYS:WELL" xr:uid="{514E9363-C4F9-4492-9BBB-C1CA3E37B9AA}"/>
    <hyperlink ref="A491" r:id="rId1997" display="http://www.nasdaq.com/symbol/wdc" xr:uid="{412E9338-8805-4914-A4DE-8857FDEE079F}"/>
    <hyperlink ref="A492" r:id="rId1998" display="https://www.nyse.com/quote/XNYS:WU" xr:uid="{DC3B36E5-A815-41BE-82A4-FF338BD8FFC2}"/>
    <hyperlink ref="A493" r:id="rId1999" display="https://www.nyse.com/quote/XNYS:WRK" xr:uid="{3C46AF80-6003-47E0-BE00-8DBDF495B864}"/>
    <hyperlink ref="A494" r:id="rId2000" display="https://www.nyse.com/quote/XNYS:WY" xr:uid="{2A5B099E-A0F6-4A60-A232-2CFE58559288}"/>
    <hyperlink ref="A495" r:id="rId2001" display="https://www.nyse.com/quote/XNYS:WHR" xr:uid="{E0743E8C-E926-4A36-985D-24BE4184EC39}"/>
    <hyperlink ref="A496" r:id="rId2002" display="https://www.nyse.com/quote/XNYS:WMB" xr:uid="{B75E490B-A42A-433C-833D-05E1B85E01CF}"/>
    <hyperlink ref="A497" r:id="rId2003" display="http://www.nasdaq.com/symbol/wltw" xr:uid="{838ECFB1-C1A5-4FB8-84A6-7ED9EA8D68F9}"/>
    <hyperlink ref="A498" r:id="rId2004" display="http://www.nasdaq.com/symbol/wynn" xr:uid="{0A9A3111-8657-4B7F-81FB-F0B70133B6D3}"/>
    <hyperlink ref="A499" r:id="rId2005" display="https://www.nyse.com/quote/XNYS:XEL" xr:uid="{29A8007E-E310-437A-B35E-A36DCA24DADD}"/>
    <hyperlink ref="A500" r:id="rId2006" display="https://www.nyse.com/quote/XNYS:XRX" xr:uid="{88A437AE-83E0-47EB-8B8A-7B59C7A26A1E}"/>
    <hyperlink ref="A501" r:id="rId2007" display="http://www.nasdaq.com/symbol/xlnx" xr:uid="{928E5A3D-5083-46E1-8B99-9BB4C433C491}"/>
    <hyperlink ref="A502" r:id="rId2008" display="https://www.nyse.com/quote/XNYS:XYL" xr:uid="{C32C9FC8-81D4-4C2D-8DBD-B590FA1E15E2}"/>
    <hyperlink ref="A503" r:id="rId2009" display="https://www.nyse.com/quote/XNYS:YUM" xr:uid="{37741981-0599-4C25-BAA6-4BC82A293E85}"/>
    <hyperlink ref="A504" r:id="rId2010" display="https://www.nyse.com/quote/XNYS:ZBH" xr:uid="{0FBD09A4-FC42-4E7C-85EE-CA48BA2F31E5}"/>
    <hyperlink ref="A505" r:id="rId2011" display="http://www.nasdaq.com/symbol/zion" xr:uid="{2BF29877-1563-42D4-9134-747B9883B2B3}"/>
    <hyperlink ref="A506" r:id="rId2012" display="https://www.nyse.com/quote/XNYS:ZTS" xr:uid="{08768830-D526-46A1-99BA-81386A606C05}"/>
  </hyperlinks>
  <pageMargins left="0.7" right="0.7" top="0.75" bottom="0.75" header="0.3" footer="0.3"/>
  <pageSetup orientation="portrait" r:id="rId20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365F7-876C-43F5-889A-5FB87808CD4F}">
  <sheetPr codeName="Sheet8"/>
  <dimension ref="A1:A506"/>
  <sheetViews>
    <sheetView topLeftCell="A175" workbookViewId="0">
      <selection activeCell="A175" sqref="A1:A1048576"/>
    </sheetView>
  </sheetViews>
  <sheetFormatPr defaultRowHeight="15.05" x14ac:dyDescent="0.3"/>
  <cols>
    <col min="1" max="1" width="22" customWidth="1"/>
  </cols>
  <sheetData>
    <row r="1" spans="1:1" ht="15.65" thickBot="1" x14ac:dyDescent="0.35">
      <c r="A1" s="2" t="s">
        <v>135</v>
      </c>
    </row>
    <row r="2" spans="1:1" ht="15.65" thickBot="1" x14ac:dyDescent="0.35">
      <c r="A2" s="4" t="s">
        <v>13</v>
      </c>
    </row>
    <row r="3" spans="1:1" ht="15.65" thickBot="1" x14ac:dyDescent="0.35">
      <c r="A3" s="4" t="s">
        <v>144</v>
      </c>
    </row>
    <row r="4" spans="1:1" ht="15.65" thickBot="1" x14ac:dyDescent="0.35">
      <c r="A4" s="4" t="s">
        <v>27</v>
      </c>
    </row>
    <row r="5" spans="1:1" ht="15.65" thickBot="1" x14ac:dyDescent="0.35">
      <c r="A5" s="4" t="s">
        <v>152</v>
      </c>
    </row>
    <row r="6" spans="1:1" ht="15.65" thickBot="1" x14ac:dyDescent="0.35">
      <c r="A6" s="4" t="s">
        <v>155</v>
      </c>
    </row>
    <row r="7" spans="1:1" ht="15.65" thickBot="1" x14ac:dyDescent="0.35">
      <c r="A7" s="4" t="s">
        <v>160</v>
      </c>
    </row>
    <row r="8" spans="1:1" ht="15.65" thickBot="1" x14ac:dyDescent="0.35">
      <c r="A8" s="4" t="s">
        <v>165</v>
      </c>
    </row>
    <row r="9" spans="1:1" ht="15.65" thickBot="1" x14ac:dyDescent="0.35">
      <c r="A9" s="4" t="s">
        <v>169</v>
      </c>
    </row>
    <row r="10" spans="1:1" ht="15.65" thickBot="1" x14ac:dyDescent="0.35">
      <c r="A10" s="4" t="s">
        <v>173</v>
      </c>
    </row>
    <row r="11" spans="1:1" ht="15.65" thickBot="1" x14ac:dyDescent="0.35">
      <c r="A11" s="4" t="s">
        <v>178</v>
      </c>
    </row>
    <row r="12" spans="1:1" ht="15.65" thickBot="1" x14ac:dyDescent="0.35">
      <c r="A12" s="4" t="s">
        <v>183</v>
      </c>
    </row>
    <row r="13" spans="1:1" ht="15.65" thickBot="1" x14ac:dyDescent="0.35">
      <c r="A13" s="4" t="s">
        <v>188</v>
      </c>
    </row>
    <row r="14" spans="1:1" ht="15.65" thickBot="1" x14ac:dyDescent="0.35">
      <c r="A14" s="4" t="s">
        <v>192</v>
      </c>
    </row>
    <row r="15" spans="1:1" ht="15.65" thickBot="1" x14ac:dyDescent="0.35">
      <c r="A15" s="4" t="s">
        <v>195</v>
      </c>
    </row>
    <row r="16" spans="1:1" ht="15.65" thickBot="1" x14ac:dyDescent="0.35">
      <c r="A16" s="4" t="s">
        <v>200</v>
      </c>
    </row>
    <row r="17" spans="1:1" ht="15.65" thickBot="1" x14ac:dyDescent="0.35">
      <c r="A17" s="4" t="s">
        <v>204</v>
      </c>
    </row>
    <row r="18" spans="1:1" ht="15.65" thickBot="1" x14ac:dyDescent="0.35">
      <c r="A18" s="4" t="s">
        <v>208</v>
      </c>
    </row>
    <row r="19" spans="1:1" ht="15.65" thickBot="1" x14ac:dyDescent="0.35">
      <c r="A19" s="4" t="s">
        <v>212</v>
      </c>
    </row>
    <row r="20" spans="1:1" ht="15.65" thickBot="1" x14ac:dyDescent="0.35">
      <c r="A20" s="4" t="s">
        <v>217</v>
      </c>
    </row>
    <row r="21" spans="1:1" ht="15.65" thickBot="1" x14ac:dyDescent="0.35">
      <c r="A21" s="4" t="s">
        <v>221</v>
      </c>
    </row>
    <row r="22" spans="1:1" ht="15.65" thickBot="1" x14ac:dyDescent="0.35">
      <c r="A22" s="4" t="s">
        <v>224</v>
      </c>
    </row>
    <row r="23" spans="1:1" ht="15.65" thickBot="1" x14ac:dyDescent="0.35">
      <c r="A23" s="4" t="s">
        <v>227</v>
      </c>
    </row>
    <row r="24" spans="1:1" ht="15.65" thickBot="1" x14ac:dyDescent="0.35">
      <c r="A24" s="4" t="s">
        <v>229</v>
      </c>
    </row>
    <row r="25" spans="1:1" ht="15.65" thickBot="1" x14ac:dyDescent="0.35">
      <c r="A25" s="4" t="s">
        <v>233</v>
      </c>
    </row>
    <row r="26" spans="1:1" ht="15.65" thickBot="1" x14ac:dyDescent="0.35">
      <c r="A26" s="4" t="s">
        <v>237</v>
      </c>
    </row>
    <row r="27" spans="1:1" ht="15.65" thickBot="1" x14ac:dyDescent="0.35">
      <c r="A27" s="4" t="s">
        <v>30</v>
      </c>
    </row>
    <row r="28" spans="1:1" ht="15.65" thickBot="1" x14ac:dyDescent="0.35">
      <c r="A28" s="4" t="s">
        <v>244</v>
      </c>
    </row>
    <row r="29" spans="1:1" ht="15.65" thickBot="1" x14ac:dyDescent="0.35">
      <c r="A29" s="4" t="s">
        <v>71</v>
      </c>
    </row>
    <row r="30" spans="1:1" ht="15.65" thickBot="1" x14ac:dyDescent="0.35">
      <c r="A30" s="4" t="s">
        <v>31</v>
      </c>
    </row>
    <row r="31" spans="1:1" ht="15.65" thickBot="1" x14ac:dyDescent="0.35">
      <c r="A31" s="4" t="s">
        <v>252</v>
      </c>
    </row>
    <row r="32" spans="1:1" ht="15.65" thickBot="1" x14ac:dyDescent="0.35">
      <c r="A32" s="4" t="s">
        <v>256</v>
      </c>
    </row>
    <row r="33" spans="1:1" ht="15.65" thickBot="1" x14ac:dyDescent="0.35">
      <c r="A33" s="4" t="s">
        <v>260</v>
      </c>
    </row>
    <row r="34" spans="1:1" ht="15.65" thickBot="1" x14ac:dyDescent="0.35">
      <c r="A34" s="4" t="s">
        <v>263</v>
      </c>
    </row>
    <row r="35" spans="1:1" ht="15.65" thickBot="1" x14ac:dyDescent="0.35">
      <c r="A35" s="4" t="s">
        <v>266</v>
      </c>
    </row>
    <row r="36" spans="1:1" ht="15.65" thickBot="1" x14ac:dyDescent="0.35">
      <c r="A36" s="4" t="s">
        <v>270</v>
      </c>
    </row>
    <row r="37" spans="1:1" ht="15.65" thickBot="1" x14ac:dyDescent="0.35">
      <c r="A37" s="4" t="s">
        <v>272</v>
      </c>
    </row>
    <row r="38" spans="1:1" ht="15.65" thickBot="1" x14ac:dyDescent="0.35">
      <c r="A38" s="4" t="s">
        <v>275</v>
      </c>
    </row>
    <row r="39" spans="1:1" ht="15.65" thickBot="1" x14ac:dyDescent="0.35">
      <c r="A39" s="4" t="s">
        <v>279</v>
      </c>
    </row>
    <row r="40" spans="1:1" ht="15.65" thickBot="1" x14ac:dyDescent="0.35">
      <c r="A40" s="4" t="s">
        <v>282</v>
      </c>
    </row>
    <row r="41" spans="1:1" ht="15.65" thickBot="1" x14ac:dyDescent="0.35">
      <c r="A41" s="4" t="s">
        <v>286</v>
      </c>
    </row>
    <row r="42" spans="1:1" ht="15.65" thickBot="1" x14ac:dyDescent="0.35">
      <c r="A42" s="4" t="s">
        <v>290</v>
      </c>
    </row>
    <row r="43" spans="1:1" ht="15.65" thickBot="1" x14ac:dyDescent="0.35">
      <c r="A43" s="4" t="s">
        <v>293</v>
      </c>
    </row>
    <row r="44" spans="1:1" ht="15.65" thickBot="1" x14ac:dyDescent="0.35">
      <c r="A44" s="4" t="s">
        <v>297</v>
      </c>
    </row>
    <row r="45" spans="1:1" ht="15.65" thickBot="1" x14ac:dyDescent="0.35">
      <c r="A45" s="4" t="s">
        <v>300</v>
      </c>
    </row>
    <row r="46" spans="1:1" ht="15.65" thickBot="1" x14ac:dyDescent="0.35">
      <c r="A46" s="4" t="s">
        <v>303</v>
      </c>
    </row>
    <row r="47" spans="1:1" ht="15.65" thickBot="1" x14ac:dyDescent="0.35">
      <c r="A47" s="4" t="s">
        <v>308</v>
      </c>
    </row>
    <row r="48" spans="1:1" ht="15.65" thickBot="1" x14ac:dyDescent="0.35">
      <c r="A48" s="4" t="s">
        <v>313</v>
      </c>
    </row>
    <row r="49" spans="1:1" ht="15.65" thickBot="1" x14ac:dyDescent="0.35">
      <c r="A49" s="4" t="s">
        <v>316</v>
      </c>
    </row>
    <row r="50" spans="1:1" ht="15.65" thickBot="1" x14ac:dyDescent="0.35">
      <c r="A50" s="4" t="s">
        <v>321</v>
      </c>
    </row>
    <row r="51" spans="1:1" ht="15.65" thickBot="1" x14ac:dyDescent="0.35">
      <c r="A51" s="4" t="s">
        <v>32</v>
      </c>
    </row>
    <row r="52" spans="1:1" ht="15.65" thickBot="1" x14ac:dyDescent="0.35">
      <c r="A52" s="4" t="s">
        <v>329</v>
      </c>
    </row>
    <row r="53" spans="1:1" ht="15.65" thickBot="1" x14ac:dyDescent="0.35">
      <c r="A53" s="4" t="s">
        <v>332</v>
      </c>
    </row>
    <row r="54" spans="1:1" ht="15.65" thickBot="1" x14ac:dyDescent="0.35">
      <c r="A54" s="4" t="s">
        <v>336</v>
      </c>
    </row>
    <row r="55" spans="1:1" ht="15.65" thickBot="1" x14ac:dyDescent="0.35">
      <c r="A55" s="4" t="s">
        <v>340</v>
      </c>
    </row>
    <row r="56" spans="1:1" ht="15.65" thickBot="1" x14ac:dyDescent="0.35">
      <c r="A56" s="4" t="s">
        <v>343</v>
      </c>
    </row>
    <row r="57" spans="1:1" ht="15.65" thickBot="1" x14ac:dyDescent="0.35">
      <c r="A57" s="4" t="s">
        <v>346</v>
      </c>
    </row>
    <row r="58" spans="1:1" ht="15.65" thickBot="1" x14ac:dyDescent="0.35">
      <c r="A58" s="4" t="s">
        <v>349</v>
      </c>
    </row>
    <row r="59" spans="1:1" ht="15.65" thickBot="1" x14ac:dyDescent="0.35">
      <c r="A59" s="4" t="s">
        <v>352</v>
      </c>
    </row>
    <row r="60" spans="1:1" ht="15.65" thickBot="1" x14ac:dyDescent="0.35">
      <c r="A60" s="4" t="s">
        <v>356</v>
      </c>
    </row>
    <row r="61" spans="1:1" ht="15.65" thickBot="1" x14ac:dyDescent="0.35">
      <c r="A61" s="4" t="s">
        <v>359</v>
      </c>
    </row>
    <row r="62" spans="1:1" ht="15.65" thickBot="1" x14ac:dyDescent="0.35">
      <c r="A62" s="4" t="s">
        <v>362</v>
      </c>
    </row>
    <row r="63" spans="1:1" ht="15.65" thickBot="1" x14ac:dyDescent="0.35">
      <c r="A63" s="4" t="s">
        <v>365</v>
      </c>
    </row>
    <row r="64" spans="1:1" ht="15.65" thickBot="1" x14ac:dyDescent="0.35">
      <c r="A64" s="4" t="s">
        <v>369</v>
      </c>
    </row>
    <row r="65" spans="1:1" ht="15.65" thickBot="1" x14ac:dyDescent="0.35">
      <c r="A65" s="4" t="s">
        <v>372</v>
      </c>
    </row>
    <row r="66" spans="1:1" ht="15.65" thickBot="1" x14ac:dyDescent="0.35">
      <c r="A66" s="4" t="s">
        <v>375</v>
      </c>
    </row>
    <row r="67" spans="1:1" ht="15.65" thickBot="1" x14ac:dyDescent="0.35">
      <c r="A67" s="4" t="s">
        <v>378</v>
      </c>
    </row>
    <row r="68" spans="1:1" ht="15.65" thickBot="1" x14ac:dyDescent="0.35">
      <c r="A68" s="4" t="s">
        <v>382</v>
      </c>
    </row>
    <row r="69" spans="1:1" ht="15.65" thickBot="1" x14ac:dyDescent="0.35">
      <c r="A69" s="4" t="s">
        <v>385</v>
      </c>
    </row>
    <row r="70" spans="1:1" ht="15.65" thickBot="1" x14ac:dyDescent="0.35">
      <c r="A70" s="4" t="s">
        <v>387</v>
      </c>
    </row>
    <row r="71" spans="1:1" ht="15.65" thickBot="1" x14ac:dyDescent="0.35">
      <c r="A71" s="4" t="s">
        <v>390</v>
      </c>
    </row>
    <row r="72" spans="1:1" ht="15.65" thickBot="1" x14ac:dyDescent="0.35">
      <c r="A72" s="4" t="s">
        <v>394</v>
      </c>
    </row>
    <row r="73" spans="1:1" ht="15.65" thickBot="1" x14ac:dyDescent="0.35">
      <c r="A73" s="4" t="s">
        <v>1521</v>
      </c>
    </row>
    <row r="74" spans="1:1" ht="15.65" thickBot="1" x14ac:dyDescent="0.35">
      <c r="A74" s="4" t="s">
        <v>400</v>
      </c>
    </row>
    <row r="75" spans="1:1" ht="15.65" thickBot="1" x14ac:dyDescent="0.35">
      <c r="A75" s="4" t="s">
        <v>28</v>
      </c>
    </row>
    <row r="76" spans="1:1" ht="15.65" thickBot="1" x14ac:dyDescent="0.35">
      <c r="A76" s="4" t="s">
        <v>405</v>
      </c>
    </row>
    <row r="77" spans="1:1" ht="15.65" thickBot="1" x14ac:dyDescent="0.35">
      <c r="A77" s="4" t="s">
        <v>407</v>
      </c>
    </row>
    <row r="78" spans="1:1" ht="15.65" thickBot="1" x14ac:dyDescent="0.35">
      <c r="A78" s="4" t="s">
        <v>411</v>
      </c>
    </row>
    <row r="79" spans="1:1" ht="15.65" thickBot="1" x14ac:dyDescent="0.35">
      <c r="A79" s="4" t="s">
        <v>413</v>
      </c>
    </row>
    <row r="80" spans="1:1" ht="15.65" thickBot="1" x14ac:dyDescent="0.35">
      <c r="A80" s="4" t="s">
        <v>416</v>
      </c>
    </row>
    <row r="81" spans="1:1" ht="15.65" thickBot="1" x14ac:dyDescent="0.35">
      <c r="A81" s="4" t="s">
        <v>419</v>
      </c>
    </row>
    <row r="82" spans="1:1" ht="15.65" thickBot="1" x14ac:dyDescent="0.35">
      <c r="A82" s="4" t="s">
        <v>421</v>
      </c>
    </row>
    <row r="83" spans="1:1" ht="15.65" thickBot="1" x14ac:dyDescent="0.35">
      <c r="A83" s="4" t="s">
        <v>424</v>
      </c>
    </row>
    <row r="84" spans="1:1" ht="15.65" thickBot="1" x14ac:dyDescent="0.35">
      <c r="A84" s="4" t="s">
        <v>426</v>
      </c>
    </row>
    <row r="85" spans="1:1" ht="15.65" thickBot="1" x14ac:dyDescent="0.35">
      <c r="A85" s="4" t="s">
        <v>428</v>
      </c>
    </row>
    <row r="86" spans="1:1" ht="15.65" thickBot="1" x14ac:dyDescent="0.35">
      <c r="A86" s="4" t="s">
        <v>1522</v>
      </c>
    </row>
    <row r="87" spans="1:1" ht="15.65" thickBot="1" x14ac:dyDescent="0.35">
      <c r="A87" s="4" t="s">
        <v>434</v>
      </c>
    </row>
    <row r="88" spans="1:1" ht="15.65" thickBot="1" x14ac:dyDescent="0.35">
      <c r="A88" s="4" t="s">
        <v>438</v>
      </c>
    </row>
    <row r="89" spans="1:1" ht="15.65" thickBot="1" x14ac:dyDescent="0.35">
      <c r="A89" s="4" t="s">
        <v>440</v>
      </c>
    </row>
    <row r="90" spans="1:1" ht="15.65" thickBot="1" x14ac:dyDescent="0.35">
      <c r="A90" s="4" t="s">
        <v>442</v>
      </c>
    </row>
    <row r="91" spans="1:1" ht="15.65" thickBot="1" x14ac:dyDescent="0.35">
      <c r="A91" s="4" t="s">
        <v>445</v>
      </c>
    </row>
    <row r="92" spans="1:1" ht="15.65" thickBot="1" x14ac:dyDescent="0.35">
      <c r="A92" s="4" t="s">
        <v>448</v>
      </c>
    </row>
    <row r="93" spans="1:1" ht="15.65" thickBot="1" x14ac:dyDescent="0.35">
      <c r="A93" s="4" t="s">
        <v>451</v>
      </c>
    </row>
    <row r="94" spans="1:1" ht="15.65" thickBot="1" x14ac:dyDescent="0.35">
      <c r="A94" s="4" t="s">
        <v>454</v>
      </c>
    </row>
    <row r="95" spans="1:1" ht="15.65" thickBot="1" x14ac:dyDescent="0.35">
      <c r="A95" s="4" t="s">
        <v>456</v>
      </c>
    </row>
    <row r="96" spans="1:1" ht="15.65" thickBot="1" x14ac:dyDescent="0.35">
      <c r="A96" s="4" t="s">
        <v>460</v>
      </c>
    </row>
    <row r="97" spans="1:1" ht="15.65" thickBot="1" x14ac:dyDescent="0.35">
      <c r="A97" s="4" t="s">
        <v>463</v>
      </c>
    </row>
    <row r="98" spans="1:1" ht="15.65" thickBot="1" x14ac:dyDescent="0.35">
      <c r="A98" s="4" t="s">
        <v>466</v>
      </c>
    </row>
    <row r="99" spans="1:1" ht="15.65" thickBot="1" x14ac:dyDescent="0.35">
      <c r="A99" s="4" t="s">
        <v>470</v>
      </c>
    </row>
    <row r="100" spans="1:1" ht="15.65" thickBot="1" x14ac:dyDescent="0.35">
      <c r="A100" s="4" t="s">
        <v>473</v>
      </c>
    </row>
    <row r="101" spans="1:1" ht="15.65" thickBot="1" x14ac:dyDescent="0.35">
      <c r="A101" s="4" t="s">
        <v>476</v>
      </c>
    </row>
    <row r="102" spans="1:1" ht="15.65" thickBot="1" x14ac:dyDescent="0.35">
      <c r="A102" s="4" t="s">
        <v>479</v>
      </c>
    </row>
    <row r="103" spans="1:1" ht="15.65" thickBot="1" x14ac:dyDescent="0.35">
      <c r="A103" s="4" t="s">
        <v>482</v>
      </c>
    </row>
    <row r="104" spans="1:1" ht="15.65" thickBot="1" x14ac:dyDescent="0.35">
      <c r="A104" s="4" t="s">
        <v>484</v>
      </c>
    </row>
    <row r="105" spans="1:1" ht="15.65" thickBot="1" x14ac:dyDescent="0.35">
      <c r="A105" s="4" t="s">
        <v>487</v>
      </c>
    </row>
    <row r="106" spans="1:1" ht="15.65" thickBot="1" x14ac:dyDescent="0.35">
      <c r="A106" s="4" t="s">
        <v>491</v>
      </c>
    </row>
    <row r="107" spans="1:1" ht="15.65" thickBot="1" x14ac:dyDescent="0.35">
      <c r="A107" s="4" t="s">
        <v>494</v>
      </c>
    </row>
    <row r="108" spans="1:1" ht="15.65" thickBot="1" x14ac:dyDescent="0.35">
      <c r="A108" s="4" t="s">
        <v>498</v>
      </c>
    </row>
    <row r="109" spans="1:1" ht="15.65" thickBot="1" x14ac:dyDescent="0.35">
      <c r="A109" s="4" t="s">
        <v>502</v>
      </c>
    </row>
    <row r="110" spans="1:1" ht="15.65" thickBot="1" x14ac:dyDescent="0.35">
      <c r="A110" s="4" t="s">
        <v>506</v>
      </c>
    </row>
    <row r="111" spans="1:1" ht="15.65" thickBot="1" x14ac:dyDescent="0.35">
      <c r="A111" s="4" t="s">
        <v>510</v>
      </c>
    </row>
    <row r="112" spans="1:1" ht="15.65" thickBot="1" x14ac:dyDescent="0.35">
      <c r="A112" s="4" t="s">
        <v>513</v>
      </c>
    </row>
    <row r="113" spans="1:1" ht="15.65" thickBot="1" x14ac:dyDescent="0.35">
      <c r="A113" s="4" t="s">
        <v>517</v>
      </c>
    </row>
    <row r="114" spans="1:1" ht="15.65" thickBot="1" x14ac:dyDescent="0.35">
      <c r="A114" s="4" t="s">
        <v>520</v>
      </c>
    </row>
    <row r="115" spans="1:1" ht="15.65" thickBot="1" x14ac:dyDescent="0.35">
      <c r="A115" s="4" t="s">
        <v>522</v>
      </c>
    </row>
    <row r="116" spans="1:1" ht="15.65" thickBot="1" x14ac:dyDescent="0.35">
      <c r="A116" s="4" t="s">
        <v>525</v>
      </c>
    </row>
    <row r="117" spans="1:1" ht="15.65" thickBot="1" x14ac:dyDescent="0.35">
      <c r="A117" s="4" t="s">
        <v>529</v>
      </c>
    </row>
    <row r="118" spans="1:1" ht="15.65" thickBot="1" x14ac:dyDescent="0.35">
      <c r="A118" s="4" t="s">
        <v>531</v>
      </c>
    </row>
    <row r="119" spans="1:1" ht="15.65" thickBot="1" x14ac:dyDescent="0.35">
      <c r="A119" s="4" t="s">
        <v>533</v>
      </c>
    </row>
    <row r="120" spans="1:1" ht="15.65" thickBot="1" x14ac:dyDescent="0.35">
      <c r="A120" s="4" t="s">
        <v>536</v>
      </c>
    </row>
    <row r="121" spans="1:1" ht="15.65" thickBot="1" x14ac:dyDescent="0.35">
      <c r="A121" s="4" t="s">
        <v>539</v>
      </c>
    </row>
    <row r="122" spans="1:1" ht="15.65" thickBot="1" x14ac:dyDescent="0.35">
      <c r="A122" s="4" t="s">
        <v>542</v>
      </c>
    </row>
    <row r="123" spans="1:1" ht="15.65" thickBot="1" x14ac:dyDescent="0.35">
      <c r="A123" s="4" t="s">
        <v>544</v>
      </c>
    </row>
    <row r="124" spans="1:1" ht="15.65" thickBot="1" x14ac:dyDescent="0.35">
      <c r="A124" s="4" t="s">
        <v>547</v>
      </c>
    </row>
    <row r="125" spans="1:1" ht="15.65" thickBot="1" x14ac:dyDescent="0.35">
      <c r="A125" s="4" t="s">
        <v>551</v>
      </c>
    </row>
    <row r="126" spans="1:1" ht="15.65" thickBot="1" x14ac:dyDescent="0.35">
      <c r="A126" s="4" t="s">
        <v>66</v>
      </c>
    </row>
    <row r="127" spans="1:1" ht="15.65" thickBot="1" x14ac:dyDescent="0.35">
      <c r="A127" s="4" t="s">
        <v>555</v>
      </c>
    </row>
    <row r="128" spans="1:1" ht="15.65" thickBot="1" x14ac:dyDescent="0.35">
      <c r="A128" s="4" t="s">
        <v>558</v>
      </c>
    </row>
    <row r="129" spans="1:1" ht="15.65" thickBot="1" x14ac:dyDescent="0.35">
      <c r="A129" s="4" t="s">
        <v>560</v>
      </c>
    </row>
    <row r="130" spans="1:1" ht="15.65" thickBot="1" x14ac:dyDescent="0.35">
      <c r="A130" s="4" t="s">
        <v>562</v>
      </c>
    </row>
    <row r="131" spans="1:1" ht="15.65" thickBot="1" x14ac:dyDescent="0.35">
      <c r="A131" s="4" t="s">
        <v>565</v>
      </c>
    </row>
    <row r="132" spans="1:1" ht="15.65" thickBot="1" x14ac:dyDescent="0.35">
      <c r="A132" s="4" t="s">
        <v>567</v>
      </c>
    </row>
    <row r="133" spans="1:1" ht="15.65" thickBot="1" x14ac:dyDescent="0.35">
      <c r="A133" s="4" t="s">
        <v>569</v>
      </c>
    </row>
    <row r="134" spans="1:1" ht="15.65" thickBot="1" x14ac:dyDescent="0.35">
      <c r="A134" s="4" t="s">
        <v>572</v>
      </c>
    </row>
    <row r="135" spans="1:1" ht="15.65" thickBot="1" x14ac:dyDescent="0.35">
      <c r="A135" s="4" t="s">
        <v>575</v>
      </c>
    </row>
    <row r="136" spans="1:1" ht="15.65" thickBot="1" x14ac:dyDescent="0.35">
      <c r="A136" s="4" t="s">
        <v>577</v>
      </c>
    </row>
    <row r="137" spans="1:1" ht="15.65" thickBot="1" x14ac:dyDescent="0.35">
      <c r="A137" s="4" t="s">
        <v>580</v>
      </c>
    </row>
    <row r="138" spans="1:1" ht="15.65" thickBot="1" x14ac:dyDescent="0.35">
      <c r="A138" s="4" t="s">
        <v>10</v>
      </c>
    </row>
    <row r="139" spans="1:1" ht="15.65" thickBot="1" x14ac:dyDescent="0.35">
      <c r="A139" s="4" t="s">
        <v>586</v>
      </c>
    </row>
    <row r="140" spans="1:1" ht="15.65" thickBot="1" x14ac:dyDescent="0.35">
      <c r="A140" s="4" t="s">
        <v>589</v>
      </c>
    </row>
    <row r="141" spans="1:1" ht="15.65" thickBot="1" x14ac:dyDescent="0.35">
      <c r="A141" s="4" t="s">
        <v>591</v>
      </c>
    </row>
    <row r="142" spans="1:1" ht="15.65" thickBot="1" x14ac:dyDescent="0.35">
      <c r="A142" s="4" t="s">
        <v>595</v>
      </c>
    </row>
    <row r="143" spans="1:1" ht="15.65" thickBot="1" x14ac:dyDescent="0.35">
      <c r="A143" s="4" t="s">
        <v>599</v>
      </c>
    </row>
    <row r="144" spans="1:1" ht="15.65" thickBot="1" x14ac:dyDescent="0.35">
      <c r="A144" s="4" t="s">
        <v>603</v>
      </c>
    </row>
    <row r="145" spans="1:1" ht="15.65" thickBot="1" x14ac:dyDescent="0.35">
      <c r="A145" s="4" t="s">
        <v>606</v>
      </c>
    </row>
    <row r="146" spans="1:1" ht="15.65" thickBot="1" x14ac:dyDescent="0.35">
      <c r="A146" s="4" t="s">
        <v>609</v>
      </c>
    </row>
    <row r="147" spans="1:1" ht="15.65" thickBot="1" x14ac:dyDescent="0.35">
      <c r="A147" s="4" t="s">
        <v>612</v>
      </c>
    </row>
    <row r="148" spans="1:1" ht="15.65" thickBot="1" x14ac:dyDescent="0.35">
      <c r="A148" s="4" t="s">
        <v>615</v>
      </c>
    </row>
    <row r="149" spans="1:1" ht="15.65" thickBot="1" x14ac:dyDescent="0.35">
      <c r="A149" s="4" t="s">
        <v>619</v>
      </c>
    </row>
    <row r="150" spans="1:1" ht="15.65" thickBot="1" x14ac:dyDescent="0.35">
      <c r="A150" s="4" t="s">
        <v>621</v>
      </c>
    </row>
    <row r="151" spans="1:1" ht="15.65" thickBot="1" x14ac:dyDescent="0.35">
      <c r="A151" s="4" t="s">
        <v>624</v>
      </c>
    </row>
    <row r="152" spans="1:1" ht="15.65" thickBot="1" x14ac:dyDescent="0.35">
      <c r="A152" s="4" t="s">
        <v>627</v>
      </c>
    </row>
    <row r="153" spans="1:1" ht="15.65" thickBot="1" x14ac:dyDescent="0.35">
      <c r="A153" s="4" t="s">
        <v>629</v>
      </c>
    </row>
    <row r="154" spans="1:1" ht="15.65" thickBot="1" x14ac:dyDescent="0.35">
      <c r="A154" s="4" t="s">
        <v>631</v>
      </c>
    </row>
    <row r="155" spans="1:1" ht="15.65" thickBot="1" x14ac:dyDescent="0.35">
      <c r="A155" s="4" t="s">
        <v>634</v>
      </c>
    </row>
    <row r="156" spans="1:1" ht="15.65" thickBot="1" x14ac:dyDescent="0.35">
      <c r="A156" s="4" t="s">
        <v>637</v>
      </c>
    </row>
    <row r="157" spans="1:1" ht="15.65" thickBot="1" x14ac:dyDescent="0.35">
      <c r="A157" s="4" t="s">
        <v>639</v>
      </c>
    </row>
    <row r="158" spans="1:1" ht="15.65" thickBot="1" x14ac:dyDescent="0.35">
      <c r="A158" s="4" t="s">
        <v>642</v>
      </c>
    </row>
    <row r="159" spans="1:1" ht="15.65" thickBot="1" x14ac:dyDescent="0.35">
      <c r="A159" s="4" t="s">
        <v>646</v>
      </c>
    </row>
    <row r="160" spans="1:1" ht="15.65" thickBot="1" x14ac:dyDescent="0.35">
      <c r="A160" s="4" t="s">
        <v>649</v>
      </c>
    </row>
    <row r="161" spans="1:1" ht="15.65" thickBot="1" x14ac:dyDescent="0.35">
      <c r="A161" s="4" t="s">
        <v>651</v>
      </c>
    </row>
    <row r="162" spans="1:1" ht="15.65" thickBot="1" x14ac:dyDescent="0.35">
      <c r="A162" s="4" t="s">
        <v>654</v>
      </c>
    </row>
    <row r="163" spans="1:1" ht="15.65" thickBot="1" x14ac:dyDescent="0.35">
      <c r="A163" s="4" t="s">
        <v>658</v>
      </c>
    </row>
    <row r="164" spans="1:1" ht="15.65" thickBot="1" x14ac:dyDescent="0.35">
      <c r="A164" s="4" t="s">
        <v>661</v>
      </c>
    </row>
    <row r="165" spans="1:1" ht="15.65" thickBot="1" x14ac:dyDescent="0.35">
      <c r="A165" s="4" t="s">
        <v>663</v>
      </c>
    </row>
    <row r="166" spans="1:1" ht="15.65" thickBot="1" x14ac:dyDescent="0.35">
      <c r="A166" s="4" t="s">
        <v>666</v>
      </c>
    </row>
    <row r="167" spans="1:1" ht="15.65" thickBot="1" x14ac:dyDescent="0.35">
      <c r="A167" s="4" t="s">
        <v>668</v>
      </c>
    </row>
    <row r="168" spans="1:1" ht="15.65" thickBot="1" x14ac:dyDescent="0.35">
      <c r="A168" s="4" t="s">
        <v>670</v>
      </c>
    </row>
    <row r="169" spans="1:1" ht="15.65" thickBot="1" x14ac:dyDescent="0.35">
      <c r="A169" s="4" t="s">
        <v>672</v>
      </c>
    </row>
    <row r="170" spans="1:1" ht="15.65" thickBot="1" x14ac:dyDescent="0.35">
      <c r="A170" s="4" t="s">
        <v>676</v>
      </c>
    </row>
    <row r="171" spans="1:1" ht="15.65" thickBot="1" x14ac:dyDescent="0.35">
      <c r="A171" s="4" t="s">
        <v>678</v>
      </c>
    </row>
    <row r="172" spans="1:1" ht="15.65" thickBot="1" x14ac:dyDescent="0.35">
      <c r="A172" s="4" t="s">
        <v>680</v>
      </c>
    </row>
    <row r="173" spans="1:1" ht="15.65" thickBot="1" x14ac:dyDescent="0.35">
      <c r="A173" s="4" t="s">
        <v>682</v>
      </c>
    </row>
    <row r="174" spans="1:1" ht="15.65" thickBot="1" x14ac:dyDescent="0.35">
      <c r="A174" s="4" t="s">
        <v>685</v>
      </c>
    </row>
    <row r="175" spans="1:1" ht="15.65" thickBot="1" x14ac:dyDescent="0.35">
      <c r="A175" s="4" t="s">
        <v>688</v>
      </c>
    </row>
    <row r="176" spans="1:1" ht="15.65" thickBot="1" x14ac:dyDescent="0.35">
      <c r="A176" s="4" t="s">
        <v>691</v>
      </c>
    </row>
    <row r="177" spans="1:1" ht="15.65" thickBot="1" x14ac:dyDescent="0.35">
      <c r="A177" s="4" t="s">
        <v>694</v>
      </c>
    </row>
    <row r="178" spans="1:1" ht="15.65" thickBot="1" x14ac:dyDescent="0.35">
      <c r="A178" s="4" t="s">
        <v>697</v>
      </c>
    </row>
    <row r="179" spans="1:1" ht="15.65" thickBot="1" x14ac:dyDescent="0.35">
      <c r="A179" s="4" t="s">
        <v>699</v>
      </c>
    </row>
    <row r="180" spans="1:1" ht="15.65" thickBot="1" x14ac:dyDescent="0.35">
      <c r="A180" s="4" t="s">
        <v>702</v>
      </c>
    </row>
    <row r="181" spans="1:1" ht="15.65" thickBot="1" x14ac:dyDescent="0.35">
      <c r="A181" s="4" t="s">
        <v>704</v>
      </c>
    </row>
    <row r="182" spans="1:1" ht="15.65" thickBot="1" x14ac:dyDescent="0.35">
      <c r="A182" s="4" t="s">
        <v>706</v>
      </c>
    </row>
    <row r="183" spans="1:1" ht="15.65" thickBot="1" x14ac:dyDescent="0.35">
      <c r="A183" s="4" t="s">
        <v>709</v>
      </c>
    </row>
    <row r="184" spans="1:1" ht="15.65" thickBot="1" x14ac:dyDescent="0.35">
      <c r="A184" s="4" t="s">
        <v>711</v>
      </c>
    </row>
    <row r="185" spans="1:1" ht="15.65" thickBot="1" x14ac:dyDescent="0.35">
      <c r="A185" s="4" t="s">
        <v>713</v>
      </c>
    </row>
    <row r="186" spans="1:1" ht="15.65" thickBot="1" x14ac:dyDescent="0.35">
      <c r="A186" s="4" t="s">
        <v>716</v>
      </c>
    </row>
    <row r="187" spans="1:1" ht="15.65" thickBot="1" x14ac:dyDescent="0.35">
      <c r="A187" s="4" t="s">
        <v>720</v>
      </c>
    </row>
    <row r="188" spans="1:1" ht="15.65" thickBot="1" x14ac:dyDescent="0.35">
      <c r="A188" s="4" t="s">
        <v>722</v>
      </c>
    </row>
    <row r="189" spans="1:1" ht="15.65" thickBot="1" x14ac:dyDescent="0.35">
      <c r="A189" s="4" t="s">
        <v>725</v>
      </c>
    </row>
    <row r="190" spans="1:1" ht="15.65" thickBot="1" x14ac:dyDescent="0.35">
      <c r="A190" s="4" t="s">
        <v>727</v>
      </c>
    </row>
    <row r="191" spans="1:1" ht="15.65" thickBot="1" x14ac:dyDescent="0.35">
      <c r="A191" s="4" t="s">
        <v>3</v>
      </c>
    </row>
    <row r="192" spans="1:1" ht="15.65" thickBot="1" x14ac:dyDescent="0.35">
      <c r="A192" s="4" t="s">
        <v>731</v>
      </c>
    </row>
    <row r="193" spans="1:1" ht="15.65" thickBot="1" x14ac:dyDescent="0.35">
      <c r="A193" s="4" t="s">
        <v>33</v>
      </c>
    </row>
    <row r="194" spans="1:1" ht="15.65" thickBot="1" x14ac:dyDescent="0.35">
      <c r="A194" s="4" t="s">
        <v>7</v>
      </c>
    </row>
    <row r="195" spans="1:1" ht="15.65" thickBot="1" x14ac:dyDescent="0.35">
      <c r="A195" s="4" t="s">
        <v>737</v>
      </c>
    </row>
    <row r="196" spans="1:1" ht="15.65" thickBot="1" x14ac:dyDescent="0.35">
      <c r="A196" s="4" t="s">
        <v>741</v>
      </c>
    </row>
    <row r="197" spans="1:1" ht="15.65" thickBot="1" x14ac:dyDescent="0.35">
      <c r="A197" s="4" t="s">
        <v>743</v>
      </c>
    </row>
    <row r="198" spans="1:1" ht="15.65" thickBot="1" x14ac:dyDescent="0.35">
      <c r="A198" s="4" t="s">
        <v>745</v>
      </c>
    </row>
    <row r="199" spans="1:1" ht="15.65" thickBot="1" x14ac:dyDescent="0.35">
      <c r="A199" s="4" t="s">
        <v>748</v>
      </c>
    </row>
    <row r="200" spans="1:1" ht="15.65" thickBot="1" x14ac:dyDescent="0.35">
      <c r="A200" s="4" t="s">
        <v>751</v>
      </c>
    </row>
    <row r="201" spans="1:1" ht="15.65" thickBot="1" x14ac:dyDescent="0.35">
      <c r="A201" s="4" t="s">
        <v>753</v>
      </c>
    </row>
    <row r="202" spans="1:1" ht="15.65" thickBot="1" x14ac:dyDescent="0.35">
      <c r="A202" s="4" t="s">
        <v>756</v>
      </c>
    </row>
    <row r="203" spans="1:1" ht="15.65" thickBot="1" x14ac:dyDescent="0.35">
      <c r="A203" s="4" t="s">
        <v>759</v>
      </c>
    </row>
    <row r="204" spans="1:1" ht="15.65" thickBot="1" x14ac:dyDescent="0.35">
      <c r="A204" s="4" t="s">
        <v>763</v>
      </c>
    </row>
    <row r="205" spans="1:1" ht="15.65" thickBot="1" x14ac:dyDescent="0.35">
      <c r="A205" s="4" t="s">
        <v>765</v>
      </c>
    </row>
    <row r="206" spans="1:1" ht="15.65" thickBot="1" x14ac:dyDescent="0.35">
      <c r="A206" s="4" t="s">
        <v>767</v>
      </c>
    </row>
    <row r="207" spans="1:1" ht="15.65" thickBot="1" x14ac:dyDescent="0.35">
      <c r="A207" s="4" t="s">
        <v>771</v>
      </c>
    </row>
    <row r="208" spans="1:1" ht="15.65" thickBot="1" x14ac:dyDescent="0.35">
      <c r="A208" s="4" t="s">
        <v>774</v>
      </c>
    </row>
    <row r="209" spans="1:1" ht="15.65" thickBot="1" x14ac:dyDescent="0.35">
      <c r="A209" s="4" t="s">
        <v>777</v>
      </c>
    </row>
    <row r="210" spans="1:1" ht="15.65" thickBot="1" x14ac:dyDescent="0.35">
      <c r="A210" s="4" t="s">
        <v>779</v>
      </c>
    </row>
    <row r="211" spans="1:1" ht="15.65" thickBot="1" x14ac:dyDescent="0.35">
      <c r="A211" s="4" t="s">
        <v>782</v>
      </c>
    </row>
    <row r="212" spans="1:1" ht="15.65" thickBot="1" x14ac:dyDescent="0.35">
      <c r="A212" s="4" t="s">
        <v>784</v>
      </c>
    </row>
    <row r="213" spans="1:1" ht="15.65" thickBot="1" x14ac:dyDescent="0.35">
      <c r="A213" s="4" t="s">
        <v>787</v>
      </c>
    </row>
    <row r="214" spans="1:1" ht="15.65" thickBot="1" x14ac:dyDescent="0.35">
      <c r="A214" s="4" t="s">
        <v>791</v>
      </c>
    </row>
    <row r="215" spans="1:1" ht="15.65" thickBot="1" x14ac:dyDescent="0.35">
      <c r="A215" s="4" t="s">
        <v>794</v>
      </c>
    </row>
    <row r="216" spans="1:1" ht="15.65" thickBot="1" x14ac:dyDescent="0.35">
      <c r="A216" s="4" t="s">
        <v>798</v>
      </c>
    </row>
    <row r="217" spans="1:1" ht="15.65" thickBot="1" x14ac:dyDescent="0.35">
      <c r="A217" s="4" t="s">
        <v>800</v>
      </c>
    </row>
    <row r="218" spans="1:1" ht="15.65" thickBot="1" x14ac:dyDescent="0.35">
      <c r="A218" s="4" t="s">
        <v>803</v>
      </c>
    </row>
    <row r="219" spans="1:1" ht="15.65" thickBot="1" x14ac:dyDescent="0.35">
      <c r="A219" s="4" t="s">
        <v>805</v>
      </c>
    </row>
    <row r="220" spans="1:1" ht="15.65" thickBot="1" x14ac:dyDescent="0.35">
      <c r="A220" s="4" t="s">
        <v>808</v>
      </c>
    </row>
    <row r="221" spans="1:1" ht="15.65" thickBot="1" x14ac:dyDescent="0.35">
      <c r="A221" s="4" t="s">
        <v>810</v>
      </c>
    </row>
    <row r="222" spans="1:1" ht="15.65" thickBot="1" x14ac:dyDescent="0.35">
      <c r="A222" s="4" t="s">
        <v>812</v>
      </c>
    </row>
    <row r="223" spans="1:1" ht="15.65" thickBot="1" x14ac:dyDescent="0.35">
      <c r="A223" s="4" t="s">
        <v>815</v>
      </c>
    </row>
    <row r="224" spans="1:1" ht="15.65" thickBot="1" x14ac:dyDescent="0.35">
      <c r="A224" s="4" t="s">
        <v>818</v>
      </c>
    </row>
    <row r="225" spans="1:1" ht="15.65" thickBot="1" x14ac:dyDescent="0.35">
      <c r="A225" s="4" t="s">
        <v>6</v>
      </c>
    </row>
    <row r="226" spans="1:1" ht="15.65" thickBot="1" x14ac:dyDescent="0.35">
      <c r="A226" s="4" t="s">
        <v>821</v>
      </c>
    </row>
    <row r="227" spans="1:1" ht="15.65" thickBot="1" x14ac:dyDescent="0.35">
      <c r="A227" s="4" t="s">
        <v>824</v>
      </c>
    </row>
    <row r="228" spans="1:1" ht="15.65" thickBot="1" x14ac:dyDescent="0.35">
      <c r="A228" s="4" t="s">
        <v>826</v>
      </c>
    </row>
    <row r="229" spans="1:1" ht="15.65" thickBot="1" x14ac:dyDescent="0.35">
      <c r="A229" s="4" t="s">
        <v>828</v>
      </c>
    </row>
    <row r="230" spans="1:1" ht="15.65" thickBot="1" x14ac:dyDescent="0.35">
      <c r="A230" s="4" t="s">
        <v>831</v>
      </c>
    </row>
    <row r="231" spans="1:1" ht="15.65" thickBot="1" x14ac:dyDescent="0.35">
      <c r="A231" s="4" t="s">
        <v>834</v>
      </c>
    </row>
    <row r="232" spans="1:1" ht="15.65" thickBot="1" x14ac:dyDescent="0.35">
      <c r="A232" s="4" t="s">
        <v>838</v>
      </c>
    </row>
    <row r="233" spans="1:1" ht="15.65" thickBot="1" x14ac:dyDescent="0.35">
      <c r="A233" s="4" t="s">
        <v>841</v>
      </c>
    </row>
    <row r="234" spans="1:1" ht="15.65" thickBot="1" x14ac:dyDescent="0.35">
      <c r="A234" s="4" t="s">
        <v>845</v>
      </c>
    </row>
    <row r="235" spans="1:1" ht="15.65" thickBot="1" x14ac:dyDescent="0.35">
      <c r="A235" s="4" t="s">
        <v>849</v>
      </c>
    </row>
    <row r="236" spans="1:1" ht="15.65" thickBot="1" x14ac:dyDescent="0.35">
      <c r="A236" s="4" t="s">
        <v>852</v>
      </c>
    </row>
    <row r="237" spans="1:1" ht="15.65" thickBot="1" x14ac:dyDescent="0.35">
      <c r="A237" s="4" t="s">
        <v>855</v>
      </c>
    </row>
    <row r="238" spans="1:1" ht="15.65" thickBot="1" x14ac:dyDescent="0.35">
      <c r="A238" s="4" t="s">
        <v>857</v>
      </c>
    </row>
    <row r="239" spans="1:1" ht="15.65" thickBot="1" x14ac:dyDescent="0.35">
      <c r="A239" s="4" t="s">
        <v>859</v>
      </c>
    </row>
    <row r="240" spans="1:1" ht="15.65" thickBot="1" x14ac:dyDescent="0.35">
      <c r="A240" s="4" t="s">
        <v>861</v>
      </c>
    </row>
    <row r="241" spans="1:1" ht="15.65" thickBot="1" x14ac:dyDescent="0.35">
      <c r="A241" s="4" t="s">
        <v>864</v>
      </c>
    </row>
    <row r="242" spans="1:1" ht="15.65" thickBot="1" x14ac:dyDescent="0.35">
      <c r="A242" s="4" t="s">
        <v>107</v>
      </c>
    </row>
    <row r="243" spans="1:1" ht="15.65" thickBot="1" x14ac:dyDescent="0.35">
      <c r="A243" s="4" t="s">
        <v>869</v>
      </c>
    </row>
    <row r="244" spans="1:1" ht="15.65" thickBot="1" x14ac:dyDescent="0.35">
      <c r="A244" s="4" t="s">
        <v>872</v>
      </c>
    </row>
    <row r="245" spans="1:1" ht="15.65" thickBot="1" x14ac:dyDescent="0.35">
      <c r="A245" s="4" t="s">
        <v>875</v>
      </c>
    </row>
    <row r="246" spans="1:1" ht="15.65" thickBot="1" x14ac:dyDescent="0.35">
      <c r="A246" s="4" t="s">
        <v>879</v>
      </c>
    </row>
    <row r="247" spans="1:1" ht="15.65" thickBot="1" x14ac:dyDescent="0.35">
      <c r="A247" s="4" t="s">
        <v>882</v>
      </c>
    </row>
    <row r="248" spans="1:1" ht="15.65" thickBot="1" x14ac:dyDescent="0.35">
      <c r="A248" s="4" t="s">
        <v>884</v>
      </c>
    </row>
    <row r="249" spans="1:1" ht="15.65" thickBot="1" x14ac:dyDescent="0.35">
      <c r="A249" s="4" t="s">
        <v>886</v>
      </c>
    </row>
    <row r="250" spans="1:1" ht="15.65" thickBot="1" x14ac:dyDescent="0.35">
      <c r="A250" s="4" t="s">
        <v>889</v>
      </c>
    </row>
    <row r="251" spans="1:1" ht="15.65" thickBot="1" x14ac:dyDescent="0.35">
      <c r="A251" s="4" t="s">
        <v>891</v>
      </c>
    </row>
    <row r="252" spans="1:1" ht="15.65" thickBot="1" x14ac:dyDescent="0.35">
      <c r="A252" s="4" t="s">
        <v>894</v>
      </c>
    </row>
    <row r="253" spans="1:1" ht="15.65" thickBot="1" x14ac:dyDescent="0.35">
      <c r="A253" s="4" t="s">
        <v>896</v>
      </c>
    </row>
    <row r="254" spans="1:1" ht="15.65" thickBot="1" x14ac:dyDescent="0.35">
      <c r="A254" s="4" t="s">
        <v>899</v>
      </c>
    </row>
    <row r="255" spans="1:1" ht="15.65" thickBot="1" x14ac:dyDescent="0.35">
      <c r="A255" s="4" t="s">
        <v>903</v>
      </c>
    </row>
    <row r="256" spans="1:1" ht="15.65" thickBot="1" x14ac:dyDescent="0.35">
      <c r="A256" s="4" t="s">
        <v>905</v>
      </c>
    </row>
    <row r="257" spans="1:1" ht="15.65" thickBot="1" x14ac:dyDescent="0.35">
      <c r="A257" s="4" t="s">
        <v>907</v>
      </c>
    </row>
    <row r="258" spans="1:1" ht="15.65" thickBot="1" x14ac:dyDescent="0.35">
      <c r="A258" s="4" t="s">
        <v>909</v>
      </c>
    </row>
    <row r="259" spans="1:1" ht="15.65" thickBot="1" x14ac:dyDescent="0.35">
      <c r="A259" s="4" t="s">
        <v>912</v>
      </c>
    </row>
    <row r="260" spans="1:1" ht="15.65" thickBot="1" x14ac:dyDescent="0.35">
      <c r="A260" s="4" t="s">
        <v>914</v>
      </c>
    </row>
    <row r="261" spans="1:1" ht="15.65" thickBot="1" x14ac:dyDescent="0.35">
      <c r="A261" s="4" t="s">
        <v>916</v>
      </c>
    </row>
    <row r="262" spans="1:1" ht="15.65" thickBot="1" x14ac:dyDescent="0.35">
      <c r="A262" s="4" t="s">
        <v>919</v>
      </c>
    </row>
    <row r="263" spans="1:1" ht="15.65" thickBot="1" x14ac:dyDescent="0.35">
      <c r="A263" s="4" t="s">
        <v>921</v>
      </c>
    </row>
    <row r="264" spans="1:1" ht="15.65" thickBot="1" x14ac:dyDescent="0.35">
      <c r="A264" s="4" t="s">
        <v>923</v>
      </c>
    </row>
    <row r="265" spans="1:1" ht="15.65" thickBot="1" x14ac:dyDescent="0.35">
      <c r="A265" s="4" t="s">
        <v>925</v>
      </c>
    </row>
    <row r="266" spans="1:1" ht="15.65" thickBot="1" x14ac:dyDescent="0.35">
      <c r="A266" s="4" t="s">
        <v>927</v>
      </c>
    </row>
    <row r="267" spans="1:1" ht="15.65" thickBot="1" x14ac:dyDescent="0.35">
      <c r="A267" s="4" t="s">
        <v>931</v>
      </c>
    </row>
    <row r="268" spans="1:1" ht="15.65" thickBot="1" x14ac:dyDescent="0.35">
      <c r="A268" s="4" t="s">
        <v>934</v>
      </c>
    </row>
    <row r="269" spans="1:1" ht="15.65" thickBot="1" x14ac:dyDescent="0.35">
      <c r="A269" s="4" t="s">
        <v>936</v>
      </c>
    </row>
    <row r="270" spans="1:1" ht="15.65" thickBot="1" x14ac:dyDescent="0.35">
      <c r="A270" s="4" t="s">
        <v>939</v>
      </c>
    </row>
    <row r="271" spans="1:1" ht="15.65" thickBot="1" x14ac:dyDescent="0.35">
      <c r="A271" s="4" t="s">
        <v>942</v>
      </c>
    </row>
    <row r="272" spans="1:1" ht="15.65" thickBot="1" x14ac:dyDescent="0.35">
      <c r="A272" s="4" t="s">
        <v>946</v>
      </c>
    </row>
    <row r="273" spans="1:1" ht="15.65" thickBot="1" x14ac:dyDescent="0.35">
      <c r="A273" s="4" t="s">
        <v>948</v>
      </c>
    </row>
    <row r="274" spans="1:1" ht="15.65" thickBot="1" x14ac:dyDescent="0.35">
      <c r="A274" s="4" t="s">
        <v>109</v>
      </c>
    </row>
    <row r="275" spans="1:1" ht="15.65" thickBot="1" x14ac:dyDescent="0.35">
      <c r="A275" s="4" t="s">
        <v>953</v>
      </c>
    </row>
    <row r="276" spans="1:1" ht="15.65" thickBot="1" x14ac:dyDescent="0.35">
      <c r="A276" s="4" t="s">
        <v>5</v>
      </c>
    </row>
    <row r="277" spans="1:1" ht="15.65" thickBot="1" x14ac:dyDescent="0.35">
      <c r="A277" s="4" t="s">
        <v>957</v>
      </c>
    </row>
    <row r="278" spans="1:1" ht="15.65" thickBot="1" x14ac:dyDescent="0.35">
      <c r="A278" s="4" t="s">
        <v>959</v>
      </c>
    </row>
    <row r="279" spans="1:1" ht="15.65" thickBot="1" x14ac:dyDescent="0.35">
      <c r="A279" s="4" t="s">
        <v>961</v>
      </c>
    </row>
    <row r="280" spans="1:1" ht="15.65" thickBot="1" x14ac:dyDescent="0.35">
      <c r="A280" s="4" t="s">
        <v>964</v>
      </c>
    </row>
    <row r="281" spans="1:1" ht="15.65" thickBot="1" x14ac:dyDescent="0.35">
      <c r="A281" s="4" t="s">
        <v>967</v>
      </c>
    </row>
    <row r="282" spans="1:1" ht="15.65" thickBot="1" x14ac:dyDescent="0.35">
      <c r="A282" s="4" t="s">
        <v>970</v>
      </c>
    </row>
    <row r="283" spans="1:1" ht="15.65" thickBot="1" x14ac:dyDescent="0.35">
      <c r="A283" s="4" t="s">
        <v>972</v>
      </c>
    </row>
    <row r="284" spans="1:1" ht="15.65" thickBot="1" x14ac:dyDescent="0.35">
      <c r="A284" s="4" t="s">
        <v>975</v>
      </c>
    </row>
    <row r="285" spans="1:1" ht="15.65" thickBot="1" x14ac:dyDescent="0.35">
      <c r="A285" s="4" t="s">
        <v>978</v>
      </c>
    </row>
    <row r="286" spans="1:1" ht="15.65" thickBot="1" x14ac:dyDescent="0.35">
      <c r="A286" s="4" t="s">
        <v>982</v>
      </c>
    </row>
    <row r="287" spans="1:1" ht="15.65" thickBot="1" x14ac:dyDescent="0.35">
      <c r="A287" s="4" t="s">
        <v>985</v>
      </c>
    </row>
    <row r="288" spans="1:1" ht="15.65" thickBot="1" x14ac:dyDescent="0.35">
      <c r="A288" s="4" t="s">
        <v>9</v>
      </c>
    </row>
    <row r="289" spans="1:1" ht="15.65" thickBot="1" x14ac:dyDescent="0.35">
      <c r="A289" s="4" t="s">
        <v>990</v>
      </c>
    </row>
    <row r="290" spans="1:1" ht="15.65" thickBot="1" x14ac:dyDescent="0.35">
      <c r="A290" s="4" t="s">
        <v>992</v>
      </c>
    </row>
    <row r="291" spans="1:1" ht="15.65" thickBot="1" x14ac:dyDescent="0.35">
      <c r="A291" s="4" t="s">
        <v>995</v>
      </c>
    </row>
    <row r="292" spans="1:1" ht="15.65" thickBot="1" x14ac:dyDescent="0.35">
      <c r="A292" s="4" t="s">
        <v>998</v>
      </c>
    </row>
    <row r="293" spans="1:1" ht="15.65" thickBot="1" x14ac:dyDescent="0.35">
      <c r="A293" s="4" t="s">
        <v>1001</v>
      </c>
    </row>
    <row r="294" spans="1:1" ht="15.65" thickBot="1" x14ac:dyDescent="0.35">
      <c r="A294" s="4" t="s">
        <v>1004</v>
      </c>
    </row>
    <row r="295" spans="1:1" ht="15.65" thickBot="1" x14ac:dyDescent="0.35">
      <c r="A295" s="4" t="s">
        <v>1008</v>
      </c>
    </row>
    <row r="296" spans="1:1" ht="15.65" thickBot="1" x14ac:dyDescent="0.35">
      <c r="A296" s="4" t="s">
        <v>1011</v>
      </c>
    </row>
    <row r="297" spans="1:1" ht="15.65" thickBot="1" x14ac:dyDescent="0.35">
      <c r="A297" s="4" t="s">
        <v>1013</v>
      </c>
    </row>
    <row r="298" spans="1:1" ht="15.65" thickBot="1" x14ac:dyDescent="0.35">
      <c r="A298" s="4" t="s">
        <v>1015</v>
      </c>
    </row>
    <row r="299" spans="1:1" ht="15.65" thickBot="1" x14ac:dyDescent="0.35">
      <c r="A299" s="4" t="s">
        <v>1018</v>
      </c>
    </row>
    <row r="300" spans="1:1" ht="15.65" thickBot="1" x14ac:dyDescent="0.35">
      <c r="A300" s="4" t="s">
        <v>1021</v>
      </c>
    </row>
    <row r="301" spans="1:1" ht="15.65" thickBot="1" x14ac:dyDescent="0.35">
      <c r="A301" s="4" t="s">
        <v>1024</v>
      </c>
    </row>
    <row r="302" spans="1:1" ht="15.65" thickBot="1" x14ac:dyDescent="0.35">
      <c r="A302" s="4" t="s">
        <v>108</v>
      </c>
    </row>
    <row r="303" spans="1:1" ht="15.65" thickBot="1" x14ac:dyDescent="0.35">
      <c r="A303" s="4" t="s">
        <v>1027</v>
      </c>
    </row>
    <row r="304" spans="1:1" ht="15.65" thickBot="1" x14ac:dyDescent="0.35">
      <c r="A304" s="4" t="s">
        <v>1031</v>
      </c>
    </row>
    <row r="305" spans="1:1" ht="15.65" thickBot="1" x14ac:dyDescent="0.35">
      <c r="A305" s="4" t="s">
        <v>1034</v>
      </c>
    </row>
    <row r="306" spans="1:1" ht="15.65" thickBot="1" x14ac:dyDescent="0.35">
      <c r="A306" s="4" t="s">
        <v>1037</v>
      </c>
    </row>
    <row r="307" spans="1:1" ht="15.65" thickBot="1" x14ac:dyDescent="0.35">
      <c r="A307" s="4" t="s">
        <v>1039</v>
      </c>
    </row>
    <row r="308" spans="1:1" ht="15.65" thickBot="1" x14ac:dyDescent="0.35">
      <c r="A308" s="4" t="s">
        <v>1042</v>
      </c>
    </row>
    <row r="309" spans="1:1" ht="15.65" thickBot="1" x14ac:dyDescent="0.35">
      <c r="A309" s="4" t="s">
        <v>1044</v>
      </c>
    </row>
    <row r="310" spans="1:1" ht="15.65" thickBot="1" x14ac:dyDescent="0.35">
      <c r="A310" s="4" t="s">
        <v>1047</v>
      </c>
    </row>
    <row r="311" spans="1:1" ht="15.65" thickBot="1" x14ac:dyDescent="0.35">
      <c r="A311" s="4" t="s">
        <v>1049</v>
      </c>
    </row>
    <row r="312" spans="1:1" ht="15.65" thickBot="1" x14ac:dyDescent="0.35">
      <c r="A312" s="4" t="s">
        <v>1051</v>
      </c>
    </row>
    <row r="313" spans="1:1" ht="15.65" thickBot="1" x14ac:dyDescent="0.35">
      <c r="A313" s="4" t="s">
        <v>1053</v>
      </c>
    </row>
    <row r="314" spans="1:1" ht="15.65" thickBot="1" x14ac:dyDescent="0.35">
      <c r="A314" s="4" t="s">
        <v>1056</v>
      </c>
    </row>
    <row r="315" spans="1:1" ht="15.65" thickBot="1" x14ac:dyDescent="0.35">
      <c r="A315" s="4" t="s">
        <v>1059</v>
      </c>
    </row>
    <row r="316" spans="1:1" ht="15.65" thickBot="1" x14ac:dyDescent="0.35">
      <c r="A316" s="4" t="s">
        <v>1062</v>
      </c>
    </row>
    <row r="317" spans="1:1" ht="15.65" thickBot="1" x14ac:dyDescent="0.35">
      <c r="A317" s="4" t="s">
        <v>1065</v>
      </c>
    </row>
    <row r="318" spans="1:1" ht="15.65" thickBot="1" x14ac:dyDescent="0.35">
      <c r="A318" s="4" t="s">
        <v>12</v>
      </c>
    </row>
    <row r="319" spans="1:1" ht="15.65" thickBot="1" x14ac:dyDescent="0.35">
      <c r="A319" s="4" t="s">
        <v>1068</v>
      </c>
    </row>
    <row r="320" spans="1:1" ht="15.65" thickBot="1" x14ac:dyDescent="0.35">
      <c r="A320" s="4" t="s">
        <v>1070</v>
      </c>
    </row>
    <row r="321" spans="1:1" ht="15.65" thickBot="1" x14ac:dyDescent="0.35">
      <c r="A321" s="4" t="s">
        <v>1073</v>
      </c>
    </row>
    <row r="322" spans="1:1" ht="15.65" thickBot="1" x14ac:dyDescent="0.35">
      <c r="A322" s="4" t="s">
        <v>1076</v>
      </c>
    </row>
    <row r="323" spans="1:1" ht="15.65" thickBot="1" x14ac:dyDescent="0.35">
      <c r="A323" s="4" t="s">
        <v>1078</v>
      </c>
    </row>
    <row r="324" spans="1:1" ht="15.65" thickBot="1" x14ac:dyDescent="0.35">
      <c r="A324" s="4" t="s">
        <v>1080</v>
      </c>
    </row>
    <row r="325" spans="1:1" ht="15.65" thickBot="1" x14ac:dyDescent="0.35">
      <c r="A325" s="4" t="s">
        <v>1084</v>
      </c>
    </row>
    <row r="326" spans="1:1" ht="15.65" thickBot="1" x14ac:dyDescent="0.35">
      <c r="A326" s="4" t="s">
        <v>1087</v>
      </c>
    </row>
    <row r="327" spans="1:1" ht="15.65" thickBot="1" x14ac:dyDescent="0.35">
      <c r="A327" s="4" t="s">
        <v>111</v>
      </c>
    </row>
    <row r="328" spans="1:1" ht="15.65" thickBot="1" x14ac:dyDescent="0.35">
      <c r="A328" s="4" t="s">
        <v>1092</v>
      </c>
    </row>
    <row r="329" spans="1:1" ht="15.65" thickBot="1" x14ac:dyDescent="0.35">
      <c r="A329" s="4" t="s">
        <v>1094</v>
      </c>
    </row>
    <row r="330" spans="1:1" ht="15.65" thickBot="1" x14ac:dyDescent="0.35">
      <c r="A330" s="4" t="s">
        <v>1097</v>
      </c>
    </row>
    <row r="331" spans="1:1" ht="15.65" thickBot="1" x14ac:dyDescent="0.35">
      <c r="A331" s="4" t="s">
        <v>1100</v>
      </c>
    </row>
    <row r="332" spans="1:1" ht="15.65" thickBot="1" x14ac:dyDescent="0.35">
      <c r="A332" s="4" t="s">
        <v>1102</v>
      </c>
    </row>
    <row r="333" spans="1:1" ht="15.65" thickBot="1" x14ac:dyDescent="0.35">
      <c r="A333" s="4" t="s">
        <v>1105</v>
      </c>
    </row>
    <row r="334" spans="1:1" ht="15.65" thickBot="1" x14ac:dyDescent="0.35">
      <c r="A334" s="4" t="s">
        <v>1107</v>
      </c>
    </row>
    <row r="335" spans="1:1" ht="15.65" thickBot="1" x14ac:dyDescent="0.35">
      <c r="A335" s="4" t="s">
        <v>1109</v>
      </c>
    </row>
    <row r="336" spans="1:1" ht="15.65" thickBot="1" x14ac:dyDescent="0.35">
      <c r="A336" s="4" t="s">
        <v>1112</v>
      </c>
    </row>
    <row r="337" spans="1:1" ht="15.65" thickBot="1" x14ac:dyDescent="0.35">
      <c r="A337" s="4" t="s">
        <v>1116</v>
      </c>
    </row>
    <row r="338" spans="1:1" ht="15.65" thickBot="1" x14ac:dyDescent="0.35">
      <c r="A338" s="4" t="s">
        <v>1118</v>
      </c>
    </row>
    <row r="339" spans="1:1" ht="15.65" thickBot="1" x14ac:dyDescent="0.35">
      <c r="A339" s="4" t="s">
        <v>1121</v>
      </c>
    </row>
    <row r="340" spans="1:1" ht="15.65" thickBot="1" x14ac:dyDescent="0.35">
      <c r="A340" s="4" t="s">
        <v>1123</v>
      </c>
    </row>
    <row r="341" spans="1:1" ht="15.65" thickBot="1" x14ac:dyDescent="0.35">
      <c r="A341" s="4" t="s">
        <v>1125</v>
      </c>
    </row>
    <row r="342" spans="1:1" ht="15.65" thickBot="1" x14ac:dyDescent="0.35">
      <c r="A342" s="4" t="s">
        <v>1127</v>
      </c>
    </row>
    <row r="343" spans="1:1" ht="15.65" thickBot="1" x14ac:dyDescent="0.35">
      <c r="A343" s="4" t="s">
        <v>1129</v>
      </c>
    </row>
    <row r="344" spans="1:1" ht="15.65" thickBot="1" x14ac:dyDescent="0.35">
      <c r="A344" s="4" t="s">
        <v>1132</v>
      </c>
    </row>
    <row r="345" spans="1:1" ht="15.65" thickBot="1" x14ac:dyDescent="0.35">
      <c r="A345" s="4" t="s">
        <v>1136</v>
      </c>
    </row>
    <row r="346" spans="1:1" ht="15.65" thickBot="1" x14ac:dyDescent="0.35">
      <c r="A346" s="4" t="s">
        <v>1139</v>
      </c>
    </row>
    <row r="347" spans="1:1" ht="15.65" thickBot="1" x14ac:dyDescent="0.35">
      <c r="A347" s="4" t="s">
        <v>1142</v>
      </c>
    </row>
    <row r="348" spans="1:1" ht="15.65" thickBot="1" x14ac:dyDescent="0.35">
      <c r="A348" s="4" t="s">
        <v>1144</v>
      </c>
    </row>
    <row r="349" spans="1:1" ht="15.65" thickBot="1" x14ac:dyDescent="0.35">
      <c r="A349" s="4" t="s">
        <v>1147</v>
      </c>
    </row>
    <row r="350" spans="1:1" ht="15.65" thickBot="1" x14ac:dyDescent="0.35">
      <c r="A350" s="4" t="s">
        <v>1149</v>
      </c>
    </row>
    <row r="351" spans="1:1" ht="15.65" thickBot="1" x14ac:dyDescent="0.35">
      <c r="A351" s="4" t="s">
        <v>1152</v>
      </c>
    </row>
    <row r="352" spans="1:1" ht="15.65" thickBot="1" x14ac:dyDescent="0.35">
      <c r="A352" s="4" t="s">
        <v>1155</v>
      </c>
    </row>
    <row r="353" spans="1:1" ht="15.65" thickBot="1" x14ac:dyDescent="0.35">
      <c r="A353" s="4" t="s">
        <v>1157</v>
      </c>
    </row>
    <row r="354" spans="1:1" ht="15.65" thickBot="1" x14ac:dyDescent="0.35">
      <c r="A354" s="4" t="s">
        <v>1159</v>
      </c>
    </row>
    <row r="355" spans="1:1" ht="15.65" thickBot="1" x14ac:dyDescent="0.35">
      <c r="A355" s="4" t="s">
        <v>1163</v>
      </c>
    </row>
    <row r="356" spans="1:1" ht="15.65" thickBot="1" x14ac:dyDescent="0.35">
      <c r="A356" s="4" t="s">
        <v>1165</v>
      </c>
    </row>
    <row r="357" spans="1:1" ht="15.65" thickBot="1" x14ac:dyDescent="0.35">
      <c r="A357" s="4" t="s">
        <v>1168</v>
      </c>
    </row>
    <row r="358" spans="1:1" ht="15.65" thickBot="1" x14ac:dyDescent="0.35">
      <c r="A358" s="4" t="s">
        <v>1170</v>
      </c>
    </row>
    <row r="359" spans="1:1" ht="15.65" thickBot="1" x14ac:dyDescent="0.35">
      <c r="A359" s="4" t="s">
        <v>1173</v>
      </c>
    </row>
    <row r="360" spans="1:1" ht="15.65" thickBot="1" x14ac:dyDescent="0.35">
      <c r="A360" s="4" t="s">
        <v>29</v>
      </c>
    </row>
    <row r="361" spans="1:1" ht="15.65" thickBot="1" x14ac:dyDescent="0.35">
      <c r="A361" s="4" t="s">
        <v>1177</v>
      </c>
    </row>
    <row r="362" spans="1:1" ht="15.65" thickBot="1" x14ac:dyDescent="0.35">
      <c r="A362" s="4" t="s">
        <v>128</v>
      </c>
    </row>
    <row r="363" spans="1:1" ht="15.65" thickBot="1" x14ac:dyDescent="0.35">
      <c r="A363" s="4" t="s">
        <v>1181</v>
      </c>
    </row>
    <row r="364" spans="1:1" ht="15.65" thickBot="1" x14ac:dyDescent="0.35">
      <c r="A364" s="4" t="s">
        <v>1183</v>
      </c>
    </row>
    <row r="365" spans="1:1" ht="15.65" thickBot="1" x14ac:dyDescent="0.35">
      <c r="A365" s="4" t="s">
        <v>1186</v>
      </c>
    </row>
    <row r="366" spans="1:1" ht="15.65" thickBot="1" x14ac:dyDescent="0.35">
      <c r="A366" s="4" t="s">
        <v>1189</v>
      </c>
    </row>
    <row r="367" spans="1:1" ht="15.65" thickBot="1" x14ac:dyDescent="0.35">
      <c r="A367" s="4" t="s">
        <v>1191</v>
      </c>
    </row>
    <row r="368" spans="1:1" ht="15.65" thickBot="1" x14ac:dyDescent="0.35">
      <c r="A368" s="4" t="s">
        <v>1193</v>
      </c>
    </row>
    <row r="369" spans="1:1" ht="15.65" thickBot="1" x14ac:dyDescent="0.35">
      <c r="A369" s="4" t="s">
        <v>1195</v>
      </c>
    </row>
    <row r="370" spans="1:1" ht="15.65" thickBot="1" x14ac:dyDescent="0.35">
      <c r="A370" s="4" t="s">
        <v>1198</v>
      </c>
    </row>
    <row r="371" spans="1:1" ht="15.65" thickBot="1" x14ac:dyDescent="0.35">
      <c r="A371" s="4" t="s">
        <v>1200</v>
      </c>
    </row>
    <row r="372" spans="1:1" ht="15.65" thickBot="1" x14ac:dyDescent="0.35">
      <c r="A372" s="4" t="s">
        <v>1203</v>
      </c>
    </row>
    <row r="373" spans="1:1" ht="15.65" thickBot="1" x14ac:dyDescent="0.35">
      <c r="A373" s="4" t="s">
        <v>2</v>
      </c>
    </row>
    <row r="374" spans="1:1" ht="15.65" thickBot="1" x14ac:dyDescent="0.35">
      <c r="A374" s="4" t="s">
        <v>1209</v>
      </c>
    </row>
    <row r="375" spans="1:1" ht="15.65" thickBot="1" x14ac:dyDescent="0.35">
      <c r="A375" s="4" t="s">
        <v>1212</v>
      </c>
    </row>
    <row r="376" spans="1:1" ht="15.65" thickBot="1" x14ac:dyDescent="0.35">
      <c r="A376" s="4" t="s">
        <v>1</v>
      </c>
    </row>
    <row r="377" spans="1:1" ht="15.65" thickBot="1" x14ac:dyDescent="0.35">
      <c r="A377" s="4" t="s">
        <v>80</v>
      </c>
    </row>
    <row r="378" spans="1:1" ht="15.65" thickBot="1" x14ac:dyDescent="0.35">
      <c r="A378" s="4" t="s">
        <v>1216</v>
      </c>
    </row>
    <row r="379" spans="1:1" ht="15.65" thickBot="1" x14ac:dyDescent="0.35">
      <c r="A379" s="4" t="s">
        <v>1218</v>
      </c>
    </row>
    <row r="380" spans="1:1" ht="15.65" thickBot="1" x14ac:dyDescent="0.35">
      <c r="A380" s="4" t="s">
        <v>1220</v>
      </c>
    </row>
    <row r="381" spans="1:1" ht="15.65" thickBot="1" x14ac:dyDescent="0.35">
      <c r="A381" s="4" t="s">
        <v>1222</v>
      </c>
    </row>
    <row r="382" spans="1:1" ht="15.65" thickBot="1" x14ac:dyDescent="0.35">
      <c r="A382" s="4" t="s">
        <v>1225</v>
      </c>
    </row>
    <row r="383" spans="1:1" ht="15.65" thickBot="1" x14ac:dyDescent="0.35">
      <c r="A383" s="4" t="s">
        <v>1227</v>
      </c>
    </row>
    <row r="384" spans="1:1" ht="15.65" thickBot="1" x14ac:dyDescent="0.35">
      <c r="A384" s="4" t="s">
        <v>1229</v>
      </c>
    </row>
    <row r="385" spans="1:1" ht="15.65" thickBot="1" x14ac:dyDescent="0.35">
      <c r="A385" s="4" t="s">
        <v>79</v>
      </c>
    </row>
    <row r="386" spans="1:1" ht="15.65" thickBot="1" x14ac:dyDescent="0.35">
      <c r="A386" s="4" t="s">
        <v>1233</v>
      </c>
    </row>
    <row r="387" spans="1:1" ht="15.65" thickBot="1" x14ac:dyDescent="0.35">
      <c r="A387" s="4" t="s">
        <v>1236</v>
      </c>
    </row>
    <row r="388" spans="1:1" ht="15.65" thickBot="1" x14ac:dyDescent="0.35">
      <c r="A388" s="4" t="s">
        <v>1238</v>
      </c>
    </row>
    <row r="389" spans="1:1" ht="15.65" thickBot="1" x14ac:dyDescent="0.35">
      <c r="A389" s="4" t="s">
        <v>59</v>
      </c>
    </row>
    <row r="390" spans="1:1" ht="15.65" thickBot="1" x14ac:dyDescent="0.35">
      <c r="A390" s="4" t="s">
        <v>1242</v>
      </c>
    </row>
    <row r="391" spans="1:1" ht="15.65" thickBot="1" x14ac:dyDescent="0.35">
      <c r="A391" s="4" t="s">
        <v>1244</v>
      </c>
    </row>
    <row r="392" spans="1:1" ht="15.65" thickBot="1" x14ac:dyDescent="0.35">
      <c r="A392" s="4" t="s">
        <v>1246</v>
      </c>
    </row>
    <row r="393" spans="1:1" ht="15.65" thickBot="1" x14ac:dyDescent="0.35">
      <c r="A393" s="4" t="s">
        <v>1248</v>
      </c>
    </row>
    <row r="394" spans="1:1" ht="15.65" thickBot="1" x14ac:dyDescent="0.35">
      <c r="A394" s="4" t="s">
        <v>1251</v>
      </c>
    </row>
    <row r="395" spans="1:1" ht="15.65" thickBot="1" x14ac:dyDescent="0.35">
      <c r="A395" s="4" t="s">
        <v>1253</v>
      </c>
    </row>
    <row r="396" spans="1:1" ht="15.65" thickBot="1" x14ac:dyDescent="0.35">
      <c r="A396" s="4" t="s">
        <v>1255</v>
      </c>
    </row>
    <row r="397" spans="1:1" ht="15.65" thickBot="1" x14ac:dyDescent="0.35">
      <c r="A397" s="4" t="s">
        <v>1258</v>
      </c>
    </row>
    <row r="398" spans="1:1" ht="15.65" thickBot="1" x14ac:dyDescent="0.35">
      <c r="A398" s="4" t="s">
        <v>1260</v>
      </c>
    </row>
    <row r="399" spans="1:1" ht="15.65" thickBot="1" x14ac:dyDescent="0.35">
      <c r="A399" s="4" t="s">
        <v>1263</v>
      </c>
    </row>
    <row r="400" spans="1:1" ht="15.65" thickBot="1" x14ac:dyDescent="0.35">
      <c r="A400" s="4" t="s">
        <v>1265</v>
      </c>
    </row>
    <row r="401" spans="1:1" ht="15.65" thickBot="1" x14ac:dyDescent="0.35">
      <c r="A401" s="4" t="s">
        <v>1267</v>
      </c>
    </row>
    <row r="402" spans="1:1" ht="15.65" thickBot="1" x14ac:dyDescent="0.35">
      <c r="A402" s="4" t="s">
        <v>1269</v>
      </c>
    </row>
    <row r="403" spans="1:1" ht="15.65" thickBot="1" x14ac:dyDescent="0.35">
      <c r="A403" s="4" t="s">
        <v>1272</v>
      </c>
    </row>
    <row r="404" spans="1:1" ht="15.65" thickBot="1" x14ac:dyDescent="0.35">
      <c r="A404" s="4" t="s">
        <v>1275</v>
      </c>
    </row>
    <row r="405" spans="1:1" ht="15.65" thickBot="1" x14ac:dyDescent="0.35">
      <c r="A405" s="4" t="s">
        <v>1278</v>
      </c>
    </row>
    <row r="406" spans="1:1" ht="15.65" thickBot="1" x14ac:dyDescent="0.35">
      <c r="A406" s="4" t="s">
        <v>1280</v>
      </c>
    </row>
    <row r="407" spans="1:1" ht="15.65" thickBot="1" x14ac:dyDescent="0.35">
      <c r="A407" s="4" t="s">
        <v>1283</v>
      </c>
    </row>
    <row r="408" spans="1:1" ht="15.65" thickBot="1" x14ac:dyDescent="0.35">
      <c r="A408" s="4" t="s">
        <v>1285</v>
      </c>
    </row>
    <row r="409" spans="1:1" ht="15.65" thickBot="1" x14ac:dyDescent="0.35">
      <c r="A409" s="4" t="s">
        <v>1287</v>
      </c>
    </row>
    <row r="410" spans="1:1" ht="15.65" thickBot="1" x14ac:dyDescent="0.35">
      <c r="A410" s="4" t="s">
        <v>1290</v>
      </c>
    </row>
    <row r="411" spans="1:1" ht="15.65" thickBot="1" x14ac:dyDescent="0.35">
      <c r="A411" s="4" t="s">
        <v>1292</v>
      </c>
    </row>
    <row r="412" spans="1:1" ht="15.65" thickBot="1" x14ac:dyDescent="0.35">
      <c r="A412" s="4" t="s">
        <v>1294</v>
      </c>
    </row>
    <row r="413" spans="1:1" ht="15.65" thickBot="1" x14ac:dyDescent="0.35">
      <c r="A413" s="4" t="s">
        <v>1296</v>
      </c>
    </row>
    <row r="414" spans="1:1" ht="15.65" thickBot="1" x14ac:dyDescent="0.35">
      <c r="A414" s="4" t="s">
        <v>1299</v>
      </c>
    </row>
    <row r="415" spans="1:1" ht="15.65" thickBot="1" x14ac:dyDescent="0.35">
      <c r="A415" s="4" t="s">
        <v>1302</v>
      </c>
    </row>
    <row r="416" spans="1:1" ht="15.65" thickBot="1" x14ac:dyDescent="0.35">
      <c r="A416" s="4" t="s">
        <v>1304</v>
      </c>
    </row>
    <row r="417" spans="1:1" ht="15.65" thickBot="1" x14ac:dyDescent="0.35">
      <c r="A417" s="4" t="s">
        <v>1307</v>
      </c>
    </row>
    <row r="418" spans="1:1" ht="15.65" thickBot="1" x14ac:dyDescent="0.35">
      <c r="A418" s="4" t="s">
        <v>1309</v>
      </c>
    </row>
    <row r="419" spans="1:1" ht="15.65" thickBot="1" x14ac:dyDescent="0.35">
      <c r="A419" s="4" t="s">
        <v>1311</v>
      </c>
    </row>
    <row r="420" spans="1:1" ht="15.65" thickBot="1" x14ac:dyDescent="0.35">
      <c r="A420" s="4" t="s">
        <v>105</v>
      </c>
    </row>
    <row r="421" spans="1:1" ht="15.65" thickBot="1" x14ac:dyDescent="0.35">
      <c r="A421" s="4" t="s">
        <v>1315</v>
      </c>
    </row>
    <row r="422" spans="1:1" ht="15.65" thickBot="1" x14ac:dyDescent="0.35">
      <c r="A422" s="4" t="s">
        <v>1317</v>
      </c>
    </row>
    <row r="423" spans="1:1" ht="15.65" thickBot="1" x14ac:dyDescent="0.35">
      <c r="A423" s="4" t="s">
        <v>1320</v>
      </c>
    </row>
    <row r="424" spans="1:1" ht="15.65" thickBot="1" x14ac:dyDescent="0.35">
      <c r="A424" s="4" t="s">
        <v>1322</v>
      </c>
    </row>
    <row r="425" spans="1:1" ht="15.65" thickBot="1" x14ac:dyDescent="0.35">
      <c r="A425" s="4" t="s">
        <v>1324</v>
      </c>
    </row>
    <row r="426" spans="1:1" ht="15.65" thickBot="1" x14ac:dyDescent="0.35">
      <c r="A426" s="4" t="s">
        <v>1326</v>
      </c>
    </row>
    <row r="427" spans="1:1" ht="15.65" thickBot="1" x14ac:dyDescent="0.35">
      <c r="A427" s="4" t="s">
        <v>1329</v>
      </c>
    </row>
    <row r="428" spans="1:1" ht="15.65" thickBot="1" x14ac:dyDescent="0.35">
      <c r="A428" s="4" t="s">
        <v>1331</v>
      </c>
    </row>
    <row r="429" spans="1:1" ht="15.65" thickBot="1" x14ac:dyDescent="0.35">
      <c r="A429" s="4" t="s">
        <v>1333</v>
      </c>
    </row>
    <row r="430" spans="1:1" ht="15.65" thickBot="1" x14ac:dyDescent="0.35">
      <c r="A430" s="4" t="s">
        <v>1336</v>
      </c>
    </row>
    <row r="431" spans="1:1" ht="15.65" thickBot="1" x14ac:dyDescent="0.35">
      <c r="A431" s="4" t="s">
        <v>1338</v>
      </c>
    </row>
    <row r="432" spans="1:1" ht="15.65" thickBot="1" x14ac:dyDescent="0.35">
      <c r="A432" s="4" t="s">
        <v>1340</v>
      </c>
    </row>
    <row r="433" spans="1:1" ht="15.65" thickBot="1" x14ac:dyDescent="0.35">
      <c r="A433" s="4" t="s">
        <v>1342</v>
      </c>
    </row>
    <row r="434" spans="1:1" ht="15.65" thickBot="1" x14ac:dyDescent="0.35">
      <c r="A434" s="4" t="s">
        <v>1344</v>
      </c>
    </row>
    <row r="435" spans="1:1" ht="15.65" thickBot="1" x14ac:dyDescent="0.35">
      <c r="A435" s="4" t="s">
        <v>1346</v>
      </c>
    </row>
    <row r="436" spans="1:1" ht="15.65" thickBot="1" x14ac:dyDescent="0.35">
      <c r="A436" s="4" t="s">
        <v>1349</v>
      </c>
    </row>
    <row r="437" spans="1:1" ht="15.65" thickBot="1" x14ac:dyDescent="0.35">
      <c r="A437" s="4" t="s">
        <v>1352</v>
      </c>
    </row>
    <row r="438" spans="1:1" ht="15.65" thickBot="1" x14ac:dyDescent="0.35">
      <c r="A438" s="4" t="s">
        <v>1355</v>
      </c>
    </row>
    <row r="439" spans="1:1" ht="15.65" thickBot="1" x14ac:dyDescent="0.35">
      <c r="A439" s="4" t="s">
        <v>49</v>
      </c>
    </row>
    <row r="440" spans="1:1" ht="15.65" thickBot="1" x14ac:dyDescent="0.35">
      <c r="A440" s="4" t="s">
        <v>1358</v>
      </c>
    </row>
    <row r="441" spans="1:1" ht="15.65" thickBot="1" x14ac:dyDescent="0.35">
      <c r="A441" s="4" t="s">
        <v>1360</v>
      </c>
    </row>
    <row r="442" spans="1:1" ht="15.65" thickBot="1" x14ac:dyDescent="0.35">
      <c r="A442" s="4" t="s">
        <v>1362</v>
      </c>
    </row>
    <row r="443" spans="1:1" ht="15.65" thickBot="1" x14ac:dyDescent="0.35">
      <c r="A443" s="4" t="s">
        <v>1364</v>
      </c>
    </row>
    <row r="444" spans="1:1" ht="15.65" thickBot="1" x14ac:dyDescent="0.35">
      <c r="A444" s="4" t="s">
        <v>1367</v>
      </c>
    </row>
    <row r="445" spans="1:1" ht="15.65" thickBot="1" x14ac:dyDescent="0.35">
      <c r="A445" s="4" t="s">
        <v>1369</v>
      </c>
    </row>
    <row r="446" spans="1:1" ht="15.65" thickBot="1" x14ac:dyDescent="0.35">
      <c r="A446" s="4" t="s">
        <v>1371</v>
      </c>
    </row>
    <row r="447" spans="1:1" ht="15.65" thickBot="1" x14ac:dyDescent="0.35">
      <c r="A447" s="4" t="s">
        <v>1373</v>
      </c>
    </row>
    <row r="448" spans="1:1" ht="15.65" thickBot="1" x14ac:dyDescent="0.35">
      <c r="A448" s="4" t="s">
        <v>1375</v>
      </c>
    </row>
    <row r="449" spans="1:1" ht="15.65" thickBot="1" x14ac:dyDescent="0.35">
      <c r="A449" s="4" t="s">
        <v>1377</v>
      </c>
    </row>
    <row r="450" spans="1:1" ht="15.65" thickBot="1" x14ac:dyDescent="0.35">
      <c r="A450" s="4" t="s">
        <v>1380</v>
      </c>
    </row>
    <row r="451" spans="1:1" ht="15.65" thickBot="1" x14ac:dyDescent="0.35">
      <c r="A451" s="4" t="s">
        <v>1382</v>
      </c>
    </row>
    <row r="452" spans="1:1" ht="15.65" thickBot="1" x14ac:dyDescent="0.35">
      <c r="A452" s="4" t="s">
        <v>1385</v>
      </c>
    </row>
    <row r="453" spans="1:1" ht="15.65" thickBot="1" x14ac:dyDescent="0.35">
      <c r="A453" s="4" t="s">
        <v>1387</v>
      </c>
    </row>
    <row r="454" spans="1:1" ht="15.65" thickBot="1" x14ac:dyDescent="0.35">
      <c r="A454" s="4" t="s">
        <v>1389</v>
      </c>
    </row>
    <row r="455" spans="1:1" ht="15.65" thickBot="1" x14ac:dyDescent="0.35">
      <c r="A455" s="4" t="s">
        <v>1392</v>
      </c>
    </row>
    <row r="456" spans="1:1" ht="15.65" thickBot="1" x14ac:dyDescent="0.35">
      <c r="A456" s="4" t="s">
        <v>1395</v>
      </c>
    </row>
    <row r="457" spans="1:1" ht="15.65" thickBot="1" x14ac:dyDescent="0.35">
      <c r="A457" s="4" t="s">
        <v>1398</v>
      </c>
    </row>
    <row r="458" spans="1:1" ht="15.65" thickBot="1" x14ac:dyDescent="0.35">
      <c r="A458" s="4" t="s">
        <v>1401</v>
      </c>
    </row>
    <row r="459" spans="1:1" ht="15.65" thickBot="1" x14ac:dyDescent="0.35">
      <c r="A459" s="4" t="s">
        <v>1403</v>
      </c>
    </row>
    <row r="460" spans="1:1" ht="15.65" thickBot="1" x14ac:dyDescent="0.35">
      <c r="A460" s="4" t="s">
        <v>1405</v>
      </c>
    </row>
    <row r="461" spans="1:1" ht="15.65" thickBot="1" x14ac:dyDescent="0.35">
      <c r="A461" s="4" t="s">
        <v>1407</v>
      </c>
    </row>
    <row r="462" spans="1:1" ht="15.65" thickBot="1" x14ac:dyDescent="0.35">
      <c r="A462" s="4" t="s">
        <v>1409</v>
      </c>
    </row>
    <row r="463" spans="1:1" ht="15.65" thickBot="1" x14ac:dyDescent="0.35">
      <c r="A463" s="4" t="s">
        <v>50</v>
      </c>
    </row>
    <row r="464" spans="1:1" ht="15.65" thickBot="1" x14ac:dyDescent="0.35">
      <c r="A464" s="4" t="s">
        <v>1413</v>
      </c>
    </row>
    <row r="465" spans="1:1" ht="15.65" thickBot="1" x14ac:dyDescent="0.35">
      <c r="A465" s="4" t="s">
        <v>1415</v>
      </c>
    </row>
    <row r="466" spans="1:1" ht="15.65" thickBot="1" x14ac:dyDescent="0.35">
      <c r="A466" s="4" t="s">
        <v>65</v>
      </c>
    </row>
    <row r="467" spans="1:1" ht="15.65" thickBot="1" x14ac:dyDescent="0.35">
      <c r="A467" s="4" t="s">
        <v>1419</v>
      </c>
    </row>
    <row r="468" spans="1:1" ht="15.65" thickBot="1" x14ac:dyDescent="0.35">
      <c r="A468" s="4" t="s">
        <v>1422</v>
      </c>
    </row>
    <row r="469" spans="1:1" ht="15.65" thickBot="1" x14ac:dyDescent="0.35">
      <c r="A469" s="4" t="s">
        <v>1425</v>
      </c>
    </row>
    <row r="470" spans="1:1" ht="15.65" thickBot="1" x14ac:dyDescent="0.35">
      <c r="A470" s="4" t="s">
        <v>1427</v>
      </c>
    </row>
    <row r="471" spans="1:1" ht="15.65" thickBot="1" x14ac:dyDescent="0.35">
      <c r="A471" s="4" t="s">
        <v>1430</v>
      </c>
    </row>
    <row r="472" spans="1:1" ht="15.65" thickBot="1" x14ac:dyDescent="0.35">
      <c r="A472" s="4" t="s">
        <v>1432</v>
      </c>
    </row>
    <row r="473" spans="1:1" ht="15.65" thickBot="1" x14ac:dyDescent="0.35">
      <c r="A473" s="4" t="s">
        <v>1434</v>
      </c>
    </row>
    <row r="474" spans="1:1" ht="15.65" thickBot="1" x14ac:dyDescent="0.35">
      <c r="A474" s="4" t="s">
        <v>1437</v>
      </c>
    </row>
    <row r="475" spans="1:1" ht="15.65" thickBot="1" x14ac:dyDescent="0.35">
      <c r="A475" s="4" t="s">
        <v>1440</v>
      </c>
    </row>
    <row r="476" spans="1:1" ht="15.65" thickBot="1" x14ac:dyDescent="0.35">
      <c r="A476" s="4" t="s">
        <v>1442</v>
      </c>
    </row>
    <row r="477" spans="1:1" ht="15.65" thickBot="1" x14ac:dyDescent="0.35">
      <c r="A477" s="4" t="s">
        <v>1444</v>
      </c>
    </row>
    <row r="478" spans="1:1" ht="15.65" thickBot="1" x14ac:dyDescent="0.35">
      <c r="A478" s="4" t="s">
        <v>1446</v>
      </c>
    </row>
    <row r="479" spans="1:1" ht="15.65" thickBot="1" x14ac:dyDescent="0.35">
      <c r="A479" s="4" t="s">
        <v>1448</v>
      </c>
    </row>
    <row r="480" spans="1:1" ht="15.65" thickBot="1" x14ac:dyDescent="0.35">
      <c r="A480" s="4" t="s">
        <v>1450</v>
      </c>
    </row>
    <row r="481" spans="1:1" ht="15.65" thickBot="1" x14ac:dyDescent="0.35">
      <c r="A481" s="4" t="s">
        <v>0</v>
      </c>
    </row>
    <row r="482" spans="1:1" ht="15.65" thickBot="1" x14ac:dyDescent="0.35">
      <c r="A482" s="4" t="s">
        <v>1454</v>
      </c>
    </row>
    <row r="483" spans="1:1" ht="15.65" thickBot="1" x14ac:dyDescent="0.35">
      <c r="A483" s="4" t="s">
        <v>1457</v>
      </c>
    </row>
    <row r="484" spans="1:1" ht="15.65" thickBot="1" x14ac:dyDescent="0.35">
      <c r="A484" s="4" t="s">
        <v>1460</v>
      </c>
    </row>
    <row r="485" spans="1:1" ht="15.65" thickBot="1" x14ac:dyDescent="0.35">
      <c r="A485" s="4" t="s">
        <v>1463</v>
      </c>
    </row>
    <row r="486" spans="1:1" ht="15.65" thickBot="1" x14ac:dyDescent="0.35">
      <c r="A486" s="4" t="s">
        <v>1465</v>
      </c>
    </row>
    <row r="487" spans="1:1" ht="15.65" thickBot="1" x14ac:dyDescent="0.35">
      <c r="A487" s="4" t="s">
        <v>1468</v>
      </c>
    </row>
    <row r="488" spans="1:1" ht="15.65" thickBot="1" x14ac:dyDescent="0.35">
      <c r="A488" s="4" t="s">
        <v>1470</v>
      </c>
    </row>
    <row r="489" spans="1:1" ht="15.65" thickBot="1" x14ac:dyDescent="0.35">
      <c r="A489" s="4" t="s">
        <v>106</v>
      </c>
    </row>
    <row r="490" spans="1:1" ht="15.65" thickBot="1" x14ac:dyDescent="0.35">
      <c r="A490" s="4" t="s">
        <v>1474</v>
      </c>
    </row>
    <row r="491" spans="1:1" ht="15.65" thickBot="1" x14ac:dyDescent="0.35">
      <c r="A491" s="4" t="s">
        <v>1477</v>
      </c>
    </row>
    <row r="492" spans="1:1" ht="15.65" thickBot="1" x14ac:dyDescent="0.35">
      <c r="A492" s="4" t="s">
        <v>1479</v>
      </c>
    </row>
    <row r="493" spans="1:1" ht="15.65" thickBot="1" x14ac:dyDescent="0.35">
      <c r="A493" s="4" t="s">
        <v>1482</v>
      </c>
    </row>
    <row r="494" spans="1:1" ht="15.65" thickBot="1" x14ac:dyDescent="0.35">
      <c r="A494" s="4" t="s">
        <v>1484</v>
      </c>
    </row>
    <row r="495" spans="1:1" ht="15.65" thickBot="1" x14ac:dyDescent="0.35">
      <c r="A495" s="4" t="s">
        <v>1487</v>
      </c>
    </row>
    <row r="496" spans="1:1" ht="15.65" thickBot="1" x14ac:dyDescent="0.35">
      <c r="A496" s="4" t="s">
        <v>1491</v>
      </c>
    </row>
    <row r="497" spans="1:1" ht="15.65" thickBot="1" x14ac:dyDescent="0.35">
      <c r="A497" s="4" t="s">
        <v>1493</v>
      </c>
    </row>
    <row r="498" spans="1:1" ht="15.65" thickBot="1" x14ac:dyDescent="0.35">
      <c r="A498" s="4" t="s">
        <v>1496</v>
      </c>
    </row>
    <row r="499" spans="1:1" ht="15.65" thickBot="1" x14ac:dyDescent="0.35">
      <c r="A499" s="4" t="s">
        <v>1498</v>
      </c>
    </row>
    <row r="500" spans="1:1" ht="15.65" thickBot="1" x14ac:dyDescent="0.35">
      <c r="A500" s="4" t="s">
        <v>1500</v>
      </c>
    </row>
    <row r="501" spans="1:1" ht="15.65" thickBot="1" x14ac:dyDescent="0.35">
      <c r="A501" s="4" t="s">
        <v>1502</v>
      </c>
    </row>
    <row r="502" spans="1:1" ht="15.65" thickBot="1" x14ac:dyDescent="0.35">
      <c r="A502" s="4" t="s">
        <v>1504</v>
      </c>
    </row>
    <row r="503" spans="1:1" ht="15.65" thickBot="1" x14ac:dyDescent="0.35">
      <c r="A503" s="4" t="s">
        <v>11</v>
      </c>
    </row>
    <row r="504" spans="1:1" ht="15.65" thickBot="1" x14ac:dyDescent="0.35">
      <c r="A504" s="4" t="s">
        <v>1508</v>
      </c>
    </row>
    <row r="505" spans="1:1" ht="15.65" thickBot="1" x14ac:dyDescent="0.35">
      <c r="A505" s="4" t="s">
        <v>1511</v>
      </c>
    </row>
    <row r="506" spans="1:1" ht="15.65" thickBot="1" x14ac:dyDescent="0.35">
      <c r="A506" s="4" t="s">
        <v>1513</v>
      </c>
    </row>
  </sheetData>
  <hyperlinks>
    <hyperlink ref="A1" r:id="rId1" tooltip="Symbol" display="https://en.wikipedia.org/wiki/Symbol" xr:uid="{3CC1D896-FADA-4DA8-A1BF-35CC31C835BE}"/>
    <hyperlink ref="A2" r:id="rId2" display="https://www.nyse.com/quote/XNYS:MMM" xr:uid="{86B8C799-C67F-4C34-A99C-F7289F104F21}"/>
    <hyperlink ref="A3" r:id="rId3" display="https://www.nyse.com/quote/XNYS:ABT" xr:uid="{FD90A13D-1C24-4500-B7F9-3622A95B236A}"/>
    <hyperlink ref="A4" r:id="rId4" display="https://www.nyse.com/quote/XNYS:ABBV" xr:uid="{0CF91865-F374-425A-8F1F-0BB99BFB1780}"/>
    <hyperlink ref="A5" r:id="rId5" display="http://www.nasdaq.com/symbol/abmd" xr:uid="{64B17509-5089-4FD9-8F2B-64661978D1F0}"/>
    <hyperlink ref="A6" r:id="rId6" display="https://www.nyse.com/quote/XNYS:ACN" xr:uid="{046F51C7-A84E-4190-9A3E-BAE42A401F60}"/>
    <hyperlink ref="A7" r:id="rId7" display="http://www.nasdaq.com/symbol/atvi" xr:uid="{E37BAFE8-1B89-4194-9A28-CE4FB12B6FD6}"/>
    <hyperlink ref="A8" r:id="rId8" display="http://www.nasdaq.com/symbol/adbe" xr:uid="{ECC62F0E-E103-4137-9776-0F2563429392}"/>
    <hyperlink ref="A9" r:id="rId9" display="http://www.nasdaq.com/symbol/amd" xr:uid="{E938EA65-19ED-4144-B8E2-206C6AF87872}"/>
    <hyperlink ref="A10" r:id="rId10" display="https://www.nyse.com/quote/XNYS:AAP" xr:uid="{2B2DF9F5-7535-44DF-B481-BC3E261907DB}"/>
    <hyperlink ref="A11" r:id="rId11" display="https://www.nyse.com/quote/XNYS:AES" xr:uid="{11B77BC4-9DCE-4A4D-BA32-05796AE0B936}"/>
    <hyperlink ref="A12" r:id="rId12" display="https://www.nyse.com/quote/XNYS:AMG" xr:uid="{B45B0FA1-CA60-4B28-9A8A-3E8A980F10E6}"/>
    <hyperlink ref="A13" r:id="rId13" display="https://www.nyse.com/quote/XNYS:AFL" xr:uid="{2929131B-3C1B-4106-B3D6-947D83D3FAE7}"/>
    <hyperlink ref="A14" r:id="rId14" display="https://www.nyse.com/quote/XNYS:A" xr:uid="{B8156168-A506-4074-A145-5C38F56C1946}"/>
    <hyperlink ref="A15" r:id="rId15" display="https://www.nyse.com/quote/XNYS:APD" xr:uid="{E0B6D0E4-B6D3-4267-B4A4-B3052F077040}"/>
    <hyperlink ref="A16" r:id="rId16" display="http://www.nasdaq.com/symbol/akam" xr:uid="{EACFC653-23D6-49D2-ACD7-61DE48FC6C18}"/>
    <hyperlink ref="A17" r:id="rId17" display="https://www.nyse.com/quote/XNYS:ALK" xr:uid="{63E0BAD7-2333-4D40-BA12-68989A613247}"/>
    <hyperlink ref="A18" r:id="rId18" display="https://www.nyse.com/quote/XNYS:ALB" xr:uid="{CE7C049A-C3E8-45A2-8447-ED9E4A3022E1}"/>
    <hyperlink ref="A19" r:id="rId19" display="https://www.nyse.com/quote/XNYS:ARE" xr:uid="{2289EF44-6A44-482A-908C-CF2AC5C915F6}"/>
    <hyperlink ref="A20" r:id="rId20" display="http://www.nasdaq.com/symbol/alxn" xr:uid="{AD9717AA-CFD0-4ACD-BC0A-F57C6B24FE9F}"/>
    <hyperlink ref="A21" r:id="rId21" display="http://www.nasdaq.com/symbol/algn" xr:uid="{0894BD94-AD2D-4821-B845-EBD2AAAC466B}"/>
    <hyperlink ref="A22" r:id="rId22" display="https://www.nyse.com/quote/XNYS:ALLE" xr:uid="{5C53B2D6-83C6-4770-B7FB-146EFC4CD3B1}"/>
    <hyperlink ref="A23" r:id="rId23" display="https://www.nyse.com/quote/XNYS:AGN" xr:uid="{15E7539B-7E74-42DA-8844-BD10E4B27AAB}"/>
    <hyperlink ref="A24" r:id="rId24" display="https://www.nyse.com/quote/XNYS:ADS" xr:uid="{FFA4B5FC-B848-4239-AC36-856918055FD7}"/>
    <hyperlink ref="A25" r:id="rId25" display="https://www.nyse.com/quote/XNYS:LNT" xr:uid="{FB6F3FBC-A769-43E9-8B93-BAF0566DBE00}"/>
    <hyperlink ref="A26" r:id="rId26" display="https://www.nyse.com/quote/XNYS:ALL" xr:uid="{FE5C57B6-8385-40F4-BB77-B68D87BD5185}"/>
    <hyperlink ref="A27" r:id="rId27" display="http://www.nasdaq.com/symbol/googl" xr:uid="{1044C530-877F-4638-9659-95F75D246CBB}"/>
    <hyperlink ref="A28" r:id="rId28" display="http://www.nasdaq.com/symbol/goog" xr:uid="{793F7D49-88CF-472F-9710-C054D7674AF3}"/>
    <hyperlink ref="A29" r:id="rId29" display="https://www.nyse.com/quote/XNYS:MO" xr:uid="{4FE30476-EF14-486B-93A4-BFDC2D73FC8A}"/>
    <hyperlink ref="A30" r:id="rId30" display="http://www.nasdaq.com/symbol/amzn" xr:uid="{43853FCB-EB5A-41E5-9640-9887F3A922E4}"/>
    <hyperlink ref="A31" r:id="rId31" display="https://www.nyse.com/quote/XNYS:AMCR" xr:uid="{778955AE-AC86-48BA-9EEB-5C829B870CB2}"/>
    <hyperlink ref="A32" r:id="rId32" display="https://www.nyse.com/quote/XNYS:AEE" xr:uid="{4C78B17B-65C3-446D-BD35-672BEBD0AC03}"/>
    <hyperlink ref="A33" r:id="rId33" display="http://www.nasdaq.com/symbol/aal" xr:uid="{629B28B8-B77A-4A8F-9838-053A63C4317A}"/>
    <hyperlink ref="A34" r:id="rId34" display="https://www.nyse.com/quote/XNYS:AEP" xr:uid="{9046B5F4-5CB1-4BC5-8FA0-92D56E8CB37F}"/>
    <hyperlink ref="A35" r:id="rId35" display="https://www.nyse.com/quote/XNYS:AXP" xr:uid="{A41F2BA6-23C4-4F6A-AFBC-BA1394121E35}"/>
    <hyperlink ref="A36" r:id="rId36" display="https://www.nyse.com/quote/XNYS:AIG" xr:uid="{E4ECC20F-374D-4B3E-8BB7-28FC5A5FE372}"/>
    <hyperlink ref="A37" r:id="rId37" display="https://www.nyse.com/quote/XNYS:AMT" xr:uid="{77ACBE9E-64D7-458B-B666-C4C88638A736}"/>
    <hyperlink ref="A38" r:id="rId38" display="https://www.nyse.com/quote/XNYS:AWK" xr:uid="{777F8D52-C3C0-4D53-AF79-8289F8F1BD57}"/>
    <hyperlink ref="A39" r:id="rId39" display="https://www.nyse.com/quote/XNYS:AMP" xr:uid="{74A3BAC0-E7D8-41ED-8F4A-3411C571F85F}"/>
    <hyperlink ref="A40" r:id="rId40" display="https://www.nyse.com/quote/XNYS:ABC" xr:uid="{F74C20A4-0FCE-40D5-A948-DBE62A17039B}"/>
    <hyperlink ref="A41" r:id="rId41" display="https://www.nyse.com/quote/XNYS:AME" xr:uid="{E6ED6F18-EC89-42E8-B79C-EF987A1D1B65}"/>
    <hyperlink ref="A42" r:id="rId42" display="http://www.nasdaq.com/symbol/amgn" xr:uid="{8957E904-893B-4A4C-99B0-395F5FEAB5AB}"/>
    <hyperlink ref="A43" r:id="rId43" display="https://www.nyse.com/quote/XNYS:APH" xr:uid="{CADB792D-0FBC-44E7-8087-E707A0B8B276}"/>
    <hyperlink ref="A44" r:id="rId44" display="http://www.nasdaq.com/symbol/adi" xr:uid="{0964461B-A470-46FC-B3E6-082567680863}"/>
    <hyperlink ref="A45" r:id="rId45" display="http://www.nasdaq.com/symbol/anss" xr:uid="{88AD1854-34C7-4BB1-87E8-578BF6C973AB}"/>
    <hyperlink ref="A46" r:id="rId46" display="https://www.nyse.com/quote/XNYS:ANTM" xr:uid="{1FF77209-C322-48BE-B35E-3EA95E837E6B}"/>
    <hyperlink ref="A47" r:id="rId47" display="https://www.nyse.com/quote/XNYS:AON" xr:uid="{65BA40B2-C747-476D-9E0B-EA9C8751031A}"/>
    <hyperlink ref="A48" r:id="rId48" display="https://www.nyse.com/quote/XNYS:AOS" xr:uid="{8A710B2F-B5B3-4AEE-A52A-F95A92B1648C}"/>
    <hyperlink ref="A49" r:id="rId49" display="https://www.nyse.com/quote/XNYS:APA" xr:uid="{D2923F57-D59D-45DD-B4C2-D01D990987E5}"/>
    <hyperlink ref="A50" r:id="rId50" display="https://www.nyse.com/quote/XNYS:AIV" xr:uid="{A7BF0E29-FFB9-4D27-B6FF-E9E6662709CD}"/>
    <hyperlink ref="A51" r:id="rId51" display="http://www.nasdaq.com/symbol/aapl" xr:uid="{14272B7E-B746-473F-8CA0-EB700702AFF5}"/>
    <hyperlink ref="A52" r:id="rId52" display="http://www.nasdaq.com/symbol/amat" xr:uid="{3EF06448-245C-49CA-9BC7-7549A574A4D1}"/>
    <hyperlink ref="A53" r:id="rId53" display="https://www.nyse.com/quote/XNYS:APTV" xr:uid="{57275BB1-1ED9-4A7A-B70C-191ED906FBC1}"/>
    <hyperlink ref="A54" r:id="rId54" display="https://www.nyse.com/quote/XNYS:ADM" xr:uid="{C014650B-FD28-4D3A-8B5C-78691DE2BF8D}"/>
    <hyperlink ref="A55" r:id="rId55" display="https://www.nyse.com/quote/XNYS:ARNC" xr:uid="{CD7CAA9A-8F13-4C3D-9001-33E0341D0BCC}"/>
    <hyperlink ref="A56" r:id="rId56" display="https://www.nyse.com/quote/XNYS:ANET" xr:uid="{040B3F2C-E2DB-4BEA-ACCC-0A88BF81DC2A}"/>
    <hyperlink ref="A57" r:id="rId57" display="https://www.nyse.com/quote/XNYS:AJG" xr:uid="{507ADAB2-4BA4-47D8-875C-AAB4DFA02251}"/>
    <hyperlink ref="A58" r:id="rId58" display="https://www.nyse.com/quote/XNYS:AIZ" xr:uid="{974A4D50-B717-4A42-A81D-4BF605B3C132}"/>
    <hyperlink ref="A59" r:id="rId59" display="https://www.nyse.com/quote/XNYS:ATO" xr:uid="{488A7464-9256-4A90-A33B-4F3415D059BF}"/>
    <hyperlink ref="A60" r:id="rId60" display="https://www.nyse.com/quote/XNYS:T" xr:uid="{2A5E97F0-5E8C-41E2-89D5-30649A624B0F}"/>
    <hyperlink ref="A61" r:id="rId61" display="http://www.nasdaq.com/symbol/adsk" xr:uid="{652F65DF-0A40-4AAF-95B0-39DEB5B5C847}"/>
    <hyperlink ref="A62" r:id="rId62" display="http://www.nasdaq.com/symbol/adp" xr:uid="{F0B0069D-0A07-45E5-BD83-6E556D8B48B1}"/>
    <hyperlink ref="A63" r:id="rId63" display="https://www.nyse.com/quote/XNYS:AZO" xr:uid="{B0E8A2F5-7F16-4A47-8CAF-CA30CE8B5851}"/>
    <hyperlink ref="A64" r:id="rId64" display="https://www.nyse.com/quote/XNYS:AVB" xr:uid="{3B6C2F97-BB4E-41DC-8F91-B2CC75552037}"/>
    <hyperlink ref="A65" r:id="rId65" display="https://www.nyse.com/quote/XNYS:AVY" xr:uid="{47D77E08-6320-40A8-88EC-F82E15C3700F}"/>
    <hyperlink ref="A66" r:id="rId66" display="https://www.nyse.com/quote/XNYS:BHGE" xr:uid="{E4D21EF9-3891-46A6-8B3C-240C9DDC1383}"/>
    <hyperlink ref="A67" r:id="rId67" display="https://www.nyse.com/quote/XNYS:BLL" xr:uid="{42FFB235-AE4D-4089-B7CB-0353585714B0}"/>
    <hyperlink ref="A68" r:id="rId68" display="https://www.nyse.com/quote/XNYS:BAC" xr:uid="{33CD40F0-1C3F-474F-ABF7-E0639150A42F}"/>
    <hyperlink ref="A69" r:id="rId69" display="https://www.nyse.com/quote/XNYS:BK" xr:uid="{F0E8CBFB-4BF0-4A9D-B307-C1139BF11120}"/>
    <hyperlink ref="A70" r:id="rId70" display="https://www.nyse.com/quote/XNYS:BAX" xr:uid="{06858169-1DA7-42E0-91DF-BE08D9BAE307}"/>
    <hyperlink ref="A71" r:id="rId71" display="https://www.nyse.com/quote/XNYS:BBT" xr:uid="{99CC9A31-415D-44A8-8EBF-47C9D4B81247}"/>
    <hyperlink ref="A72" r:id="rId72" display="https://www.nyse.com/quote/XNYS:BDX" xr:uid="{B403BD1A-278F-4786-B7F3-F7A1DD49957A}"/>
    <hyperlink ref="A73" r:id="rId73" display="https://www.nyse.com/quote/XNYS:BRK.B" xr:uid="{83653831-FCBD-4192-B295-F19EEF9534B7}"/>
    <hyperlink ref="A74" r:id="rId74" display="https://www.nyse.com/quote/XNYS:BBY" xr:uid="{4DC2AE9D-2E05-4B1E-BEC9-5D87B67CA179}"/>
    <hyperlink ref="A75" r:id="rId75" display="http://www.nasdaq.com/symbol/biib" xr:uid="{D180AB40-CF4B-4672-9C6D-CBD7644D7F8B}"/>
    <hyperlink ref="A76" r:id="rId76" display="https://www.nyse.com/quote/XNYS:BLK" xr:uid="{228C27EE-2480-4918-B873-EC18C8122FA8}"/>
    <hyperlink ref="A77" r:id="rId77" display="https://www.nyse.com/quote/XNYS:HRB" xr:uid="{D76F3102-8404-4773-BB76-2A54B56E7336}"/>
    <hyperlink ref="A78" r:id="rId78" display="https://www.nyse.com/quote/XNYS:BA" xr:uid="{84FBF8F8-74CB-4844-947D-5FCC7BF67C06}"/>
    <hyperlink ref="A79" r:id="rId79" display="http://www.nasdaq.com/symbol/bkng" xr:uid="{8F82914E-ED45-40C0-8565-5BAA39CE2267}"/>
    <hyperlink ref="A80" r:id="rId80" display="https://www.nyse.com/quote/XNYS:BWA" xr:uid="{2BD3BEDA-7C3F-4769-89EE-7E14309326B6}"/>
    <hyperlink ref="A81" r:id="rId81" display="https://www.nyse.com/quote/XNYS:BXP" xr:uid="{CB4F79C5-2F7B-4A4D-AF14-9FA52FA0A1C9}"/>
    <hyperlink ref="A82" r:id="rId82" display="https://www.nyse.com/quote/XNYS:BSX" xr:uid="{25FB2D11-1608-4274-B20F-550DDD9AF2E8}"/>
    <hyperlink ref="A83" r:id="rId83" display="https://www.nyse.com/quote/XNYS:BMY" xr:uid="{70C9514B-608C-4509-A5E9-73D4CAE5C2C4}"/>
    <hyperlink ref="A84" r:id="rId84" display="http://www.nasdaq.com/symbol/avgo" xr:uid="{B597F732-136F-4CF4-BD1D-71A1275AB0ED}"/>
    <hyperlink ref="A85" r:id="rId85" display="https://www.nyse.com/quote/XNYS:BR" xr:uid="{F2545FF3-9FCF-4188-857A-F1A9E5050154}"/>
    <hyperlink ref="A86" r:id="rId86" display="https://www.nyse.com/quote/XNYS:BF.B" xr:uid="{6792A3D7-7177-4604-A5EF-87FD643CF2E5}"/>
    <hyperlink ref="A87" r:id="rId87" display="http://www.nasdaq.com/symbol/chrw" xr:uid="{78282959-B2C3-4A79-8C02-A38A42819D26}"/>
    <hyperlink ref="A88" r:id="rId88" display="https://www.nyse.com/quote/XNYS:COG" xr:uid="{AA30F90C-47C3-4093-B256-014403264656}"/>
    <hyperlink ref="A89" r:id="rId89" display="http://www.nasdaq.com/symbol/cdns" xr:uid="{9C9A8AE4-A5CA-420C-A53B-854F1618B305}"/>
    <hyperlink ref="A90" r:id="rId90" display="https://www.nyse.com/quote/XNYS:CPB" xr:uid="{47D0BDC4-B3BF-4E5A-AFD2-3237C7541255}"/>
    <hyperlink ref="A91" r:id="rId91" display="https://www.nyse.com/quote/XNYS:COF" xr:uid="{83E4D3DD-8566-4609-AC08-E6913BD25E83}"/>
    <hyperlink ref="A92" r:id="rId92" display="https://www.nyse.com/quote/XNYS:CPRI" xr:uid="{594D4D51-A452-48D3-8E77-7B4A844AB60D}"/>
    <hyperlink ref="A93" r:id="rId93" display="https://www.nyse.com/quote/XNYS:CAH" xr:uid="{1EC1BB50-2DC9-45B6-A7BC-937BEA9B5F1E}"/>
    <hyperlink ref="A94" r:id="rId94" display="https://www.nyse.com/quote/XNYS:KMX" xr:uid="{27C331D0-1F91-4441-A722-D136ECBDAE92}"/>
    <hyperlink ref="A95" r:id="rId95" display="https://www.nyse.com/quote/XNYS:CCL" xr:uid="{4D1285A4-A57B-4F52-9093-F22894BA3EAA}"/>
    <hyperlink ref="A96" r:id="rId96" display="https://www.nyse.com/quote/XNYS:CAT" xr:uid="{3FAB0EB9-074B-429D-803A-51E6EC249C2E}"/>
    <hyperlink ref="A97" r:id="rId97" display="https://markets.cboe.com/us/equities/listings/listed_products/symbols/CBOE" xr:uid="{52FD295E-9A2E-4C1F-973D-782AE71B61C2}"/>
    <hyperlink ref="A98" r:id="rId98" display="https://www.nyse.com/quote/XNYS:CBRE" xr:uid="{5DD57607-8962-4AB2-B4DE-25D55BC48B10}"/>
    <hyperlink ref="A99" r:id="rId99" display="https://www.nyse.com/quote/XNYS:CBS" xr:uid="{D2E3ED00-7396-42EC-AEE4-E1CADAE82393}"/>
    <hyperlink ref="A100" r:id="rId100" display="https://www.nyse.com/quote/XNYS:CE" xr:uid="{107E2F49-B340-4D0A-A4A2-9757BFA69DAC}"/>
    <hyperlink ref="A101" r:id="rId101" display="http://www.nasdaq.com/symbol/celg" xr:uid="{857089E2-B298-416B-96A2-C53806A7D379}"/>
    <hyperlink ref="A102" r:id="rId102" display="https://www.nyse.com/quote/XNYS:CNC" xr:uid="{681C33F8-8B70-45CB-AF84-5CDC232CD325}"/>
    <hyperlink ref="A103" r:id="rId103" display="https://www.nyse.com/quote/XNYS:CNP" xr:uid="{4A613188-A53E-4FBA-B46D-E5E96CBDEA2B}"/>
    <hyperlink ref="A104" r:id="rId104" display="https://www.nyse.com/quote/XNYS:CTL" xr:uid="{3C631ACA-EFB7-4E51-B8D1-7AAAC7851B57}"/>
    <hyperlink ref="A105" r:id="rId105" display="http://www.nasdaq.com/symbol/cern" xr:uid="{0E9C1517-7AD4-4C65-A079-2C3B460B1B96}"/>
    <hyperlink ref="A106" r:id="rId106" display="https://www.nyse.com/quote/XNYS:CF" xr:uid="{30C6DBB4-3DEF-4B0F-A039-FAC7107CC877}"/>
    <hyperlink ref="A107" r:id="rId107" display="https://www.nyse.com/quote/XNYS:SCHW" xr:uid="{0D6A6142-58DF-4D44-89DF-BC9C4338F518}"/>
    <hyperlink ref="A108" r:id="rId108" display="http://www.nasdaq.com/symbol/chtr" xr:uid="{3E690595-4241-4A88-98D0-52068F36C296}"/>
    <hyperlink ref="A109" r:id="rId109" display="https://www.nyse.com/quote/XNYS:CVX" xr:uid="{48EDCA22-413E-405C-A98A-FFDDC0D73CF3}"/>
    <hyperlink ref="A110" r:id="rId110" display="https://www.nyse.com/quote/XNYS:CMG" xr:uid="{62642C92-9A09-4152-B12E-61B058AD09F9}"/>
    <hyperlink ref="A111" r:id="rId111" display="https://www.nyse.com/quote/XNYS:CB" xr:uid="{ABD579CD-F138-4CE3-AF1A-4EF8D7DCEC7E}"/>
    <hyperlink ref="A112" r:id="rId112" display="https://www.nyse.com/quote/XNYS:CHD" xr:uid="{6AAF3750-0DEA-4E6E-A70C-F40CBAE4C934}"/>
    <hyperlink ref="A113" r:id="rId113" display="https://www.nyse.com/quote/XNYS:CI" xr:uid="{AD8EB8CB-EE7E-4355-A053-588CF71B7A43}"/>
    <hyperlink ref="A114" r:id="rId114" display="https://www.nyse.com/quote/XNYS:XEC" xr:uid="{D31319D1-E3BA-4AD7-800D-888BFC8BC679}"/>
    <hyperlink ref="A115" r:id="rId115" display="http://www.nasdaq.com/symbol/cinf" xr:uid="{4E6E3807-220E-4C45-BF70-074E580834C4}"/>
    <hyperlink ref="A116" r:id="rId116" display="http://www.nasdaq.com/symbol/ctas" xr:uid="{FE013015-119E-44AE-8870-D970DB6FABD8}"/>
    <hyperlink ref="A117" r:id="rId117" display="http://www.nasdaq.com/symbol/csco" xr:uid="{8C775FDA-964B-4DA1-A64B-CE4D57611C9A}"/>
    <hyperlink ref="A118" r:id="rId118" display="https://www.nyse.com/quote/XNYS:C" xr:uid="{BB34C13A-0F81-43FE-A7CC-98902884BD79}"/>
    <hyperlink ref="A119" r:id="rId119" display="https://www.nyse.com/quote/XNYS:CFG" xr:uid="{92526A37-C983-4900-8E7D-16EE02B67CF6}"/>
    <hyperlink ref="A120" r:id="rId120" display="http://www.nasdaq.com/symbol/ctxs" xr:uid="{2150139D-CE41-4522-9B02-7C5FFA947F56}"/>
    <hyperlink ref="A121" r:id="rId121" display="https://www.nyse.com/quote/XNYS:CLX" xr:uid="{CF978F04-1C8F-466B-AFED-0BA36823D91F}"/>
    <hyperlink ref="A122" r:id="rId122" display="http://www.nasdaq.com/symbol/cme" xr:uid="{1F59AF43-B095-4456-B29A-E61FE1365A7D}"/>
    <hyperlink ref="A123" r:id="rId123" display="https://www.nyse.com/quote/XNYS:CMS" xr:uid="{601C96FC-49A1-4000-B92A-0BA5DEE907F5}"/>
    <hyperlink ref="A124" r:id="rId124" display="https://www.nyse.com/quote/XNYS:KO" xr:uid="{C90ABA1A-FA0C-4699-945F-C0BD973D3C74}"/>
    <hyperlink ref="A125" r:id="rId125" display="http://www.nasdaq.com/symbol/ctsh" xr:uid="{55F22F7F-41E3-4950-93F5-06269F34CCE2}"/>
    <hyperlink ref="A126" r:id="rId126" display="https://www.nyse.com/quote/XNYS:CL" xr:uid="{B5D91AA7-1F62-4AC9-AD5D-643B598FBBBD}"/>
    <hyperlink ref="A127" r:id="rId127" display="http://www.nasdaq.com/symbol/cmcsa" xr:uid="{45A9DDA3-92D3-41E8-9B3A-54EB276E95FE}"/>
    <hyperlink ref="A128" r:id="rId128" display="https://www.nyse.com/quote/XNYS:CMA" xr:uid="{716C0843-7D84-42ED-9647-44011DCDF7E4}"/>
    <hyperlink ref="A129" r:id="rId129" display="https://www.nyse.com/quote/XNYS:CAG" xr:uid="{80CDA853-E391-48BE-AE45-EBFD308C04A5}"/>
    <hyperlink ref="A130" r:id="rId130" display="https://www.nyse.com/quote/XNYS:CXO" xr:uid="{F44FA502-E18D-4FF0-9EB9-88FC64E597D2}"/>
    <hyperlink ref="A131" r:id="rId131" display="https://www.nyse.com/quote/XNYS:COP" xr:uid="{184919AE-29BF-42A5-8B0F-6BD00C55CE07}"/>
    <hyperlink ref="A132" r:id="rId132" display="https://www.nyse.com/quote/XNYS:ED" xr:uid="{5231A97F-BE03-41C2-9292-FC389C47366B}"/>
    <hyperlink ref="A133" r:id="rId133" display="https://www.nyse.com/quote/XNYS:STZ" xr:uid="{2062B709-2A34-4D6D-9208-3CFCD2894520}"/>
    <hyperlink ref="A134" r:id="rId134" display="https://www.nyse.com/quote/XNYS:COO" xr:uid="{8AA794F1-B9CE-4A23-95D1-1FB31EECF7A9}"/>
    <hyperlink ref="A135" r:id="rId135" display="http://www.nasdaq.com/symbol/cprt" xr:uid="{8CA7FA54-679D-42F2-BB4F-676DAAA36713}"/>
    <hyperlink ref="A136" r:id="rId136" display="https://www.nyse.com/quote/XNYS:GLW" xr:uid="{49F1DC4F-A8EB-4493-9BC4-66BA3DD608BA}"/>
    <hyperlink ref="A137" r:id="rId137" display="https://www.nyse.com/quote/XNYS:CTVA" xr:uid="{95744D63-7E81-4C0E-83F7-94B7C07DBE25}"/>
    <hyperlink ref="A138" r:id="rId138" display="http://www.nasdaq.com/symbol/cost" xr:uid="{0BF9898B-E303-40A4-BD47-0E7D9E1B12F6}"/>
    <hyperlink ref="A139" r:id="rId139" display="https://www.nyse.com/quote/XNYS:COTY" xr:uid="{FE8071BB-BF78-42FC-9F6B-A41E212DF083}"/>
    <hyperlink ref="A140" r:id="rId140" display="https://www.nyse.com/quote/XNYS:CCI" xr:uid="{7B5F610E-724D-4DFA-B83F-8135DE8D673D}"/>
    <hyperlink ref="A141" r:id="rId141" display="http://www.nasdaq.com/symbol/csx" xr:uid="{A3C75AEB-3AD4-4109-8A32-786B356066B6}"/>
    <hyperlink ref="A142" r:id="rId142" display="https://www.nyse.com/quote/XNYS:CMI" xr:uid="{E4DDC11C-C26E-49BD-9C3E-314DFABD94C5}"/>
    <hyperlink ref="A143" r:id="rId143" display="https://www.nyse.com/quote/XNYS:CVS" xr:uid="{034ABB1A-C4FD-4C4A-9820-343A6E15F654}"/>
    <hyperlink ref="A144" r:id="rId144" display="https://www.nyse.com/quote/XNYS:DHI" xr:uid="{8A4FA8F1-5872-45EE-92E4-1DF1ED2574D7}"/>
    <hyperlink ref="A145" r:id="rId145" display="https://www.nyse.com/quote/XNYS:DHR" xr:uid="{049769AB-CB84-4908-9626-8178200514AE}"/>
    <hyperlink ref="A146" r:id="rId146" display="https://www.nyse.com/quote/XNYS:DRI" xr:uid="{2505A133-4C3F-409B-9346-4515F76011DD}"/>
    <hyperlink ref="A147" r:id="rId147" display="https://www.nyse.com/quote/XNYS:DVA" xr:uid="{D36D8761-48E3-412C-97D8-54593B027E91}"/>
    <hyperlink ref="A148" r:id="rId148" display="https://www.nyse.com/quote/XNYS:DE" xr:uid="{58BBE75C-4C79-45A3-B0DA-76B4300BD326}"/>
    <hyperlink ref="A149" r:id="rId149" display="https://www.nyse.com/quote/XNYS:DAL" xr:uid="{6244A223-A509-4808-86EA-9488958308A4}"/>
    <hyperlink ref="A150" r:id="rId150" display="http://www.nasdaq.com/symbol/xray" xr:uid="{27F87683-BE54-4FB3-BA42-E64D25B12BBC}"/>
    <hyperlink ref="A151" r:id="rId151" display="https://www.nyse.com/quote/XNYS:DVN" xr:uid="{55A405F7-FBC0-49BF-B35F-99F3FCDBCE75}"/>
    <hyperlink ref="A152" r:id="rId152" display="http://www.nasdaq.com/symbol/fang" xr:uid="{C0743848-D81D-4450-9C3D-D88C5AB0A1C4}"/>
    <hyperlink ref="A153" r:id="rId153" display="https://www.nyse.com/quote/XNYS:DLR" xr:uid="{F09DF19A-7D8B-4332-AAF6-F2C3E82732ED}"/>
    <hyperlink ref="A154" r:id="rId154" display="https://www.nyse.com/quote/XNYS:DFS" xr:uid="{8F15BF42-2C54-498C-9F36-970B9DE51FEA}"/>
    <hyperlink ref="A155" r:id="rId155" display="http://www.nasdaq.com/symbol/disca" xr:uid="{D7503532-C2B0-433A-8759-D6EF6D0A83AE}"/>
    <hyperlink ref="A156" r:id="rId156" display="http://www.nasdaq.com/symbol/disck" xr:uid="{D11A2798-D1C6-4D43-8B30-4129947B7598}"/>
    <hyperlink ref="A157" r:id="rId157" display="http://www.nasdaq.com/symbol/dish" xr:uid="{2FA973DF-01D4-436A-92F0-C6D17BDDFC60}"/>
    <hyperlink ref="A158" r:id="rId158" display="https://www.nyse.com/quote/XNYS:DG" xr:uid="{61CEDDFF-020B-4E19-94B6-F2CBF3B32F55}"/>
    <hyperlink ref="A159" r:id="rId159" display="http://www.nasdaq.com/symbol/dltr" xr:uid="{C49B9EBF-292C-47F7-8012-26565EE8C627}"/>
    <hyperlink ref="A160" r:id="rId160" display="https://www.nyse.com/quote/XNYS:D" xr:uid="{3F902ECD-A74A-466F-BD6A-0B20016CFDE6}"/>
    <hyperlink ref="A161" r:id="rId161" display="https://www.nyse.com/quote/XNYS:DOV" xr:uid="{F5EC2C91-0AF0-4DB2-9EEB-14219CF5E707}"/>
    <hyperlink ref="A162" r:id="rId162" display="https://www.nyse.com/quote/XNYS:DOW" xr:uid="{BE232D9A-984E-4C9F-A295-33BFE5417061}"/>
    <hyperlink ref="A163" r:id="rId163" display="https://www.nyse.com/quote/XNYS:DTE" xr:uid="{08601A8D-F597-4F02-BF40-0B95A5ED12ED}"/>
    <hyperlink ref="A164" r:id="rId164" display="https://www.nyse.com/quote/XNYS:DUK" xr:uid="{CB2E71CA-0D93-431C-98BA-4CC02CE84354}"/>
    <hyperlink ref="A165" r:id="rId165" display="https://www.nyse.com/quote/XNYS:DRE" xr:uid="{F436BB48-9553-47CE-940B-B590A0267021}"/>
    <hyperlink ref="A166" r:id="rId166" display="https://www.nyse.com/quote/XNYS:DD" xr:uid="{561DE50C-ED16-45FD-9AFE-D96119D9DD6F}"/>
    <hyperlink ref="A167" r:id="rId167" display="https://www.nyse.com/quote/XNYS:DXC" xr:uid="{88A5798E-680F-401F-85B0-C7CB02C63A09}"/>
    <hyperlink ref="A168" r:id="rId168" display="http://www.nasdaq.com/symbol/etfc" xr:uid="{0E55BD92-7D29-4835-8181-8FCC62D3BD59}"/>
    <hyperlink ref="A169" r:id="rId169" display="https://www.nyse.com/quote/XNYS:EMN" xr:uid="{E85C091C-677A-4C22-900B-78A3E776DF6D}"/>
    <hyperlink ref="A170" r:id="rId170" display="https://www.nyse.com/quote/XNYS:ETN" xr:uid="{7AC637DC-A30E-49E6-8F7C-1C66A15B1712}"/>
    <hyperlink ref="A171" r:id="rId171" display="http://www.nasdaq.com/symbol/ebay" xr:uid="{C6A25FEE-BED9-4A33-BB03-8C4FB41CA009}"/>
    <hyperlink ref="A172" r:id="rId172" display="https://www.nyse.com/quote/XNYS:ECL" xr:uid="{A2B048B2-3200-4D78-811B-90B202E6F147}"/>
    <hyperlink ref="A173" r:id="rId173" display="https://www.nyse.com/quote/XNYS:EIX" xr:uid="{116AF169-25E8-498E-9460-AEAD41383592}"/>
    <hyperlink ref="A174" r:id="rId174" display="https://www.nyse.com/quote/XNYS:EW" xr:uid="{DC248DFF-2FDF-4149-8DD9-72E22ED9D403}"/>
    <hyperlink ref="A175" r:id="rId175" display="http://www.nasdaq.com/symbol/ea" xr:uid="{9818C630-9267-4210-9CDD-FAC42F7B3362}"/>
    <hyperlink ref="A176" r:id="rId176" display="https://www.nyse.com/quote/XNYS:EMR" xr:uid="{CC35E842-59AF-48ED-BEAE-353CBA6FE4BC}"/>
    <hyperlink ref="A177" r:id="rId177" display="https://www.nyse.com/quote/XNYS:ETR" xr:uid="{D870557E-3C83-44C9-AD67-EF443D8B2F9A}"/>
    <hyperlink ref="A178" r:id="rId178" display="https://www.nyse.com/quote/XNYS:EOG" xr:uid="{14EDA6B6-C9AA-43C6-A092-A2B003406705}"/>
    <hyperlink ref="A179" r:id="rId179" display="https://www.nyse.com/quote/XNYS:EFX" xr:uid="{9F9ECA40-C661-4D41-BA56-C560E93F14FF}"/>
    <hyperlink ref="A180" r:id="rId180" display="http://www.nasdaq.com/symbol/eqix" xr:uid="{F5FEA254-839F-459F-B22E-8470C515F5BE}"/>
    <hyperlink ref="A181" r:id="rId181" display="https://www.nyse.com/quote/XNYS:EQR" xr:uid="{73B174D6-638A-4F39-B8A7-A47C58D593FE}"/>
    <hyperlink ref="A182" r:id="rId182" display="https://www.nyse.com/quote/XNYS:ESS" xr:uid="{63BDC1E0-15BC-494E-95F1-8F179231C4C7}"/>
    <hyperlink ref="A183" r:id="rId183" display="https://www.nyse.com/quote/XNYS:EL" xr:uid="{7DA9CB7C-0EE2-4A7C-901B-FCBE08CEEECE}"/>
    <hyperlink ref="A184" r:id="rId184" display="https://www.nyse.com/quote/XNYS:EVRG" xr:uid="{3A248DAF-7797-42C8-ADC7-A5AA764F7C07}"/>
    <hyperlink ref="A185" r:id="rId185" display="https://www.nyse.com/quote/XNYS:ES" xr:uid="{8A4E7558-76E0-49CC-B900-024A00B7217F}"/>
    <hyperlink ref="A186" r:id="rId186" display="https://www.nyse.com/quote/XNYS:RE" xr:uid="{1F2B6ED6-1C89-48F1-A5B8-B237DF2AA8A7}"/>
    <hyperlink ref="A187" r:id="rId187" display="https://www.nyse.com/quote/XNYS:EXC" xr:uid="{BF03A1FC-E70B-42E3-A5F6-03D29F9FC726}"/>
    <hyperlink ref="A188" r:id="rId188" display="http://www.nasdaq.com/symbol/expe" xr:uid="{5ECD8A95-22C7-4751-95D6-F7A0437BB611}"/>
    <hyperlink ref="A189" r:id="rId189" display="http://www.nasdaq.com/symbol/expd" xr:uid="{6859108C-9C90-4A1C-BE2A-1FB017592C04}"/>
    <hyperlink ref="A190" r:id="rId190" display="https://www.nyse.com/quote/XNYS:EXR" xr:uid="{1FDBB0EB-AFFF-4F3E-B5CA-3DD6D7DF0474}"/>
    <hyperlink ref="A191" r:id="rId191" display="https://www.nyse.com/quote/XNYS:XOM" xr:uid="{9DD98CA7-255F-44A7-91F1-228D306CA2C1}"/>
    <hyperlink ref="A192" r:id="rId192" display="http://www.nasdaq.com/symbol/ffiv" xr:uid="{DE390D36-CBE6-4A05-98AC-A0E8ADD1A1B0}"/>
    <hyperlink ref="A193" r:id="rId193" display="http://www.nasdaq.com/symbol/fb" xr:uid="{AE44434A-82B3-4A8F-BE9F-49477802D50D}"/>
    <hyperlink ref="A194" r:id="rId194" display="http://www.nasdaq.com/symbol/fast" xr:uid="{EF90B6D8-BD7D-4988-8747-E2B7F82A5922}"/>
    <hyperlink ref="A195" r:id="rId195" display="https://www.nyse.com/quote/XNYS:FRT" xr:uid="{88CE3B11-8A11-4025-9167-D9FA16EFD4D6}"/>
    <hyperlink ref="A196" r:id="rId196" display="https://www.nyse.com/quote/XNYS:FDX" xr:uid="{B2321B32-7609-472A-A5BF-A73778B70A26}"/>
    <hyperlink ref="A197" r:id="rId197" display="https://www.nyse.com/quote/XNYS:FIS" xr:uid="{FF6670D8-7404-423E-AD85-5F47F96077DF}"/>
    <hyperlink ref="A198" r:id="rId198" display="http://www.nasdaq.com/symbol/fitb" xr:uid="{66F6F364-2EC3-4D80-B171-96A73C81FB13}"/>
    <hyperlink ref="A199" r:id="rId199" display="https://www.nyse.com/quote/XNYS:FE" xr:uid="{A5618442-BA01-4EBD-A397-C8255700AC53}"/>
    <hyperlink ref="A200" r:id="rId200" display="https://www.nyse.com/quote/XNYS:FRC" xr:uid="{2853A0A2-35BD-47BF-90D4-9B28115A7D45}"/>
    <hyperlink ref="A201" r:id="rId201" display="http://www.nasdaq.com/symbol/fisv" xr:uid="{C690997E-EB66-4639-96B2-ED91522A8650}"/>
    <hyperlink ref="A202" r:id="rId202" display="https://www.nyse.com/quote/XNYS:FLT" xr:uid="{E2182E48-50AA-46A6-A265-EE0D9D340226}"/>
    <hyperlink ref="A203" r:id="rId203" display="http://www.nasdaq.com/symbol/flir" xr:uid="{627B5A6C-9B50-47B6-9FFD-B30C06418CEC}"/>
    <hyperlink ref="A204" r:id="rId204" display="https://www.nyse.com/quote/XNYS:FLS" xr:uid="{264520B5-B9FC-4896-92DC-4A517357A27F}"/>
    <hyperlink ref="A205" r:id="rId205" display="https://www.nyse.com/quote/XNYS:FMC" xr:uid="{D85FCDB4-9F1F-492C-9132-96271A1CCA6D}"/>
    <hyperlink ref="A206" r:id="rId206" display="https://www.nyse.com/quote/XNYS:F" xr:uid="{14D2A720-D8BE-4876-BE66-3E67F4462B6B}"/>
    <hyperlink ref="A207" r:id="rId207" display="http://www.nasdaq.com/symbol/ftnt" xr:uid="{6107DF42-4E57-43DC-81A3-F86667B1E298}"/>
    <hyperlink ref="A208" r:id="rId208" display="https://www.nyse.com/quote/XNYS:FTV" xr:uid="{E2C40754-DBBC-4332-88A4-1667A4992B4A}"/>
    <hyperlink ref="A209" r:id="rId209" display="https://www.nyse.com/quote/XNYS:FBHS" xr:uid="{4B1CDBF6-BDAC-4E41-ADC3-3BBC79983E26}"/>
    <hyperlink ref="A210" r:id="rId210" display="http://www.nasdaq.com/symbol/foxa" xr:uid="{C5999D91-7E83-4BAB-A8B1-39260FCCF257}"/>
    <hyperlink ref="A211" r:id="rId211" display="http://www.nasdaq.com/symbol/fox" xr:uid="{E0B185FF-FC9C-47EB-8AAC-A4ABB0AD7645}"/>
    <hyperlink ref="A212" r:id="rId212" display="https://www.nyse.com/quote/XNYS:BEN" xr:uid="{1E250028-91B1-4C90-85E8-0A0A9F8BCDEC}"/>
    <hyperlink ref="A213" r:id="rId213" display="https://www.nyse.com/quote/XNYS:FCX" xr:uid="{A0332502-9484-4E13-994A-DD7C54A5ADA9}"/>
    <hyperlink ref="A214" r:id="rId214" display="https://www.nyse.com/quote/XNYS:GPS" xr:uid="{D16E05CF-9274-4146-9478-5B475A4C67A6}"/>
    <hyperlink ref="A215" r:id="rId215" display="http://www.nasdaq.com/symbol/grmn" xr:uid="{081E1532-2C1E-4C6F-9FD1-3350FF486F6D}"/>
    <hyperlink ref="A216" r:id="rId216" display="https://www.nyse.com/quote/XNYS:IT" xr:uid="{8412673E-269D-45A0-ABE9-3141FF73E484}"/>
    <hyperlink ref="A217" r:id="rId217" display="https://www.nyse.com/quote/XNYS:GD" xr:uid="{8F1776F8-2B40-4B34-B8D3-CB9572F66178}"/>
    <hyperlink ref="A218" r:id="rId218" display="https://www.nyse.com/quote/XNYS:GE" xr:uid="{D655E2A3-1A8A-4DDF-8E5B-25DAACFD0A5D}"/>
    <hyperlink ref="A219" r:id="rId219" display="https://www.nyse.com/quote/XNYS:GIS" xr:uid="{5F8C391D-48F6-470A-B998-17F62C9EB85B}"/>
    <hyperlink ref="A220" r:id="rId220" display="https://www.nyse.com/quote/XNYS:GM" xr:uid="{C287436F-461A-4B45-BB37-C423FF6BFC23}"/>
    <hyperlink ref="A221" r:id="rId221" display="https://www.nyse.com/quote/XNYS:GPC" xr:uid="{19CFC82A-2235-40CE-BD9E-ECAE74F50D44}"/>
    <hyperlink ref="A222" r:id="rId222" display="http://www.nasdaq.com/symbol/gild" xr:uid="{406C10DA-F112-4350-BCB0-DD6D1FB9E711}"/>
    <hyperlink ref="A223" r:id="rId223" display="https://www.nyse.com/quote/XNYS:GL" xr:uid="{C4EF5994-C5A2-4F82-849E-27146FC9B038}"/>
    <hyperlink ref="A224" r:id="rId224" display="https://www.nyse.com/quote/XNYS:GPN" xr:uid="{F36614DD-8934-453F-B443-FFCC88E0BBC0}"/>
    <hyperlink ref="A225" r:id="rId225" display="https://www.nyse.com/quote/XNYS:GS" xr:uid="{AFCFFF35-B0EE-475B-9C09-F49B63C8AF73}"/>
    <hyperlink ref="A226" r:id="rId226" display="https://www.nyse.com/quote/XNYS:GWW" xr:uid="{8895D8FE-EB7B-4D63-B9B7-49C14B1C4FA5}"/>
    <hyperlink ref="A227" r:id="rId227" display="https://www.nyse.com/quote/XNYS:HAL" xr:uid="{C7DE34E0-2AF0-41CA-8B42-88DF60498A76}"/>
    <hyperlink ref="A228" r:id="rId228" display="https://www.nyse.com/quote/XNYS:HBI" xr:uid="{B76397FB-83CF-4414-AA1C-C0445D0669C2}"/>
    <hyperlink ref="A229" r:id="rId229" display="https://www.nyse.com/quote/XNYS:HOG" xr:uid="{9DA4B2F2-28EA-435D-BE69-543529303C1F}"/>
    <hyperlink ref="A230" r:id="rId230" display="https://www.nyse.com/quote/XNYS:HIG" xr:uid="{1092E27E-AD76-40B8-9F93-F3F83D90442B}"/>
    <hyperlink ref="A231" r:id="rId231" display="http://www.nasdaq.com/symbol/has" xr:uid="{3EF483E3-4085-41E3-A88E-3E273097C638}"/>
    <hyperlink ref="A232" r:id="rId232" display="https://www.nyse.com/quote/XNYS:HCA" xr:uid="{B7BDAC77-9618-4C4A-AF89-05486579BD00}"/>
    <hyperlink ref="A233" r:id="rId233" display="https://www.nyse.com/quote/XNYS:HCP" xr:uid="{1BEECCE6-0B32-40CE-A46F-CA5244CA8319}"/>
    <hyperlink ref="A234" r:id="rId234" display="https://www.nyse.com/quote/XNYS:HP" xr:uid="{140D9F93-1D36-437E-B942-B53B6426073A}"/>
    <hyperlink ref="A235" r:id="rId235" display="http://www.nasdaq.com/symbol/hsic" xr:uid="{8EB6B95E-90A5-4A35-A434-B1A1404AF7E8}"/>
    <hyperlink ref="A236" r:id="rId236" display="https://www.nyse.com/quote/XNYS:HSY" xr:uid="{EE3E5B2B-1595-4A88-BF35-6D0BCD72EC1A}"/>
    <hyperlink ref="A237" r:id="rId237" display="https://www.nyse.com/quote/XNYS:HES" xr:uid="{32E81973-97DE-4686-80C8-368F07B820DF}"/>
    <hyperlink ref="A238" r:id="rId238" display="https://www.nyse.com/quote/XNYS:HPE" xr:uid="{167D5C80-F33B-4DC9-9FD2-24D1E09609C1}"/>
    <hyperlink ref="A239" r:id="rId239" display="https://www.nyse.com/quote/XNYS:HLT" xr:uid="{A6B49CDC-935E-45B1-97F5-72AE0786F02E}"/>
    <hyperlink ref="A240" r:id="rId240" display="https://www.nyse.com/quote/XNYS:HFC" xr:uid="{24018B3C-308A-491E-8115-52204F5F2B68}"/>
    <hyperlink ref="A241" r:id="rId241" display="http://www.nasdaq.com/symbol/holx" xr:uid="{C06FF69D-980B-4181-98B4-C13069CB9DD2}"/>
    <hyperlink ref="A242" r:id="rId242" display="https://www.nyse.com/quote/XNYS:HD" xr:uid="{0E4F27E9-4697-41A0-AE94-8793EC937BCF}"/>
    <hyperlink ref="A243" r:id="rId243" display="https://www.nyse.com/quote/XNYS:HON" xr:uid="{73B2AAF2-CBFF-4EC3-B040-1EC804A02F4A}"/>
    <hyperlink ref="A244" r:id="rId244" display="https://www.nyse.com/quote/XNYS:HRL" xr:uid="{5679DA5E-7FAF-4CC0-AAF8-8F97D9820DD7}"/>
    <hyperlink ref="A245" r:id="rId245" display="https://www.nyse.com/quote/XNYS:HST" xr:uid="{6B84BCFE-6527-47DE-848C-6C7852148639}"/>
    <hyperlink ref="A246" r:id="rId246" display="https://www.nyse.com/quote/XNYS:HPQ" xr:uid="{6B14FD7B-DAA8-4598-9CDD-F1998A032E4F}"/>
    <hyperlink ref="A247" r:id="rId247" display="https://www.nyse.com/quote/XNYS:HUM" xr:uid="{6A700EF8-413E-4873-8F4C-C3939C98E078}"/>
    <hyperlink ref="A248" r:id="rId248" display="http://www.nasdaq.com/symbol/hban" xr:uid="{24B92116-41C5-463E-8DF7-8AAA033345CA}"/>
    <hyperlink ref="A249" r:id="rId249" display="https://www.nyse.com/quote/XNYS:HII" xr:uid="{D56214EC-D096-42F5-A7BA-F6D43561709E}"/>
    <hyperlink ref="A250" r:id="rId250" display="https://www.nyse.com/quote/XNYS:IEX" xr:uid="{FAA248CD-21C9-4273-A1E0-AB44CDC5886E}"/>
    <hyperlink ref="A251" r:id="rId251" display="http://www.nasdaq.com/symbol/idxx" xr:uid="{33F610E9-7DBA-42DB-815E-092370C39722}"/>
    <hyperlink ref="A252" r:id="rId252" display="http://www.nasdaq.com/symbol/info" xr:uid="{BDDAD0F8-4BCD-4156-AD85-B61BF7D7A342}"/>
    <hyperlink ref="A253" r:id="rId253" display="https://www.nyse.com/quote/XNYS:ITW" xr:uid="{04A774A7-98A3-47EB-9E6B-3DDF3D68CDFA}"/>
    <hyperlink ref="A254" r:id="rId254" display="http://www.nasdaq.com/symbol/ilmn" xr:uid="{3DC4C0E4-CE88-4922-A813-C26D99EABDDD}"/>
    <hyperlink ref="A255" r:id="rId255" display="https://www.nyse.com/quote/XNYS:IR" xr:uid="{436BAE9E-4B3D-4424-8866-AECDB486C2E2}"/>
    <hyperlink ref="A256" r:id="rId256" display="http://www.nasdaq.com/symbol/intc" xr:uid="{3C2B675D-9A2E-49BB-9C8A-9DA8F97F5CC4}"/>
    <hyperlink ref="A257" r:id="rId257" display="https://www.nyse.com/quote/XNYS:ICE" xr:uid="{F1C86D75-02D1-4711-A06F-D45064CEB926}"/>
    <hyperlink ref="A258" r:id="rId258" display="https://www.nyse.com/quote/XNYS:IBM" xr:uid="{508E4421-7A63-4FD2-AAFA-14CC9875CDE7}"/>
    <hyperlink ref="A259" r:id="rId259" display="http://www.nasdaq.com/symbol/incy" xr:uid="{67238393-A219-4C84-8005-B4474C61D233}"/>
    <hyperlink ref="A260" r:id="rId260" display="https://www.nyse.com/quote/XNYS:IP" xr:uid="{9C7444B8-3241-4EA9-AFBB-0FC9BA2E6955}"/>
    <hyperlink ref="A261" r:id="rId261" display="https://www.nyse.com/quote/XNYS:IPG" xr:uid="{0DFC60D4-156C-4653-A462-B7209735E717}"/>
    <hyperlink ref="A262" r:id="rId262" display="https://www.nyse.com/quote/XNYS:IFF" xr:uid="{136CB22E-3261-4A14-9BEF-954B5CA7C7D1}"/>
    <hyperlink ref="A263" r:id="rId263" display="http://www.nasdaq.com/symbol/intu" xr:uid="{1E5C37CD-B214-4089-9C4F-69215789A9DC}"/>
    <hyperlink ref="A264" r:id="rId264" display="http://www.nasdaq.com/symbol/isrg" xr:uid="{524A6936-EFD7-472D-B68F-A35037593C0B}"/>
    <hyperlink ref="A265" r:id="rId265" display="https://www.nyse.com/quote/XNYS:IVZ" xr:uid="{CB1C47CE-05F0-416E-A260-9C15631E89BE}"/>
    <hyperlink ref="A266" r:id="rId266" display="http://www.nasdaq.com/symbol/ipgp" xr:uid="{092BBC21-DE28-4A60-B920-A5D425A71409}"/>
    <hyperlink ref="A267" r:id="rId267" display="https://www.nyse.com/quote/XNYS:IQV" xr:uid="{CA04B65D-96D8-4C7C-9460-4F0243F19D2A}"/>
    <hyperlink ref="A268" r:id="rId268" display="https://www.nyse.com/quote/XNYS:IRM" xr:uid="{9E802E59-6E17-49C7-8AC2-28C0556D46FA}"/>
    <hyperlink ref="A269" r:id="rId269" display="http://www.nasdaq.com/symbol/jkhy" xr:uid="{D204AC5E-448A-4867-B96F-A1273241F0CC}"/>
    <hyperlink ref="A270" r:id="rId270" display="https://www.nyse.com/quote/XNYS:JEC" xr:uid="{C5CEB8CC-C831-43C9-8310-C9017DAA201C}"/>
    <hyperlink ref="A271" r:id="rId271" display="http://www.nasdaq.com/symbol/jbht" xr:uid="{1EC8EB16-6BE9-48FD-B3C7-58481609B99B}"/>
    <hyperlink ref="A272" r:id="rId272" display="https://www.nyse.com/quote/XNYS:JEF" xr:uid="{DCCF8A55-785D-42D7-9828-941B194CC435}"/>
    <hyperlink ref="A273" r:id="rId273" display="https://www.nyse.com/quote/XNYS:SJM" xr:uid="{3D313FD1-A23D-445A-BC8F-CF72B8FD7E9C}"/>
    <hyperlink ref="A274" r:id="rId274" display="https://www.nyse.com/quote/XNYS:JNJ" xr:uid="{1A33D95F-6ECB-4C46-BD1C-5D786E3B43D9}"/>
    <hyperlink ref="A275" r:id="rId275" display="https://www.nyse.com/quote/XNYS:JCI" xr:uid="{F8B9EFCF-4105-46D8-A86B-D63A03333B1D}"/>
    <hyperlink ref="A276" r:id="rId276" display="https://www.nyse.com/quote/XNYS:JPM" xr:uid="{425879B8-1EEC-47F7-BE78-F28D218B72F0}"/>
    <hyperlink ref="A277" r:id="rId277" display="https://www.nyse.com/quote/XNYS:JNPR" xr:uid="{740FB6CD-EB90-4D0A-9FE4-9151AE0D8439}"/>
    <hyperlink ref="A278" r:id="rId278" display="https://www.nyse.com/quote/XNYS:KSU" xr:uid="{6097A9BF-32A3-4CF3-B5FF-024840B79352}"/>
    <hyperlink ref="A279" r:id="rId279" display="https://www.nyse.com/quote/XNYS:K" xr:uid="{5049ABD3-3695-4885-AECA-7845705FBE8B}"/>
    <hyperlink ref="A280" r:id="rId280" display="https://www.nyse.com/quote/XNYS:KEY" xr:uid="{8AE5DEC4-FF77-49AA-8CE7-85372E82E56D}"/>
    <hyperlink ref="A281" r:id="rId281" display="https://www.nyse.com/quote/XNYS:KEYS" xr:uid="{95789AB1-685F-46D4-BF1E-9C1E2F082FF6}"/>
    <hyperlink ref="A282" r:id="rId282" display="https://www.nyse.com/quote/XNYS:KMB" xr:uid="{6D5F0B4D-96CD-4138-BC2D-1572673D51BC}"/>
    <hyperlink ref="A283" r:id="rId283" display="https://www.nyse.com/quote/XNYS:KIM" xr:uid="{120C72A9-A560-43DE-96F2-BB701B6CAE49}"/>
    <hyperlink ref="A284" r:id="rId284" display="https://www.nyse.com/quote/XNYS:KMI" xr:uid="{D3FE2446-BB6A-4196-B073-A5A55EB33381}"/>
    <hyperlink ref="A285" r:id="rId285" display="http://www.nasdaq.com/symbol/klac" xr:uid="{29311249-5D32-4FA6-99E4-A5C2976EE1C1}"/>
    <hyperlink ref="A286" r:id="rId286" display="https://www.nyse.com/quote/XNYS:KSS" xr:uid="{C3B6DBA2-2DBF-470F-93AB-5AD43720558D}"/>
    <hyperlink ref="A287" r:id="rId287" display="http://www.nasdaq.com/symbol/khc" xr:uid="{E89748CB-47E9-4B9C-856F-CD070A599748}"/>
    <hyperlink ref="A288" r:id="rId288" display="https://www.nyse.com/quote/XNYS:KR" xr:uid="{067BD352-1E62-45E8-937D-506BED174AE1}"/>
    <hyperlink ref="A289" r:id="rId289" display="https://www.nyse.com/quote/XNYS:LB" xr:uid="{8B36F9A5-2FE3-4284-8472-5DBDD999E978}"/>
    <hyperlink ref="A290" r:id="rId290" display="https://www.nyse.com/quote/XNYS:LHX" xr:uid="{1252CFAA-E3C5-4D50-BA7F-9F9722FF3F90}"/>
    <hyperlink ref="A291" r:id="rId291" display="https://www.nyse.com/quote/XNYS:LH" xr:uid="{5DEA687B-F735-462D-ADE3-E315711D3F06}"/>
    <hyperlink ref="A292" r:id="rId292" display="http://www.nasdaq.com/symbol/lrcx" xr:uid="{1C73FA3D-F2B6-43DE-90E2-96D6846D97FE}"/>
    <hyperlink ref="A293" r:id="rId293" display="https://www.nyse.com/quote/XNYS:LW" xr:uid="{C4A128A1-7DFD-457E-9D68-A20282AA8D04}"/>
    <hyperlink ref="A294" r:id="rId294" display="https://www.nyse.com/quote/XNYS:LEG" xr:uid="{5D5B846F-CF10-4B64-A19D-943DEF950064}"/>
    <hyperlink ref="A295" r:id="rId295" display="https://www.nyse.com/quote/XNYS:LDOS" xr:uid="{9EFED9F4-7FDF-45ED-8288-457E49DC82AE}"/>
    <hyperlink ref="A296" r:id="rId296" display="https://www.nyse.com/quote/XNYS:LEN" xr:uid="{9E3AF390-8C6F-414C-AE03-EA734A427E12}"/>
    <hyperlink ref="A297" r:id="rId297" display="https://www.nyse.com/quote/XNYS:LLY" xr:uid="{F3E1D333-D11D-4031-859B-D61E33A32D59}"/>
    <hyperlink ref="A298" r:id="rId298" display="https://www.nyse.com/quote/XNYS:LNC" xr:uid="{18F968A7-37E5-4542-8E15-BB4487D36043}"/>
    <hyperlink ref="A299" r:id="rId299" display="https://www.nyse.com/quote/XNYS:LIN" xr:uid="{FEA8A4B6-F648-4CCB-876C-E517C44C0F79}"/>
    <hyperlink ref="A300" r:id="rId300" display="http://www.nasdaq.com/symbol/lkq" xr:uid="{809D96D6-891B-41F3-83DD-AA0AD10E87E8}"/>
    <hyperlink ref="A301" r:id="rId301" display="https://www.nyse.com/quote/XNYS:LMT" xr:uid="{1A8B183F-F19D-4C05-8A0C-53CF31465744}"/>
    <hyperlink ref="A302" r:id="rId302" display="https://www.nyse.com/quote/XNYS:L" xr:uid="{AE73044A-5B2E-4C64-AD24-20183769BD1B}"/>
    <hyperlink ref="A303" r:id="rId303" display="https://www.nyse.com/quote/XNYS:LOW" xr:uid="{F817AF09-0D5B-43AE-A8D3-84EB7554B1F2}"/>
    <hyperlink ref="A304" r:id="rId304" display="https://www.nyse.com/quote/XNYS:LYB" xr:uid="{1095E939-11EB-4620-BDFF-B564865F5E7A}"/>
    <hyperlink ref="A305" r:id="rId305" display="https://www.nyse.com/quote/XNYS:MTB" xr:uid="{550504FB-394E-4CD1-BE53-DD437D7F767B}"/>
    <hyperlink ref="A306" r:id="rId306" display="https://www.nyse.com/quote/XNYS:MAC" xr:uid="{9786F66E-69AF-4B3D-8D0A-A494E4653F61}"/>
    <hyperlink ref="A307" r:id="rId307" display="https://www.nyse.com/quote/XNYS:M" xr:uid="{8BA1C3D1-7C61-4261-924D-DF15657AE289}"/>
    <hyperlink ref="A308" r:id="rId308" display="https://www.nyse.com/quote/XNYS:MRO" xr:uid="{CE98BE4A-E524-4A05-8592-3EF10271592E}"/>
    <hyperlink ref="A309" r:id="rId309" display="https://www.nyse.com/quote/XNYS:MPC" xr:uid="{C7DECC3B-3DF6-4188-84F6-8D1B29711E8D}"/>
    <hyperlink ref="A310" r:id="rId310" display="http://www.nasdaq.com/symbol/mktx" xr:uid="{3F595D6C-716E-4DFE-92A7-E33B9D010354}"/>
    <hyperlink ref="A311" r:id="rId311" display="http://www.nasdaq.com/symbol/mar" xr:uid="{847F43E9-C157-4C90-9D68-E1141F4DB07A}"/>
    <hyperlink ref="A312" r:id="rId312" display="https://www.nyse.com/quote/XNYS:MMC" xr:uid="{1461E836-9DEE-41FC-B05C-151BC5E0FFDB}"/>
    <hyperlink ref="A313" r:id="rId313" display="https://www.nyse.com/quote/XNYS:MLM" xr:uid="{2E2F0CCC-6ADD-4649-B5E3-49FA7C422C65}"/>
    <hyperlink ref="A314" r:id="rId314" display="https://www.nyse.com/quote/XNYS:MAS" xr:uid="{059E0A9E-2A5C-49A1-98A7-18171715E6CD}"/>
    <hyperlink ref="A315" r:id="rId315" display="https://www.nyse.com/quote/XNYS:MA" xr:uid="{C886FAA2-0747-4FB2-B612-B33D56904D29}"/>
    <hyperlink ref="A316" r:id="rId316" display="https://www.nyse.com/quote/XNYS:MKC" xr:uid="{3AAFF49C-0412-432B-B22B-282F4D9A1691}"/>
    <hyperlink ref="A317" r:id="rId317" display="http://www.nasdaq.com/symbol/mxim" xr:uid="{DAA63003-5BCB-4964-AB8F-70BBD8015E35}"/>
    <hyperlink ref="A318" r:id="rId318" display="https://www.nyse.com/quote/XNYS:MCD" xr:uid="{7464DC7E-AFC8-4C37-ACCB-C89BF870B7B2}"/>
    <hyperlink ref="A319" r:id="rId319" display="https://www.nyse.com/quote/XNYS:MCK" xr:uid="{C3B004FB-477D-4923-9564-4EA79BA93E76}"/>
    <hyperlink ref="A320" r:id="rId320" display="https://www.nyse.com/quote/XNYS:MDT" xr:uid="{B59B076F-FB59-4C41-BA15-556727F02C44}"/>
    <hyperlink ref="A321" r:id="rId321" display="https://www.nyse.com/quote/XNYS:MRK" xr:uid="{E55C3D08-6E31-4436-8218-234EEB2C2280}"/>
    <hyperlink ref="A322" r:id="rId322" display="https://www.nyse.com/quote/XNYS:MET" xr:uid="{CB1A4292-6462-49F9-85D3-AD71C34C2149}"/>
    <hyperlink ref="A323" r:id="rId323" display="https://www.nyse.com/quote/XNYS:MTD" xr:uid="{F01E5265-F5D4-4C8E-A635-D8DD66A1323D}"/>
    <hyperlink ref="A324" r:id="rId324" display="https://www.nyse.com/quote/XNYS:MGM" xr:uid="{17F36D6C-F3C6-4F58-A783-256A5642AFF2}"/>
    <hyperlink ref="A325" r:id="rId325" display="http://www.nasdaq.com/symbol/mchp" xr:uid="{2C1F88B6-FD92-46E8-808D-1FA527B5BECA}"/>
    <hyperlink ref="A326" r:id="rId326" display="http://www.nasdaq.com/symbol/mu" xr:uid="{8ABD124B-2530-473F-9771-3CC24DE3F133}"/>
    <hyperlink ref="A327" r:id="rId327" display="http://www.nasdaq.com/symbol/msft" xr:uid="{BE23E66F-6D9A-460A-BB17-4DCB83310B3F}"/>
    <hyperlink ref="A328" r:id="rId328" display="https://www.nyse.com/quote/XNYS:MAA" xr:uid="{1172C9B7-BCB6-4DE8-9B5C-17DDC2A74A2D}"/>
    <hyperlink ref="A329" r:id="rId329" display="https://www.nyse.com/quote/XNYS:MHK" xr:uid="{53A69AC2-643E-4A01-BB19-1FB5F605AD55}"/>
    <hyperlink ref="A330" r:id="rId330" display="https://www.nyse.com/quote/XNYS:TAP" xr:uid="{AC4CD79B-C253-408B-BD6F-FFF55F2778A2}"/>
    <hyperlink ref="A331" r:id="rId331" display="http://www.nasdaq.com/symbol/mdlz" xr:uid="{F26CA9F6-702B-45AC-8475-9340CA33CF4C}"/>
    <hyperlink ref="A332" r:id="rId332" display="http://www.nasdaq.com/symbol/mnst" xr:uid="{36BC3698-027D-46E4-BF0E-89AC2D4E9437}"/>
    <hyperlink ref="A333" r:id="rId333" display="https://www.nyse.com/quote/XNYS:MCO" xr:uid="{3E73CA6D-785C-44CC-BD2E-C24A95B0CACB}"/>
    <hyperlink ref="A334" r:id="rId334" display="https://www.nyse.com/quote/XNYS:MS" xr:uid="{0C610D4C-B862-479B-94CF-B9DDA86A3E5F}"/>
    <hyperlink ref="A335" r:id="rId335" display="https://www.nyse.com/quote/XNYS:MOS" xr:uid="{12F89984-5538-425D-AF79-4BFE4A9C446E}"/>
    <hyperlink ref="A336" r:id="rId336" display="https://www.nyse.com/quote/XNYS:MSI" xr:uid="{3A75C72D-1417-4396-9C87-2D9001F2B512}"/>
    <hyperlink ref="A337" r:id="rId337" display="https://www.nyse.com/quote/XNYS:MSCI" xr:uid="{96C7AA86-0C55-4D50-ADEA-0058DA540FC4}"/>
    <hyperlink ref="A338" r:id="rId338" display="http://www.nasdaq.com/symbol/myl" xr:uid="{663E8793-3086-40FA-8474-F2E3D7AE8953}"/>
    <hyperlink ref="A339" r:id="rId339" display="http://www.nasdaq.com/symbol/ndaq" xr:uid="{B37D3F81-22FD-4763-8D33-6E0EFCDD101D}"/>
    <hyperlink ref="A340" r:id="rId340" display="https://www.nyse.com/quote/XNYS:NOV" xr:uid="{79BEE633-C770-47CA-BDDD-15385C39DB06}"/>
    <hyperlink ref="A341" r:id="rId341" display="http://www.nasdaq.com/symbol/nktr" xr:uid="{326ED537-077A-4DE3-A79A-8A3EDE841E3C}"/>
    <hyperlink ref="A342" r:id="rId342" display="http://www.nasdaq.com/symbol/ntap" xr:uid="{46FE933C-651A-45D2-87C3-7BA8A10F8F36}"/>
    <hyperlink ref="A343" r:id="rId343" display="http://www.nasdaq.com/symbol/nflx" xr:uid="{6373886E-C165-481F-8E29-FE14919343C8}"/>
    <hyperlink ref="A344" r:id="rId344" display="http://www.nasdaq.com/symbol/nwl" xr:uid="{444BC7B0-6DC6-4ACF-8004-8D523F6C233C}"/>
    <hyperlink ref="A345" r:id="rId345" display="https://www.nyse.com/quote/XNYS:NEM" xr:uid="{123F7B72-D991-4888-A9A4-AD9055784A5D}"/>
    <hyperlink ref="A346" r:id="rId346" display="http://www.nasdaq.com/symbol/nwsa" xr:uid="{298921A7-0472-471B-8EC1-26519A56A7FD}"/>
    <hyperlink ref="A347" r:id="rId347" display="http://www.nasdaq.com/symbol/nws" xr:uid="{0F9BBA9C-34DE-42EC-8003-3ADA3862AD0B}"/>
    <hyperlink ref="A348" r:id="rId348" display="https://www.nyse.com/quote/XNYS:NEE" xr:uid="{D700CBC6-BA85-415F-8C8E-E67714F7B043}"/>
    <hyperlink ref="A349" r:id="rId349" display="https://www.nyse.com/quote/XNYS:NLSN" xr:uid="{81EB7A5B-B71F-453D-8850-77F0AB9DE9EA}"/>
    <hyperlink ref="A350" r:id="rId350" display="https://www.nyse.com/quote/XNYS:NKE" xr:uid="{35777106-766E-4B46-8FBF-4E08E0835900}"/>
    <hyperlink ref="A351" r:id="rId351" display="https://www.nyse.com/quote/XNYS:NI" xr:uid="{8E90829C-3B9E-47D4-B410-7B239ED1DB3E}"/>
    <hyperlink ref="A352" r:id="rId352" display="https://www.nyse.com/quote/XNYS:NBL" xr:uid="{474BF170-8D93-4C78-A90F-823365433A3B}"/>
    <hyperlink ref="A353" r:id="rId353" display="https://www.nyse.com/quote/XNYS:JWN" xr:uid="{96D73380-A787-42CF-8B20-B7F4B5088F18}"/>
    <hyperlink ref="A354" r:id="rId354" display="https://www.nyse.com/quote/XNYS:NSC" xr:uid="{1E1EFBA4-BDD9-4FCA-A7E5-975228105963}"/>
    <hyperlink ref="A355" r:id="rId355" display="http://www.nasdaq.com/symbol/ntrs" xr:uid="{05BE1EDD-EEAD-48E2-9AB4-5B3757295726}"/>
    <hyperlink ref="A356" r:id="rId356" display="https://www.nyse.com/quote/XNYS:NOC" xr:uid="{CD6F83D6-E6AF-48F7-B6B5-C4ED4D9DCC9E}"/>
    <hyperlink ref="A357" r:id="rId357" display="https://www.nyse.com/quote/XNYS:NCLH" xr:uid="{F663101E-7685-4F6C-8628-172C7D253239}"/>
    <hyperlink ref="A358" r:id="rId358" display="https://www.nyse.com/quote/XNYS:NRG" xr:uid="{611F6093-3D87-448F-BA5F-2475A3FA7E85}"/>
    <hyperlink ref="A359" r:id="rId359" display="https://www.nyse.com/quote/XNYS:NUE" xr:uid="{A8D44504-A9B8-4396-85C0-490CB4B518A5}"/>
    <hyperlink ref="A360" r:id="rId360" display="http://www.nasdaq.com/symbol/nvda" xr:uid="{8FF9BCE6-94F7-4EDA-9FE4-B5200832AD84}"/>
    <hyperlink ref="A361" r:id="rId361" display="http://www.nasdaq.com/symbol/orly" xr:uid="{46762532-4E37-414C-A4A2-EC50AA367619}"/>
    <hyperlink ref="A362" r:id="rId362" display="https://www.nyse.com/quote/XNYS:OXY" xr:uid="{A73448F9-E91D-4428-983C-249F817DD1B0}"/>
    <hyperlink ref="A363" r:id="rId363" display="https://www.nyse.com/quote/XNYS:OMC" xr:uid="{3A6D9215-9EB6-48ED-8BD7-D6745FDDB445}"/>
    <hyperlink ref="A364" r:id="rId364" display="https://www.nyse.com/quote/XNYS:OKE" xr:uid="{60ACAEB2-78BE-47CD-B9B1-480B026D7CED}"/>
    <hyperlink ref="A365" r:id="rId365" display="https://www.nyse.com/quote/XNYS:ORCL" xr:uid="{47ABDBB8-953C-464C-8447-615E39D019D3}"/>
    <hyperlink ref="A366" r:id="rId366" display="http://www.nasdaq.com/symbol/pcar" xr:uid="{62D41CE8-1361-47BA-AB9C-3606A1061246}"/>
    <hyperlink ref="A367" r:id="rId367" display="https://www.nyse.com/quote/XNYS:PKG" xr:uid="{72DD90B9-F746-4E79-8373-BAAFEE5744ED}"/>
    <hyperlink ref="A368" r:id="rId368" display="https://www.nyse.com/quote/XNYS:PH" xr:uid="{A7DF1037-1A9D-443E-89FB-4E60E81B9D67}"/>
    <hyperlink ref="A369" r:id="rId369" display="http://www.nasdaq.com/symbol/payx" xr:uid="{3778EFDB-407D-4565-B16B-67065DC927CE}"/>
    <hyperlink ref="A370" r:id="rId370" display="http://www.nasdaq.com/symbol/pypl" xr:uid="{0C64A6B2-70E7-4DDA-840F-A9DB248876D2}"/>
    <hyperlink ref="A371" r:id="rId371" display="https://www.nyse.com/quote/XNYS:PNR" xr:uid="{10DABB3C-6926-4F21-8BF4-641E959DA577}"/>
    <hyperlink ref="A372" r:id="rId372" display="http://www.nasdaq.com/symbol/pbct" xr:uid="{630F1194-4654-49E2-B4B2-141075F30BB0}"/>
    <hyperlink ref="A373" r:id="rId373" display="http://www.nasdaq.com/symbol/pep" xr:uid="{06F3E87A-B3B9-4829-8180-1A2DC14A65C2}"/>
    <hyperlink ref="A374" r:id="rId374" display="https://www.nyse.com/quote/XNYS:PKI" xr:uid="{B0B059FD-C684-4347-AA1B-763B08572468}"/>
    <hyperlink ref="A375" r:id="rId375" display="https://www.nyse.com/quote/XNYS:PRGO" xr:uid="{B13B0D48-EC16-4052-95BC-275103ECFA13}"/>
    <hyperlink ref="A376" r:id="rId376" display="https://www.nyse.com/quote/XNYS:PFE" xr:uid="{7731C952-555B-4E09-9AB6-BF4C085FE9E3}"/>
    <hyperlink ref="A377" r:id="rId377" display="https://www.nyse.com/quote/XNYS:PM" xr:uid="{5076C84C-98A7-4C73-86BE-7C5D90514825}"/>
    <hyperlink ref="A378" r:id="rId378" display="https://www.nyse.com/quote/XNYS:PSX" xr:uid="{16A70E06-07C6-4514-9EFC-EC3F3B19FC50}"/>
    <hyperlink ref="A379" r:id="rId379" display="https://www.nyse.com/quote/XNYS:PNW" xr:uid="{0CA2860F-911D-4E28-ADD0-57D77508B91B}"/>
    <hyperlink ref="A380" r:id="rId380" display="https://www.nyse.com/quote/XNYS:PXD" xr:uid="{FBF96CB3-7BDD-4672-BD9F-A44EB4F0AE89}"/>
    <hyperlink ref="A381" r:id="rId381" display="https://www.nyse.com/quote/XNYS:PNC" xr:uid="{380F20AD-6C64-4A67-B9B4-44357F27A24D}"/>
    <hyperlink ref="A382" r:id="rId382" display="https://www.nyse.com/quote/XNYS:PPG" xr:uid="{19A2CCFA-5899-4016-BD2F-2F414F801FD5}"/>
    <hyperlink ref="A383" r:id="rId383" display="https://www.nyse.com/quote/XNYS:PPL" xr:uid="{312A345A-A49E-4E49-AF82-4EB82D1E5B1B}"/>
    <hyperlink ref="A384" r:id="rId384" display="https://www.nyse.com/quote/XNYS:PFG" xr:uid="{DA2CAF93-9452-4DF9-BAE0-C60BA859AEA9}"/>
    <hyperlink ref="A385" r:id="rId385" display="https://www.nyse.com/quote/XNYS:PG" xr:uid="{1EC8E624-6E60-4FA5-92FC-62F6B6D1E920}"/>
    <hyperlink ref="A386" r:id="rId386" display="https://www.nyse.com/quote/XNYS:PGR" xr:uid="{3930CCF3-5A47-46C1-B790-8FB4011E5D24}"/>
    <hyperlink ref="A387" r:id="rId387" display="https://www.nyse.com/quote/XNYS:PLD" xr:uid="{E5E0F01C-AA41-4DAC-8B39-EEC698BAEC83}"/>
    <hyperlink ref="A388" r:id="rId388" display="https://www.nyse.com/quote/XNYS:PRU" xr:uid="{A6B66EFC-35B1-4B90-A623-F4D1D61871C9}"/>
    <hyperlink ref="A389" r:id="rId389" display="https://www.nyse.com/quote/XNYS:PEG" xr:uid="{40B65BD7-8DD3-4FC5-816A-F6DB8BE00BFC}"/>
    <hyperlink ref="A390" r:id="rId390" display="https://www.nyse.com/quote/XNYS:PSA" xr:uid="{7244C4E6-EC57-43A4-B31D-7F635BA51797}"/>
    <hyperlink ref="A391" r:id="rId391" display="https://www.nyse.com/quote/XNYS:PHM" xr:uid="{A1F2F03B-2046-4748-BAE4-F18814B94F3C}"/>
    <hyperlink ref="A392" r:id="rId392" display="https://www.nyse.com/quote/XNYS:PVH" xr:uid="{597A1238-E119-44EA-8D4B-ADA8EC12C946}"/>
    <hyperlink ref="A393" r:id="rId393" display="http://www.nasdaq.com/symbol/qrvo" xr:uid="{66EF7DA3-760A-459E-A1EF-2A5230697C2F}"/>
    <hyperlink ref="A394" r:id="rId394" display="https://www.nyse.com/quote/XNYS:PWR" xr:uid="{13BE83DB-2048-4A47-90DD-AD8CC7FE8E59}"/>
    <hyperlink ref="A395" r:id="rId395" display="http://www.nasdaq.com/symbol/qcom" xr:uid="{920C5113-7C68-4799-BE89-96211674EF14}"/>
    <hyperlink ref="A396" r:id="rId396" display="https://www.nyse.com/quote/XNYS:DGX" xr:uid="{E1DA6AE8-C3A8-4EEE-99F4-A06DA3E280C9}"/>
    <hyperlink ref="A397" r:id="rId397" display="https://www.nyse.com/quote/XNYS:RL" xr:uid="{09CF9327-B2F1-48A4-A612-241237BDAD5E}"/>
    <hyperlink ref="A398" r:id="rId398" display="https://www.nyse.com/quote/XNYS:RJF" xr:uid="{A3305B15-546B-4A15-AB92-01D32B546EEF}"/>
    <hyperlink ref="A399" r:id="rId399" display="https://www.nyse.com/quote/XNYS:RTN" xr:uid="{42A36380-E672-4288-B67B-05C136802F99}"/>
    <hyperlink ref="A400" r:id="rId400" display="https://www.nyse.com/quote/XNYS:O" xr:uid="{FEE1B41A-4756-44AC-8377-46E1CD2929D8}"/>
    <hyperlink ref="A401" r:id="rId401" display="https://www.nyse.com/quote/XNYS:REG" xr:uid="{60FFC536-D746-437C-9492-E7A5DF04B2BD}"/>
    <hyperlink ref="A402" r:id="rId402" display="http://www.nasdaq.com/symbol/regn" xr:uid="{EFE3838A-A9C9-4CB4-818E-E4E93EF53A0E}"/>
    <hyperlink ref="A403" r:id="rId403" display="https://www.nyse.com/quote/XNYS:RF" xr:uid="{2513B896-D4FE-475D-94EA-E441AEE5F05D}"/>
    <hyperlink ref="A404" r:id="rId404" display="https://www.nyse.com/quote/XNYS:RSG" xr:uid="{17E31ADF-FB7E-4205-8E6E-7B1A26CCD77B}"/>
    <hyperlink ref="A405" r:id="rId405" display="https://www.nyse.com/quote/XNYS:RMD" xr:uid="{8B099F82-779F-4F8E-8F57-C59E09FA9A98}"/>
    <hyperlink ref="A406" r:id="rId406" display="https://www.nyse.com/quote/XNYS:RHI" xr:uid="{C02EA55F-EF37-4CD9-AB1A-7B978DBE2101}"/>
    <hyperlink ref="A407" r:id="rId407" display="https://www.nyse.com/quote/XNYS:ROK" xr:uid="{1F3F04A5-F510-4B98-BCA3-2D29F1846523}"/>
    <hyperlink ref="A408" r:id="rId408" display="https://www.nyse.com/quote/XNYS:ROL" xr:uid="{403098B6-D658-44DF-9F78-3CC5A8A82C81}"/>
    <hyperlink ref="A409" r:id="rId409" display="https://www.nyse.com/quote/XNYS:ROP" xr:uid="{9052147F-B4B5-4204-A503-9A5084DF8739}"/>
    <hyperlink ref="A410" r:id="rId410" display="http://www.nasdaq.com/symbol/rost" xr:uid="{F4DBC958-3D90-4066-9DB0-C38405996BCC}"/>
    <hyperlink ref="A411" r:id="rId411" display="https://www.nyse.com/quote/XNYS:RCL" xr:uid="{2EAECA9D-D1FA-4BB3-9B5D-841C64AC582A}"/>
    <hyperlink ref="A412" r:id="rId412" display="https://www.nyse.com/quote/XNYS:CRM" xr:uid="{8E02819E-D422-47BA-9B9B-C306586BAF47}"/>
    <hyperlink ref="A413" r:id="rId413" display="http://www.nasdaq.com/symbol/sbac" xr:uid="{30462915-B5A9-4FB7-9DBF-5DDBDA89E420}"/>
    <hyperlink ref="A414" r:id="rId414" display="https://www.nyse.com/quote/XNYS:SLB" xr:uid="{ED268220-A1B3-48FC-A7D0-2EDF203872B3}"/>
    <hyperlink ref="A415" r:id="rId415" display="http://www.nasdaq.com/symbol/stx" xr:uid="{878BE2CD-B7D7-4BE8-80DD-8F2F86595851}"/>
    <hyperlink ref="A416" r:id="rId416" display="https://www.nyse.com/quote/XNYS:SEE" xr:uid="{CEBEAA91-5AD8-442D-9D64-C63036CD967A}"/>
    <hyperlink ref="A417" r:id="rId417" display="https://www.nyse.com/quote/XNYS:SRE" xr:uid="{7E291A23-837E-46F4-9327-2976D2E0F9F0}"/>
    <hyperlink ref="A418" r:id="rId418" display="https://www.nyse.com/quote/XNYS:SHW" xr:uid="{622FE855-35C0-4AF0-B6E6-92EFB47A0A2E}"/>
    <hyperlink ref="A419" r:id="rId419" display="https://www.nyse.com/quote/XNYS:SPG" xr:uid="{33337425-DB57-407E-B872-837AEA8EB929}"/>
    <hyperlink ref="A420" r:id="rId420" display="http://www.nasdaq.com/symbol/swks" xr:uid="{F38E77E3-47C4-4EE9-BFBB-20059D523760}"/>
    <hyperlink ref="A421" r:id="rId421" display="https://www.nyse.com/quote/XNYS:SLG" xr:uid="{9762A490-F01B-42AA-AB1D-29289D88B164}"/>
    <hyperlink ref="A422" r:id="rId422" display="https://www.nyse.com/quote/XNYS:SNA" xr:uid="{8F2F7899-218E-4018-90A4-50AA4AA422EC}"/>
    <hyperlink ref="A423" r:id="rId423" display="https://www.nyse.com/quote/XNYS:SO" xr:uid="{DEFF7402-2D2D-4A03-93FD-E48DE166EA1E}"/>
    <hyperlink ref="A424" r:id="rId424" display="https://www.nyse.com/quote/XNYS:LUV" xr:uid="{B2188C2E-F27D-421D-9F5A-FAD48539E830}"/>
    <hyperlink ref="A425" r:id="rId425" display="https://www.nyse.com/quote/XNYS:SPGI" xr:uid="{67174F96-8E6D-494C-A96D-9B0A28F86782}"/>
    <hyperlink ref="A426" r:id="rId426" display="https://www.nyse.com/quote/XNYS:SWK" xr:uid="{EE114291-FF62-49D1-89FA-EE28F1817E2C}"/>
    <hyperlink ref="A427" r:id="rId427" display="http://www.nasdaq.com/symbol/sbux" xr:uid="{8A4E4668-9242-4940-8A4B-D7E4A0476F91}"/>
    <hyperlink ref="A428" r:id="rId428" display="https://www.nyse.com/quote/XNYS:STT" xr:uid="{9ECC5A2D-1A60-4271-B920-F06B1156110D}"/>
    <hyperlink ref="A429" r:id="rId429" display="https://www.nyse.com/quote/XNYS:SYK" xr:uid="{516B8ECA-8DD5-42ED-9878-BC39CA0995BB}"/>
    <hyperlink ref="A430" r:id="rId430" display="https://www.nyse.com/quote/XNYS:STI" xr:uid="{F2690513-079B-4EC0-BD9B-8E3753431347}"/>
    <hyperlink ref="A431" r:id="rId431" display="http://www.nasdaq.com/symbol/sivb" xr:uid="{2B4C7073-1A4A-4EB6-9A51-41C4A4E84D41}"/>
    <hyperlink ref="A432" r:id="rId432" display="http://www.nasdaq.com/symbol/symc" xr:uid="{06A29757-2569-4F9C-B014-537AD985010E}"/>
    <hyperlink ref="A433" r:id="rId433" display="https://www.nyse.com/quote/XNYS:SYF" xr:uid="{A158AAF9-F469-4993-993C-BE30F18B8030}"/>
    <hyperlink ref="A434" r:id="rId434" display="http://www.nasdaq.com/symbol/snps" xr:uid="{541EFAC2-57E8-4F82-9553-6915DAB7EA84}"/>
    <hyperlink ref="A435" r:id="rId435" display="https://www.nyse.com/quote/XNYS:SYY" xr:uid="{7E9EE101-C68F-4A92-B73F-3E0CA5C6A3F7}"/>
    <hyperlink ref="A436" r:id="rId436" display="http://www.nasdaq.com/symbol/tmus" xr:uid="{5C293F61-7637-4A8B-80C7-36FC6B9EAB5F}"/>
    <hyperlink ref="A437" r:id="rId437" display="http://www.nasdaq.com/symbol/trow" xr:uid="{184BC51B-A09E-44A0-9EFC-9F8717D5E045}"/>
    <hyperlink ref="A438" r:id="rId438" display="http://www.nasdaq.com/symbol/ttwo" xr:uid="{C03CBEB2-4683-4F6D-8402-C773B847B60C}"/>
    <hyperlink ref="A439" r:id="rId439" display="https://www.nyse.com/quote/XNYS:TPR" xr:uid="{F2284588-E5C0-4A3A-8642-E679F0847CFC}"/>
    <hyperlink ref="A440" r:id="rId440" display="https://www.nyse.com/quote/XNYS:TGT" xr:uid="{35DA7687-D94A-4EE6-B6D6-D76823B08C11}"/>
    <hyperlink ref="A441" r:id="rId441" display="https://www.nyse.com/quote/XNYS:TEL" xr:uid="{F20493BC-5F3C-42EA-86B1-90CBA2D3693E}"/>
    <hyperlink ref="A442" r:id="rId442" display="https://www.nyse.com/quote/XNYS:FTI" xr:uid="{D433B1D9-F2EA-4928-B357-6EF79F9E7EA4}"/>
    <hyperlink ref="A443" r:id="rId443" display="https://www.nyse.com/quote/XNYS:TFX" xr:uid="{13E490E3-E899-4E4B-AC3F-57ADFCDF503F}"/>
    <hyperlink ref="A444" r:id="rId444" display="http://www.nasdaq.com/symbol/txn" xr:uid="{1A325C04-A800-4DF7-AB88-E5DE85677054}"/>
    <hyperlink ref="A445" r:id="rId445" display="https://www.nyse.com/quote/XNYS:TXT" xr:uid="{02E394F6-307A-46FC-B288-87BCB0480168}"/>
    <hyperlink ref="A446" r:id="rId446" display="https://www.nyse.com/quote/XNYS:TMO" xr:uid="{92CDB37E-D360-413D-84F1-B78B8F3FD0E5}"/>
    <hyperlink ref="A447" r:id="rId447" display="https://www.nyse.com/quote/XNYS:TIF" xr:uid="{12E20B01-DB3C-472F-B9ED-2D1A0FAA15DB}"/>
    <hyperlink ref="A448" r:id="rId448" display="https://www.nyse.com/quote/XNYS:TWTR" xr:uid="{CA6BFF64-23E4-4525-A044-F1F368B989A3}"/>
    <hyperlink ref="A449" r:id="rId449" display="https://www.nyse.com/quote/XNYS:TJX" xr:uid="{07424ABD-D305-481F-82D6-6B6519F142D1}"/>
    <hyperlink ref="A450" r:id="rId450" display="https://www.nyse.com/quote/XNYS:TSS" xr:uid="{046A87AE-A236-4DB0-BEAB-D17C3969177D}"/>
    <hyperlink ref="A451" r:id="rId451" display="http://www.nasdaq.com/symbol/tsco" xr:uid="{1B24B6D3-56D5-4981-A777-2ABEA7FDF2C0}"/>
    <hyperlink ref="A452" r:id="rId452" display="https://www.nyse.com/quote/XNYS:TDG" xr:uid="{DFE8A7CC-A31F-4E8C-88C0-91E829962093}"/>
    <hyperlink ref="A453" r:id="rId453" display="https://www.nyse.com/quote/XNYS:TRV" xr:uid="{6A4D9797-1EEE-4272-8EF1-71B252FC8D13}"/>
    <hyperlink ref="A454" r:id="rId454" display="http://www.nasdaq.com/symbol/trip" xr:uid="{278CBBA7-EE50-4E6A-B74B-4DD1B502D28D}"/>
    <hyperlink ref="A455" r:id="rId455" display="https://www.nyse.com/quote/XNYS:TSN" xr:uid="{B194ACD8-CA51-428F-BA93-540874BF1B84}"/>
    <hyperlink ref="A456" r:id="rId456" display="https://www.nyse.com/quote/XNYS:UDR" xr:uid="{EB10AE50-0493-4749-A533-B24440468DDD}"/>
    <hyperlink ref="A457" r:id="rId457" display="http://www.nasdaq.com/symbol/ulta" xr:uid="{F0D55C5F-A7A4-4D98-98BA-C11A7BE66DD9}"/>
    <hyperlink ref="A458" r:id="rId458" display="https://www.nyse.com/quote/XNYS:USB" xr:uid="{2928A00D-7BD5-4105-A8A7-C8FFFD2B5E83}"/>
    <hyperlink ref="A459" r:id="rId459" display="https://www.nyse.com/quote/XNYS:UAA" xr:uid="{8E31C012-8922-4251-84BD-A56A4F400A32}"/>
    <hyperlink ref="A460" r:id="rId460" display="https://www.nyse.com/quote/XNYS:UA" xr:uid="{C4820850-77AB-4F01-B64A-6189A0B00BCA}"/>
    <hyperlink ref="A461" r:id="rId461" display="https://www.nyse.com/quote/XNYS:UNP" xr:uid="{0DA6AB00-E387-457E-A684-DD982A6BD94C}"/>
    <hyperlink ref="A462" r:id="rId462" display="https://www.nyse.com/quote/XNYS:UAL" xr:uid="{7539E9ED-2487-4200-A087-1134121D5BC6}"/>
    <hyperlink ref="A463" r:id="rId463" display="https://www.nyse.com/quote/XNYS:UNH" xr:uid="{2D872CFB-54A8-4B37-8331-BB6CB3559D30}"/>
    <hyperlink ref="A464" r:id="rId464" display="https://www.nyse.com/quote/XNYS:UPS" xr:uid="{69D2D523-A92C-43DB-9455-02D7E1B0427E}"/>
    <hyperlink ref="A465" r:id="rId465" display="https://www.nyse.com/quote/XNYS:URI" xr:uid="{662F629F-C83A-4656-B835-1F906D7A73A7}"/>
    <hyperlink ref="A466" r:id="rId466" display="https://www.nyse.com/quote/XNYS:UTX" xr:uid="{191406F6-BA4E-40E0-9291-F5E4E27B4845}"/>
    <hyperlink ref="A467" r:id="rId467" display="https://www.nyse.com/quote/XNYS:UHS" xr:uid="{B1AB22D8-B718-41A7-8002-204126C828A5}"/>
    <hyperlink ref="A468" r:id="rId468" display="https://www.nyse.com/quote/XNYS:UNM" xr:uid="{88D5E018-5DD3-4E25-920A-5A65C6A221B1}"/>
    <hyperlink ref="A469" r:id="rId469" display="https://www.nyse.com/quote/XNYS:VFC" xr:uid="{84C40E22-4C71-419D-A79F-FC661DD85AB4}"/>
    <hyperlink ref="A470" r:id="rId470" display="https://www.nyse.com/quote/XNYS:VLO" xr:uid="{55AA546A-3F66-48BB-ACA5-DD272B2D7138}"/>
    <hyperlink ref="A471" r:id="rId471" display="https://www.nyse.com/quote/XNYS:VAR" xr:uid="{E8423221-95FA-4C45-9032-87245078570D}"/>
    <hyperlink ref="A472" r:id="rId472" display="https://www.nyse.com/quote/XNYS:VTR" xr:uid="{A28265CB-EC40-42E1-A591-AC93E04037CE}"/>
    <hyperlink ref="A473" r:id="rId473" display="http://www.nasdaq.com/symbol/vrsn" xr:uid="{9C3C9492-AB97-4D43-AD77-DAB909C8A3EB}"/>
    <hyperlink ref="A474" r:id="rId474" display="http://www.nasdaq.com/symbol/vrsk" xr:uid="{ADB31051-05C7-4E48-9C74-52BB0329BB1E}"/>
    <hyperlink ref="A475" r:id="rId475" display="https://www.nyse.com/quote/XNYS:VZ" xr:uid="{D070E528-58D7-46FB-9474-2D5701960454}"/>
    <hyperlink ref="A476" r:id="rId476" display="http://www.nasdaq.com/symbol/vrtx" xr:uid="{7FA68540-9EA8-4071-A51F-F96B6B371998}"/>
    <hyperlink ref="A477" r:id="rId477" display="http://www.nasdaq.com/symbol/viab" xr:uid="{57BB7937-B946-4EE4-888F-69329CCBCDDB}"/>
    <hyperlink ref="A478" r:id="rId478" display="https://www.nyse.com/quote/XNYS:V" xr:uid="{B3B84720-1E31-47B9-86B1-496AC417D643}"/>
    <hyperlink ref="A479" r:id="rId479" display="https://www.nyse.com/quote/XNYS:VNO" xr:uid="{4000BD75-04DB-490D-AAF9-835C680114CB}"/>
    <hyperlink ref="A480" r:id="rId480" display="https://www.nyse.com/quote/XNYS:VMC" xr:uid="{73D3B8CE-7371-4F1E-B481-E92FC3C17A78}"/>
    <hyperlink ref="A481" r:id="rId481" display="https://www.nyse.com/quote/XNYS:WAB" xr:uid="{5E7F39F1-1CBB-4302-B1EB-FF5D6F18D0F1}"/>
    <hyperlink ref="A482" r:id="rId482" display="https://www.nyse.com/quote/XNYS:WMT" xr:uid="{5F570AD1-4334-4F1E-9C53-AAA73CFB1D8A}"/>
    <hyperlink ref="A483" r:id="rId483" display="http://www.nasdaq.com/symbol/wba" xr:uid="{34AFB39C-D0D9-4D6C-B152-427D462473F1}"/>
    <hyperlink ref="A484" r:id="rId484" display="https://www.nyse.com/quote/XNYS:DIS" xr:uid="{BBB677EC-DB96-4786-A50F-4AFB0ED2A2D6}"/>
    <hyperlink ref="A485" r:id="rId485" display="https://www.nyse.com/quote/XNYS:WM" xr:uid="{56809529-CB22-4D8F-B9BB-4DBC6B73DFF9}"/>
    <hyperlink ref="A486" r:id="rId486" display="https://www.nyse.com/quote/XNYS:WAT" xr:uid="{D1A47CB2-1E36-4F50-B58F-62D13B283D9D}"/>
    <hyperlink ref="A487" r:id="rId487" display="https://www.nyse.com/quote/XNYS:WEC" xr:uid="{53D381B2-1B3E-4381-8AA6-41431EA41132}"/>
    <hyperlink ref="A488" r:id="rId488" display="https://www.nyse.com/quote/XNYS:WCG" xr:uid="{E9967BC7-5CCC-486A-933D-CFE5DE2E6FC9}"/>
    <hyperlink ref="A489" r:id="rId489" display="https://www.nyse.com/quote/XNYS:WFC" xr:uid="{729DB2B4-0A4A-4B67-B35B-7EB191271AB2}"/>
    <hyperlink ref="A490" r:id="rId490" display="https://www.nyse.com/quote/XNYS:WELL" xr:uid="{03AB0849-07DC-4FD9-B1DE-FCBA6BB0D27E}"/>
    <hyperlink ref="A491" r:id="rId491" display="http://www.nasdaq.com/symbol/wdc" xr:uid="{B6329888-D726-4010-A610-8A16C4AE0B4D}"/>
    <hyperlink ref="A492" r:id="rId492" display="https://www.nyse.com/quote/XNYS:WU" xr:uid="{6CE73346-CC1F-4891-AFEF-BCF942ABE533}"/>
    <hyperlink ref="A493" r:id="rId493" display="https://www.nyse.com/quote/XNYS:WRK" xr:uid="{EECAFC89-3BFD-4A42-9065-0BDC42DBFAC5}"/>
    <hyperlink ref="A494" r:id="rId494" display="https://www.nyse.com/quote/XNYS:WY" xr:uid="{626B55DB-BBB5-4138-B255-4C2C721F16C3}"/>
    <hyperlink ref="A495" r:id="rId495" display="https://www.nyse.com/quote/XNYS:WHR" xr:uid="{D4986A2D-1037-490B-8E5F-3B6036FDEC04}"/>
    <hyperlink ref="A496" r:id="rId496" display="https://www.nyse.com/quote/XNYS:WMB" xr:uid="{B8EFB11D-0599-46FD-B192-2193B3D4AB86}"/>
    <hyperlink ref="A497" r:id="rId497" display="http://www.nasdaq.com/symbol/wltw" xr:uid="{E243D50F-4B11-4B2B-B65D-40B640778E8D}"/>
    <hyperlink ref="A498" r:id="rId498" display="http://www.nasdaq.com/symbol/wynn" xr:uid="{3EE3BC2E-9DAC-4D5F-AAAC-F22B1BF962DE}"/>
    <hyperlink ref="A499" r:id="rId499" display="https://www.nyse.com/quote/XNYS:XEL" xr:uid="{584B4FBE-B855-456A-9ECA-2DEDCC9BA38D}"/>
    <hyperlink ref="A500" r:id="rId500" display="https://www.nyse.com/quote/XNYS:XRX" xr:uid="{C4F0783D-89D4-4A88-90C2-C5E7EA0BF8D6}"/>
    <hyperlink ref="A501" r:id="rId501" display="http://www.nasdaq.com/symbol/xlnx" xr:uid="{6DA141B6-931F-46B9-A64E-0885B8EF0F53}"/>
    <hyperlink ref="A502" r:id="rId502" display="https://www.nyse.com/quote/XNYS:XYL" xr:uid="{866D0EF4-D85E-4429-B492-3B99D797B8B3}"/>
    <hyperlink ref="A503" r:id="rId503" display="https://www.nyse.com/quote/XNYS:YUM" xr:uid="{FF9CA58E-C5A9-4C5E-A3E2-865BBB297241}"/>
    <hyperlink ref="A504" r:id="rId504" display="https://www.nyse.com/quote/XNYS:ZBH" xr:uid="{759613A6-09A9-435A-87C5-CE5D9FC14556}"/>
    <hyperlink ref="A505" r:id="rId505" display="http://www.nasdaq.com/symbol/zion" xr:uid="{F18445C6-941A-44A5-832A-C273A2B9CE52}"/>
    <hyperlink ref="A506" r:id="rId506" display="https://www.nyse.com/quote/XNYS:ZTS" xr:uid="{0C8C654A-3854-4774-8E66-A071902FE0A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CE9E6-55BB-4DBA-8F23-CBD6E2011557}">
  <sheetPr codeName="Sheet2"/>
  <dimension ref="A1"/>
  <sheetViews>
    <sheetView topLeftCell="A13" workbookViewId="0">
      <selection activeCell="A35" sqref="A35"/>
    </sheetView>
  </sheetViews>
  <sheetFormatPr defaultRowHeight="15.0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49AB-2FE5-413B-98ED-F72A73D00BE4}">
  <sheetPr codeName="Sheet3"/>
  <dimension ref="A2:H10"/>
  <sheetViews>
    <sheetView workbookViewId="0">
      <selection activeCell="A9" sqref="A9"/>
    </sheetView>
  </sheetViews>
  <sheetFormatPr defaultRowHeight="15.05" x14ac:dyDescent="0.3"/>
  <sheetData>
    <row r="2" spans="1:8" x14ac:dyDescent="0.3">
      <c r="A2" t="s">
        <v>30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</row>
    <row r="3" spans="1:8" x14ac:dyDescent="0.3">
      <c r="A3" t="s">
        <v>29</v>
      </c>
    </row>
    <row r="4" spans="1:8" x14ac:dyDescent="0.3">
      <c r="A4" t="s">
        <v>31</v>
      </c>
    </row>
    <row r="5" spans="1:8" x14ac:dyDescent="0.3">
      <c r="A5" t="s">
        <v>32</v>
      </c>
    </row>
    <row r="6" spans="1:8" x14ac:dyDescent="0.3">
      <c r="A6" t="s">
        <v>33</v>
      </c>
    </row>
    <row r="7" spans="1:8" x14ac:dyDescent="0.3">
      <c r="A7" t="s">
        <v>34</v>
      </c>
    </row>
    <row r="8" spans="1:8" x14ac:dyDescent="0.3">
      <c r="A8" t="s">
        <v>35</v>
      </c>
      <c r="C8" s="1" t="s">
        <v>36</v>
      </c>
      <c r="D8" s="1" t="s">
        <v>37</v>
      </c>
      <c r="E8" s="1" t="s">
        <v>38</v>
      </c>
      <c r="F8" s="1" t="s">
        <v>39</v>
      </c>
      <c r="G8" s="1" t="s">
        <v>40</v>
      </c>
      <c r="H8" s="1" t="s">
        <v>41</v>
      </c>
    </row>
    <row r="10" spans="1:8" x14ac:dyDescent="0.3">
      <c r="A10" t="s">
        <v>48</v>
      </c>
    </row>
  </sheetData>
  <hyperlinks>
    <hyperlink ref="C8" r:id="rId1" xr:uid="{695D8800-2737-43EE-9066-126C9746244E}"/>
    <hyperlink ref="D8" r:id="rId2" xr:uid="{9498B111-AFE9-4047-9046-44BA726F29F8}"/>
    <hyperlink ref="E8" r:id="rId3" xr:uid="{8F1A781B-2DD2-4641-A12A-57BCA3F0F7F9}"/>
    <hyperlink ref="F8" r:id="rId4" xr:uid="{B0738C62-DA8B-47A1-B18A-C978F015AF49}"/>
    <hyperlink ref="G8" r:id="rId5" xr:uid="{F0053E0E-B6AB-42E7-B0EA-C3C0DC691C73}"/>
    <hyperlink ref="H8" r:id="rId6" xr:uid="{F7F6C1D9-49F9-4FC6-9C22-791C335DA0F5}"/>
    <hyperlink ref="C2" r:id="rId7" xr:uid="{50DDA3FF-5F4F-4ED5-A433-A8943C66F698}"/>
    <hyperlink ref="D2" r:id="rId8" xr:uid="{4B75D69F-17FC-4C2C-B313-33C5154C1990}"/>
    <hyperlink ref="E2" r:id="rId9" xr:uid="{756C19A4-A0A9-4B7B-BD8D-5C7C116A69D2}"/>
    <hyperlink ref="F2" r:id="rId10" xr:uid="{53256710-88B6-4230-A42C-64CE24FD570F}"/>
    <hyperlink ref="G2" r:id="rId11" xr:uid="{D44D4139-1B00-4541-B783-8101454C5D17}"/>
    <hyperlink ref="H2" r:id="rId12" xr:uid="{C721E624-FFA4-4316-A2CC-E5671179B438}"/>
  </hyperlinks>
  <pageMargins left="0.7" right="0.7" top="0.75" bottom="0.75" header="0.3" footer="0.3"/>
  <pageSetup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16" name="Button 2">
              <controlPr defaultSize="0" print="0" autoFill="0" autoPict="0" macro="[0]!openlink">
                <anchor moveWithCells="1" sizeWithCells="1">
                  <from>
                    <xdr:col>1</xdr:col>
                    <xdr:colOff>7951</xdr:colOff>
                    <xdr:row>0</xdr:row>
                    <xdr:rowOff>7951</xdr:rowOff>
                  </from>
                  <to>
                    <xdr:col>2</xdr:col>
                    <xdr:colOff>0</xdr:colOff>
                    <xdr:row>0</xdr:row>
                    <xdr:rowOff>166977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4744-6C3F-4E63-8D1B-4E02FBC674C6}">
  <sheetPr codeName="Sheet4"/>
  <dimension ref="A1:U55"/>
  <sheetViews>
    <sheetView tabSelected="1" workbookViewId="0">
      <pane xSplit="1" ySplit="2" topLeftCell="G27" activePane="bottomRight" state="frozen"/>
      <selection pane="topRight" activeCell="B1" sqref="B1"/>
      <selection pane="bottomLeft" activeCell="A3" sqref="A3"/>
      <selection pane="bottomRight" activeCell="L52" sqref="L52"/>
    </sheetView>
  </sheetViews>
  <sheetFormatPr defaultRowHeight="15.05" x14ac:dyDescent="0.3"/>
  <cols>
    <col min="3" max="3" width="11.88671875" customWidth="1"/>
    <col min="4" max="4" width="12.6640625" customWidth="1"/>
    <col min="5" max="5" width="14.5546875" customWidth="1"/>
    <col min="6" max="6" width="12.77734375" customWidth="1"/>
    <col min="7" max="7" width="11.33203125" customWidth="1"/>
    <col min="8" max="8" width="13.109375" customWidth="1"/>
    <col min="9" max="9" width="12.77734375" customWidth="1"/>
    <col min="10" max="12" width="11.88671875" customWidth="1"/>
    <col min="13" max="13" width="16.33203125" customWidth="1"/>
    <col min="14" max="14" width="16.77734375" customWidth="1"/>
    <col min="15" max="15" width="14.44140625" customWidth="1"/>
    <col min="17" max="20" width="11.5546875" customWidth="1"/>
    <col min="21" max="21" width="14.88671875" customWidth="1"/>
  </cols>
  <sheetData>
    <row r="1" spans="1:21" x14ac:dyDescent="0.3">
      <c r="C1" t="s">
        <v>98</v>
      </c>
      <c r="D1" t="s">
        <v>97</v>
      </c>
      <c r="E1" s="9" t="s">
        <v>60</v>
      </c>
      <c r="F1" s="9"/>
      <c r="G1" s="9"/>
      <c r="H1" s="9" t="s">
        <v>61</v>
      </c>
      <c r="I1" s="9"/>
      <c r="J1" s="9"/>
      <c r="K1" s="9"/>
      <c r="L1" s="9"/>
      <c r="M1" s="9" t="s">
        <v>57</v>
      </c>
      <c r="N1" s="9"/>
      <c r="O1" s="9" t="s">
        <v>62</v>
      </c>
      <c r="P1" s="9"/>
      <c r="Q1" t="s">
        <v>63</v>
      </c>
      <c r="R1" t="s">
        <v>78</v>
      </c>
      <c r="S1" t="s">
        <v>93</v>
      </c>
      <c r="T1" t="s">
        <v>95</v>
      </c>
      <c r="U1" t="s">
        <v>68</v>
      </c>
    </row>
    <row r="2" spans="1:21" x14ac:dyDescent="0.3">
      <c r="B2" s="1"/>
      <c r="C2" s="1"/>
      <c r="D2" s="1"/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  <c r="K2" t="s">
        <v>69</v>
      </c>
      <c r="L2" t="s">
        <v>70</v>
      </c>
      <c r="M2" t="s">
        <v>57</v>
      </c>
      <c r="N2" t="s">
        <v>64</v>
      </c>
      <c r="O2" t="s">
        <v>58</v>
      </c>
      <c r="P2" t="s">
        <v>67</v>
      </c>
      <c r="Q2" t="s">
        <v>59</v>
      </c>
      <c r="S2" t="s">
        <v>94</v>
      </c>
      <c r="T2" t="s">
        <v>96</v>
      </c>
    </row>
    <row r="3" spans="1:21" x14ac:dyDescent="0.3">
      <c r="A3" t="s">
        <v>1</v>
      </c>
      <c r="U3">
        <f t="shared" ref="U3:U31" si="0">SUM(E3:Q3)/13</f>
        <v>0</v>
      </c>
    </row>
    <row r="4" spans="1:21" ht="14.4" customHeight="1" x14ac:dyDescent="0.3">
      <c r="A4" t="s">
        <v>2</v>
      </c>
      <c r="F4">
        <v>5</v>
      </c>
      <c r="U4">
        <f t="shared" si="0"/>
        <v>0.38461538461538464</v>
      </c>
    </row>
    <row r="5" spans="1:21" ht="14.4" customHeight="1" x14ac:dyDescent="0.3">
      <c r="A5" t="s">
        <v>11</v>
      </c>
      <c r="F5">
        <v>5</v>
      </c>
      <c r="U5">
        <f t="shared" si="0"/>
        <v>0.38461538461538464</v>
      </c>
    </row>
    <row r="6" spans="1:21" x14ac:dyDescent="0.3">
      <c r="A6" t="s">
        <v>12</v>
      </c>
      <c r="F6">
        <v>5</v>
      </c>
      <c r="U6">
        <f t="shared" si="0"/>
        <v>0.38461538461538464</v>
      </c>
    </row>
    <row r="7" spans="1:21" x14ac:dyDescent="0.3">
      <c r="A7" t="s">
        <v>79</v>
      </c>
      <c r="F7">
        <v>5</v>
      </c>
      <c r="U7">
        <f t="shared" si="0"/>
        <v>0.38461538461538464</v>
      </c>
    </row>
    <row r="8" spans="1:21" x14ac:dyDescent="0.3">
      <c r="A8" t="s">
        <v>80</v>
      </c>
      <c r="F8">
        <v>3</v>
      </c>
      <c r="U8">
        <f t="shared" si="0"/>
        <v>0.23076923076923078</v>
      </c>
    </row>
    <row r="9" spans="1:21" x14ac:dyDescent="0.3">
      <c r="A9" t="s">
        <v>71</v>
      </c>
      <c r="F9">
        <v>4</v>
      </c>
      <c r="U9">
        <f t="shared" si="0"/>
        <v>0.30769230769230771</v>
      </c>
    </row>
    <row r="10" spans="1:21" x14ac:dyDescent="0.3">
      <c r="A10" t="s">
        <v>107</v>
      </c>
      <c r="F10">
        <v>5</v>
      </c>
      <c r="U10">
        <f t="shared" si="0"/>
        <v>0.38461538461538464</v>
      </c>
    </row>
    <row r="11" spans="1:21" x14ac:dyDescent="0.3">
      <c r="A11" t="s">
        <v>108</v>
      </c>
      <c r="F11">
        <v>4</v>
      </c>
      <c r="U11">
        <f t="shared" si="0"/>
        <v>0.30769230769230771</v>
      </c>
    </row>
    <row r="13" spans="1:21" x14ac:dyDescent="0.3">
      <c r="U13">
        <f t="shared" si="0"/>
        <v>0</v>
      </c>
    </row>
    <row r="14" spans="1:21" x14ac:dyDescent="0.3">
      <c r="A14" t="s">
        <v>9</v>
      </c>
      <c r="F14">
        <v>5</v>
      </c>
      <c r="U14">
        <f t="shared" si="0"/>
        <v>0.38461538461538464</v>
      </c>
    </row>
    <row r="15" spans="1:21" x14ac:dyDescent="0.3">
      <c r="A15" t="s">
        <v>10</v>
      </c>
      <c r="F15">
        <v>5</v>
      </c>
      <c r="U15">
        <f t="shared" si="0"/>
        <v>0.38461538461538464</v>
      </c>
    </row>
    <row r="16" spans="1:21" x14ac:dyDescent="0.3">
      <c r="U16">
        <f t="shared" si="0"/>
        <v>0</v>
      </c>
    </row>
    <row r="17" spans="1:21" x14ac:dyDescent="0.3">
      <c r="A17" t="s">
        <v>3</v>
      </c>
      <c r="F17">
        <v>5</v>
      </c>
      <c r="U17">
        <f t="shared" si="0"/>
        <v>0.38461538461538464</v>
      </c>
    </row>
    <row r="18" spans="1:21" x14ac:dyDescent="0.3">
      <c r="A18" t="s">
        <v>4</v>
      </c>
      <c r="F18">
        <v>5</v>
      </c>
      <c r="U18">
        <f t="shared" si="0"/>
        <v>0.38461538461538464</v>
      </c>
    </row>
    <row r="19" spans="1:21" x14ac:dyDescent="0.3">
      <c r="U19">
        <f t="shared" si="0"/>
        <v>0</v>
      </c>
    </row>
    <row r="20" spans="1:21" x14ac:dyDescent="0.3">
      <c r="A20" t="s">
        <v>5</v>
      </c>
      <c r="F20">
        <v>5</v>
      </c>
      <c r="U20">
        <f t="shared" si="0"/>
        <v>0.38461538461538464</v>
      </c>
    </row>
    <row r="21" spans="1:21" x14ac:dyDescent="0.3">
      <c r="A21" t="s">
        <v>6</v>
      </c>
      <c r="F21">
        <v>5</v>
      </c>
      <c r="U21">
        <f t="shared" si="0"/>
        <v>0.38461538461538464</v>
      </c>
    </row>
    <row r="22" spans="1:21" x14ac:dyDescent="0.3">
      <c r="A22" t="s">
        <v>106</v>
      </c>
      <c r="F22">
        <v>4</v>
      </c>
      <c r="U22">
        <f t="shared" si="0"/>
        <v>0.30769230769230771</v>
      </c>
    </row>
    <row r="24" spans="1:21" x14ac:dyDescent="0.3">
      <c r="U24">
        <f t="shared" si="0"/>
        <v>0</v>
      </c>
    </row>
    <row r="25" spans="1:21" x14ac:dyDescent="0.3">
      <c r="A25" t="s">
        <v>7</v>
      </c>
      <c r="F25">
        <v>5</v>
      </c>
      <c r="U25">
        <f t="shared" si="0"/>
        <v>0.38461538461538464</v>
      </c>
    </row>
    <row r="26" spans="1:21" x14ac:dyDescent="0.3">
      <c r="A26" t="s">
        <v>13</v>
      </c>
      <c r="F26">
        <v>5</v>
      </c>
      <c r="U26">
        <f t="shared" si="0"/>
        <v>0.38461538461538464</v>
      </c>
    </row>
    <row r="27" spans="1:21" x14ac:dyDescent="0.3">
      <c r="A27" t="s">
        <v>65</v>
      </c>
      <c r="F27">
        <v>5</v>
      </c>
      <c r="U27">
        <f t="shared" si="0"/>
        <v>0.38461538461538464</v>
      </c>
    </row>
    <row r="28" spans="1:21" x14ac:dyDescent="0.3">
      <c r="A28" t="s">
        <v>66</v>
      </c>
      <c r="F28">
        <v>5</v>
      </c>
      <c r="U28">
        <f t="shared" si="0"/>
        <v>0.38461538461538464</v>
      </c>
    </row>
    <row r="29" spans="1:21" x14ac:dyDescent="0.3">
      <c r="U29">
        <f t="shared" si="0"/>
        <v>0</v>
      </c>
    </row>
    <row r="30" spans="1:21" x14ac:dyDescent="0.3">
      <c r="A30" t="s">
        <v>8</v>
      </c>
      <c r="F30">
        <v>5</v>
      </c>
      <c r="U30">
        <f t="shared" si="0"/>
        <v>0.38461538461538464</v>
      </c>
    </row>
    <row r="31" spans="1:21" x14ac:dyDescent="0.3">
      <c r="A31" t="s">
        <v>14</v>
      </c>
      <c r="F31">
        <v>4</v>
      </c>
      <c r="U31">
        <f t="shared" si="0"/>
        <v>0.30769230769230771</v>
      </c>
    </row>
    <row r="33" spans="1:21" x14ac:dyDescent="0.3">
      <c r="A33" t="s">
        <v>49</v>
      </c>
      <c r="E33">
        <v>2</v>
      </c>
      <c r="F33">
        <v>2</v>
      </c>
      <c r="G33">
        <v>3</v>
      </c>
      <c r="H33">
        <v>3</v>
      </c>
      <c r="I33">
        <v>4</v>
      </c>
      <c r="J33">
        <v>3</v>
      </c>
      <c r="K33">
        <v>2</v>
      </c>
      <c r="L33">
        <v>5</v>
      </c>
      <c r="M33">
        <v>5</v>
      </c>
      <c r="N33">
        <v>3</v>
      </c>
      <c r="O33">
        <v>5</v>
      </c>
      <c r="P33">
        <v>5</v>
      </c>
      <c r="Q33">
        <v>5</v>
      </c>
      <c r="R33">
        <v>4</v>
      </c>
      <c r="S33">
        <v>2</v>
      </c>
      <c r="T33">
        <v>5</v>
      </c>
      <c r="U33">
        <f>SUM(E33:Q33)/13</f>
        <v>3.6153846153846154</v>
      </c>
    </row>
    <row r="34" spans="1:21" x14ac:dyDescent="0.3">
      <c r="U34">
        <f>SUM(E34:Q34)/13</f>
        <v>0</v>
      </c>
    </row>
    <row r="35" spans="1:21" x14ac:dyDescent="0.3">
      <c r="A35" t="s">
        <v>50</v>
      </c>
      <c r="E35">
        <v>4</v>
      </c>
      <c r="F35">
        <v>5</v>
      </c>
      <c r="G35">
        <v>5</v>
      </c>
      <c r="H35">
        <v>3</v>
      </c>
      <c r="I35">
        <v>4</v>
      </c>
      <c r="J35">
        <v>3</v>
      </c>
      <c r="K35">
        <v>4</v>
      </c>
      <c r="L35">
        <v>5</v>
      </c>
      <c r="M35">
        <v>3</v>
      </c>
      <c r="N35">
        <v>5</v>
      </c>
      <c r="O35">
        <v>4</v>
      </c>
      <c r="P35">
        <v>4</v>
      </c>
      <c r="Q35">
        <v>5</v>
      </c>
      <c r="R35">
        <v>4</v>
      </c>
      <c r="S35">
        <v>5</v>
      </c>
      <c r="U35">
        <f>SUM(E35:Q35)/13</f>
        <v>4.1538461538461542</v>
      </c>
    </row>
    <row r="36" spans="1:21" x14ac:dyDescent="0.3">
      <c r="A36" t="s">
        <v>109</v>
      </c>
      <c r="F36">
        <v>4</v>
      </c>
    </row>
    <row r="37" spans="1:21" x14ac:dyDescent="0.3">
      <c r="A37" t="s">
        <v>110</v>
      </c>
      <c r="F37">
        <v>4</v>
      </c>
    </row>
    <row r="38" spans="1:21" x14ac:dyDescent="0.3">
      <c r="A38" t="s">
        <v>27</v>
      </c>
      <c r="F38">
        <v>3</v>
      </c>
    </row>
    <row r="39" spans="1:21" x14ac:dyDescent="0.3">
      <c r="A39" t="s">
        <v>28</v>
      </c>
      <c r="E39">
        <v>4</v>
      </c>
      <c r="F39">
        <v>4</v>
      </c>
      <c r="G39">
        <v>4</v>
      </c>
      <c r="H39">
        <v>4</v>
      </c>
      <c r="I39">
        <v>5</v>
      </c>
      <c r="J39">
        <v>4</v>
      </c>
      <c r="K39">
        <v>4</v>
      </c>
      <c r="L39">
        <v>5</v>
      </c>
      <c r="M39">
        <v>0</v>
      </c>
      <c r="N39">
        <v>0</v>
      </c>
      <c r="O39">
        <v>5</v>
      </c>
      <c r="P39">
        <v>5</v>
      </c>
      <c r="Q39">
        <v>5</v>
      </c>
      <c r="U39">
        <f>SUM(E39:Q39)/13</f>
        <v>3.7692307692307692</v>
      </c>
    </row>
    <row r="41" spans="1:21" x14ac:dyDescent="0.3">
      <c r="A41" t="s">
        <v>71</v>
      </c>
      <c r="E41">
        <v>3</v>
      </c>
      <c r="F41">
        <v>3</v>
      </c>
      <c r="G41">
        <v>4</v>
      </c>
      <c r="H41">
        <v>3</v>
      </c>
      <c r="I41">
        <v>4</v>
      </c>
      <c r="J41">
        <v>3</v>
      </c>
      <c r="K41">
        <v>5</v>
      </c>
      <c r="L41">
        <v>4</v>
      </c>
      <c r="M41">
        <v>5</v>
      </c>
      <c r="N41">
        <v>3</v>
      </c>
      <c r="O41">
        <v>4</v>
      </c>
      <c r="P41">
        <v>4</v>
      </c>
      <c r="Q41">
        <v>3</v>
      </c>
      <c r="R41">
        <v>3</v>
      </c>
      <c r="U41">
        <f>SUM(E41:Q41)/13</f>
        <v>3.6923076923076925</v>
      </c>
    </row>
    <row r="42" spans="1:21" x14ac:dyDescent="0.3">
      <c r="A42" t="s">
        <v>80</v>
      </c>
      <c r="F42">
        <v>4</v>
      </c>
      <c r="U42">
        <f t="shared" ref="U42:U50" si="1">SUM(E42:Q42)/13</f>
        <v>0.30769230769230771</v>
      </c>
    </row>
    <row r="44" spans="1:21" x14ac:dyDescent="0.3">
      <c r="A44" t="s">
        <v>111</v>
      </c>
      <c r="E44">
        <v>5</v>
      </c>
      <c r="F44">
        <v>5</v>
      </c>
      <c r="G44">
        <v>5</v>
      </c>
      <c r="H44">
        <v>5</v>
      </c>
      <c r="I44">
        <v>4</v>
      </c>
      <c r="J44">
        <v>5</v>
      </c>
      <c r="K44">
        <v>5</v>
      </c>
      <c r="L44">
        <v>5</v>
      </c>
      <c r="M44">
        <v>2</v>
      </c>
      <c r="N44">
        <v>5</v>
      </c>
      <c r="O44">
        <v>2</v>
      </c>
      <c r="P44">
        <v>2</v>
      </c>
      <c r="Q44">
        <v>4</v>
      </c>
      <c r="R44">
        <v>4</v>
      </c>
      <c r="S44">
        <v>2</v>
      </c>
      <c r="T44">
        <v>5</v>
      </c>
      <c r="U44">
        <f>SUM(E44:T44)/16</f>
        <v>4.0625</v>
      </c>
    </row>
    <row r="45" spans="1:21" x14ac:dyDescent="0.3">
      <c r="A45" t="s">
        <v>32</v>
      </c>
      <c r="E45">
        <v>5</v>
      </c>
      <c r="F45">
        <v>4</v>
      </c>
      <c r="G45">
        <v>4</v>
      </c>
      <c r="H45">
        <v>5</v>
      </c>
      <c r="I45">
        <v>5</v>
      </c>
      <c r="J45">
        <v>4</v>
      </c>
      <c r="K45">
        <v>5</v>
      </c>
      <c r="L45">
        <v>4</v>
      </c>
      <c r="M45">
        <v>2</v>
      </c>
      <c r="N45">
        <v>5</v>
      </c>
      <c r="O45">
        <v>3</v>
      </c>
      <c r="P45">
        <v>3</v>
      </c>
      <c r="Q45">
        <v>4</v>
      </c>
      <c r="R45">
        <v>3</v>
      </c>
      <c r="S45">
        <v>3</v>
      </c>
      <c r="T45">
        <v>4</v>
      </c>
      <c r="U45">
        <f t="shared" si="1"/>
        <v>4.0769230769230766</v>
      </c>
    </row>
    <row r="46" spans="1:21" x14ac:dyDescent="0.3">
      <c r="A46" t="s">
        <v>30</v>
      </c>
      <c r="E46">
        <v>5</v>
      </c>
      <c r="F46">
        <v>5</v>
      </c>
      <c r="G46">
        <v>5</v>
      </c>
      <c r="Q46">
        <v>4</v>
      </c>
      <c r="U46">
        <f t="shared" si="1"/>
        <v>1.4615384615384615</v>
      </c>
    </row>
    <row r="47" spans="1:21" x14ac:dyDescent="0.3">
      <c r="A47" t="s">
        <v>31</v>
      </c>
      <c r="E47">
        <v>5</v>
      </c>
      <c r="F47">
        <v>5</v>
      </c>
      <c r="G47">
        <v>5</v>
      </c>
      <c r="Q47">
        <v>3</v>
      </c>
      <c r="U47">
        <f t="shared" si="1"/>
        <v>1.3846153846153846</v>
      </c>
    </row>
    <row r="48" spans="1:21" x14ac:dyDescent="0.3">
      <c r="A48" t="s">
        <v>33</v>
      </c>
      <c r="E48">
        <v>4</v>
      </c>
      <c r="F48">
        <v>4</v>
      </c>
      <c r="G48">
        <v>5</v>
      </c>
      <c r="U48">
        <f t="shared" si="1"/>
        <v>1</v>
      </c>
    </row>
    <row r="49" spans="1:21" x14ac:dyDescent="0.3">
      <c r="A49" t="s">
        <v>29</v>
      </c>
      <c r="F49">
        <v>3</v>
      </c>
      <c r="U49">
        <f t="shared" si="1"/>
        <v>0.23076923076923078</v>
      </c>
    </row>
    <row r="50" spans="1:21" x14ac:dyDescent="0.3">
      <c r="A50" t="s">
        <v>105</v>
      </c>
      <c r="F50">
        <v>3</v>
      </c>
      <c r="U50">
        <f t="shared" si="1"/>
        <v>0.23076923076923078</v>
      </c>
    </row>
    <row r="51" spans="1:21" x14ac:dyDescent="0.3">
      <c r="A51" t="s">
        <v>128</v>
      </c>
    </row>
    <row r="54" spans="1:21" x14ac:dyDescent="0.3">
      <c r="A54" t="s">
        <v>7</v>
      </c>
    </row>
    <row r="55" spans="1:21" x14ac:dyDescent="0.3">
      <c r="A55" t="s">
        <v>1317</v>
      </c>
    </row>
  </sheetData>
  <mergeCells count="4">
    <mergeCell ref="E1:G1"/>
    <mergeCell ref="M1:N1"/>
    <mergeCell ref="H1:L1"/>
    <mergeCell ref="O1:P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link">
                <anchor moveWithCells="1" sizeWithCells="1">
                  <from>
                    <xdr:col>1</xdr:col>
                    <xdr:colOff>7951</xdr:colOff>
                    <xdr:row>1</xdr:row>
                    <xdr:rowOff>23854</xdr:rowOff>
                  </from>
                  <to>
                    <xdr:col>2</xdr:col>
                    <xdr:colOff>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C8737-E265-4489-B2BC-C42D03AFDC8F}">
  <sheetPr codeName="Sheet6"/>
  <dimension ref="B1:C1"/>
  <sheetViews>
    <sheetView workbookViewId="0">
      <selection activeCell="C2" sqref="C2"/>
    </sheetView>
  </sheetViews>
  <sheetFormatPr defaultRowHeight="15.05" x14ac:dyDescent="0.3"/>
  <sheetData>
    <row r="1" spans="2:3" x14ac:dyDescent="0.3">
      <c r="B1" t="s">
        <v>118</v>
      </c>
      <c r="C1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5A954-DC49-4D85-84CD-B2C0DF0537C1}">
  <sheetPr codeName="Sheet5"/>
  <dimension ref="C2:H51"/>
  <sheetViews>
    <sheetView topLeftCell="A22" workbookViewId="0">
      <selection activeCell="H47" sqref="H47"/>
    </sheetView>
  </sheetViews>
  <sheetFormatPr defaultRowHeight="15.05" x14ac:dyDescent="0.3"/>
  <sheetData>
    <row r="2" spans="3:8" x14ac:dyDescent="0.3"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</row>
    <row r="4" spans="3:8" x14ac:dyDescent="0.3">
      <c r="C4" s="1" t="s">
        <v>122</v>
      </c>
      <c r="D4" s="1" t="s">
        <v>123</v>
      </c>
      <c r="E4" s="1" t="s">
        <v>124</v>
      </c>
      <c r="F4" s="1" t="s">
        <v>125</v>
      </c>
      <c r="G4" s="1" t="s">
        <v>126</v>
      </c>
      <c r="H4" s="1" t="s">
        <v>127</v>
      </c>
    </row>
    <row r="12" spans="3:8" x14ac:dyDescent="0.3">
      <c r="C12" s="1" t="s">
        <v>99</v>
      </c>
      <c r="D12" s="1" t="s">
        <v>100</v>
      </c>
      <c r="E12" s="1" t="s">
        <v>101</v>
      </c>
      <c r="F12" s="1" t="s">
        <v>102</v>
      </c>
      <c r="G12" s="1" t="s">
        <v>103</v>
      </c>
      <c r="H12" s="1" t="s">
        <v>104</v>
      </c>
    </row>
    <row r="27" spans="3:8" x14ac:dyDescent="0.3">
      <c r="C27" s="1" t="s">
        <v>81</v>
      </c>
      <c r="D27" s="1" t="s">
        <v>82</v>
      </c>
      <c r="E27" s="1" t="s">
        <v>83</v>
      </c>
      <c r="F27" s="1" t="s">
        <v>84</v>
      </c>
      <c r="G27" s="1" t="s">
        <v>85</v>
      </c>
      <c r="H27" s="1" t="s">
        <v>86</v>
      </c>
    </row>
    <row r="31" spans="3:8" x14ac:dyDescent="0.3">
      <c r="C31" s="1" t="s">
        <v>21</v>
      </c>
      <c r="D31" s="1" t="s">
        <v>22</v>
      </c>
      <c r="E31" s="1" t="s">
        <v>23</v>
      </c>
      <c r="F31" s="1" t="s">
        <v>24</v>
      </c>
      <c r="G31" s="1" t="s">
        <v>25</v>
      </c>
      <c r="H31" s="1" t="s">
        <v>26</v>
      </c>
    </row>
    <row r="33" spans="3:8" x14ac:dyDescent="0.3">
      <c r="C33" s="1" t="s">
        <v>72</v>
      </c>
      <c r="D33" s="1" t="s">
        <v>73</v>
      </c>
      <c r="E33" s="1" t="s">
        <v>74</v>
      </c>
      <c r="F33" s="1" t="s">
        <v>75</v>
      </c>
      <c r="G33" s="1" t="s">
        <v>76</v>
      </c>
      <c r="H33" s="1" t="s">
        <v>77</v>
      </c>
    </row>
    <row r="36" spans="3:8" x14ac:dyDescent="0.3">
      <c r="C36" s="1" t="s">
        <v>87</v>
      </c>
      <c r="D36" s="1" t="s">
        <v>88</v>
      </c>
      <c r="E36" s="1" t="s">
        <v>89</v>
      </c>
      <c r="F36" s="1" t="s">
        <v>90</v>
      </c>
      <c r="G36" s="1" t="s">
        <v>91</v>
      </c>
      <c r="H36" s="1" t="s">
        <v>92</v>
      </c>
    </row>
    <row r="37" spans="3:8" x14ac:dyDescent="0.3">
      <c r="C37" s="1" t="s">
        <v>42</v>
      </c>
      <c r="D37" s="1" t="s">
        <v>43</v>
      </c>
      <c r="E37" s="1" t="s">
        <v>44</v>
      </c>
      <c r="F37" s="1" t="s">
        <v>45</v>
      </c>
      <c r="G37" s="1" t="s">
        <v>46</v>
      </c>
      <c r="H37" s="1" t="s">
        <v>47</v>
      </c>
    </row>
    <row r="44" spans="3:8" x14ac:dyDescent="0.3">
      <c r="C44" s="1" t="s">
        <v>112</v>
      </c>
      <c r="D44" s="1" t="s">
        <v>113</v>
      </c>
      <c r="E44" s="1" t="s">
        <v>114</v>
      </c>
      <c r="F44" s="1" t="s">
        <v>115</v>
      </c>
      <c r="G44" s="1" t="s">
        <v>116</v>
      </c>
      <c r="H44" s="1" t="s">
        <v>117</v>
      </c>
    </row>
    <row r="51" spans="3:8" x14ac:dyDescent="0.3">
      <c r="C51" s="1" t="s">
        <v>129</v>
      </c>
      <c r="D51" s="1" t="s">
        <v>130</v>
      </c>
      <c r="E51" s="1" t="s">
        <v>131</v>
      </c>
      <c r="F51" s="1" t="s">
        <v>132</v>
      </c>
      <c r="G51" s="1" t="s">
        <v>133</v>
      </c>
      <c r="H51" s="1" t="s">
        <v>134</v>
      </c>
    </row>
  </sheetData>
  <hyperlinks>
    <hyperlink ref="C2" r:id="rId1" xr:uid="{700C011B-E50E-4988-BDA2-413C04A6E603}"/>
    <hyperlink ref="D2" r:id="rId2" xr:uid="{E304B426-E56C-4F6A-AF0F-D7B958535F90}"/>
    <hyperlink ref="E2" r:id="rId3" xr:uid="{32ED1634-B42E-4C55-9222-195FA6D761C8}"/>
    <hyperlink ref="F2" r:id="rId4" xr:uid="{05F6C827-54A4-4685-A713-5AB80B388E56}"/>
    <hyperlink ref="G2" r:id="rId5" xr:uid="{30787D56-9E8E-4639-8AE9-37DF0DDA6D78}"/>
    <hyperlink ref="H2" r:id="rId6" xr:uid="{47E7A62E-8B35-4868-906F-2F8F8B24B72E}"/>
    <hyperlink ref="C31" r:id="rId7" xr:uid="{802BCD12-DBCF-4DBB-BFFE-F08A253AF82F}"/>
    <hyperlink ref="D31" r:id="rId8" xr:uid="{5AE7B003-7989-4715-97B9-A1ECDD89C783}"/>
    <hyperlink ref="E31" r:id="rId9" xr:uid="{5A535407-932C-4C56-8700-65BCFAA1E2FC}"/>
    <hyperlink ref="F31" r:id="rId10" xr:uid="{26E41BE9-9045-4869-A870-CB8E88BC592F}"/>
    <hyperlink ref="G31" r:id="rId11" xr:uid="{2952BD22-EA11-47E4-8651-1867A9C9EB67}"/>
    <hyperlink ref="H31" r:id="rId12" xr:uid="{8E9C2246-639E-4EC2-B006-AF736A81BBDC}"/>
    <hyperlink ref="C33" r:id="rId13" xr:uid="{8020385D-FEF4-45AD-84D2-4A4ED137C32C}"/>
    <hyperlink ref="D33" r:id="rId14" xr:uid="{5CE8931E-1C70-436D-962F-CD202702B902}"/>
    <hyperlink ref="E33" r:id="rId15" xr:uid="{A6D0BDE5-3083-4F2C-BB35-DE02BF608A8B}"/>
    <hyperlink ref="F33" r:id="rId16" xr:uid="{066DE0E1-A506-46D4-8CB1-9C08062DA160}"/>
    <hyperlink ref="G33" r:id="rId17" xr:uid="{A297C244-DC24-4DFD-A8D3-EF3CA82F0F12}"/>
    <hyperlink ref="H33" r:id="rId18" xr:uid="{0B66E331-DB64-4B44-BD41-241686804263}"/>
    <hyperlink ref="C27" r:id="rId19" xr:uid="{44672079-0AF0-4367-B232-55CB723D3FAE}"/>
    <hyperlink ref="D27" r:id="rId20" xr:uid="{0C094C77-22DD-433D-8DFC-0478789D8EC0}"/>
    <hyperlink ref="E27" r:id="rId21" xr:uid="{DBC7CA64-6390-4E28-A885-D8936C557D9C}"/>
    <hyperlink ref="F27" r:id="rId22" xr:uid="{997BCF8C-92B3-4328-BBEA-49C687865C76}"/>
    <hyperlink ref="G27" r:id="rId23" xr:uid="{76BAEDBA-C123-4F85-8CD1-47BCF423B2E9}"/>
    <hyperlink ref="H27" r:id="rId24" xr:uid="{B7CCD629-4B19-4001-B761-6F5ABDFA9B92}"/>
    <hyperlink ref="C36" r:id="rId25" xr:uid="{4A767EEB-33B2-4E6D-8254-6B806B38CCD7}"/>
    <hyperlink ref="D36" r:id="rId26" xr:uid="{D21FAC6D-DD18-49DB-B066-61224DC6A26F}"/>
    <hyperlink ref="E36" r:id="rId27" xr:uid="{5D4CB0FF-1808-4E85-9287-139F1B58DBBC}"/>
    <hyperlink ref="F36" r:id="rId28" xr:uid="{53C62D30-A6AA-40A0-BFB0-563157DD31D1}"/>
    <hyperlink ref="G36" r:id="rId29" xr:uid="{2FD755EF-BBC6-492F-A543-6106D7208FBF}"/>
    <hyperlink ref="H36" r:id="rId30" xr:uid="{530C3459-E6C9-48F7-8D97-7763403D9AC8}"/>
    <hyperlink ref="C12" r:id="rId31" xr:uid="{9EB90B95-815B-46D8-BD18-2D8909869278}"/>
    <hyperlink ref="D12" r:id="rId32" xr:uid="{822C2265-E765-4133-98D6-20591D7102ED}"/>
    <hyperlink ref="E12" r:id="rId33" xr:uid="{E4D8E4CD-BA95-43EF-BFE0-B333EE0932C6}"/>
    <hyperlink ref="F12" r:id="rId34" xr:uid="{D94FDAAF-F1EF-412D-B822-0AA3CAB5CA0E}"/>
    <hyperlink ref="G12" r:id="rId35" xr:uid="{B965CAAE-3ABA-4BFC-8929-40B14B2A0E04}"/>
    <hyperlink ref="H12" r:id="rId36" xr:uid="{6DBC7903-D18E-42FE-87D5-E327F3879D0A}"/>
    <hyperlink ref="C37" r:id="rId37" xr:uid="{BC388EF1-A3CF-41BC-9C8D-2690A80A182D}"/>
    <hyperlink ref="D37" r:id="rId38" xr:uid="{DAD86B19-A2AB-4456-AF5C-A5C8B78B8207}"/>
    <hyperlink ref="E37" r:id="rId39" xr:uid="{0761FE02-5A70-47D9-8D3A-1FD18130889A}"/>
    <hyperlink ref="F37" r:id="rId40" xr:uid="{76821BBD-49B1-48A3-AA50-C95384857892}"/>
    <hyperlink ref="G37" r:id="rId41" xr:uid="{724C7CCF-DA61-42E2-BAA4-67FD621D703D}"/>
    <hyperlink ref="H37" r:id="rId42" xr:uid="{8C3C7D95-CFEF-48C9-8B3B-2ADCCE91CC18}"/>
    <hyperlink ref="C44" r:id="rId43" xr:uid="{3C5CDB3D-4BC5-40A0-87D0-FC4C60F8DD3E}"/>
    <hyperlink ref="D44" r:id="rId44" xr:uid="{ED7B3A2A-49B2-4774-89A7-E9B4F3179A77}"/>
    <hyperlink ref="E44" r:id="rId45" xr:uid="{CB72DB99-D31C-4CAA-94DB-C0AF82D6FF45}"/>
    <hyperlink ref="F44" r:id="rId46" xr:uid="{DC0A69EC-5C1A-46D4-8CF3-63381F1F66B9}"/>
    <hyperlink ref="G44" r:id="rId47" xr:uid="{CBD45B5D-991D-457A-9160-163B4F340B92}"/>
    <hyperlink ref="H44" r:id="rId48" xr:uid="{43301453-BED9-4672-9DB9-4C7718C6DDE1}"/>
    <hyperlink ref="C4" r:id="rId49" xr:uid="{7EFD9A52-CACC-4A8B-A1C7-A7116157CEFF}"/>
    <hyperlink ref="D4" r:id="rId50" xr:uid="{502F0500-E63C-4AFA-9C33-3CE641601F95}"/>
    <hyperlink ref="E4" r:id="rId51" xr:uid="{D9CFC768-1701-4850-BECB-CE045FE33A6A}"/>
    <hyperlink ref="F4" r:id="rId52" xr:uid="{137D3650-A98E-4CE6-B3BE-5810056F495F}"/>
    <hyperlink ref="G4" r:id="rId53" xr:uid="{9ADE273F-28B8-4889-ACBA-B0553BB6FBDC}"/>
    <hyperlink ref="H4" r:id="rId54" xr:uid="{6B899EB7-4CD0-49EB-967E-B6649AA9E6D4}"/>
    <hyperlink ref="C51" r:id="rId55" xr:uid="{A7FBE4C9-F23A-4A0B-8C15-7DF0893E6B53}"/>
    <hyperlink ref="D51" r:id="rId56" xr:uid="{A8A83A1E-B830-4E28-B1DE-D08A4E9B91B3}"/>
    <hyperlink ref="E51" r:id="rId57" xr:uid="{0AC04087-7A3F-4306-83E7-35AF875BB6C8}"/>
    <hyperlink ref="F51" r:id="rId58" xr:uid="{E0DF3125-E048-4FCC-912C-7933A9261217}"/>
    <hyperlink ref="G51" r:id="rId59" xr:uid="{AEB2DDE6-9315-4350-BE5E-6696E39A2A6C}"/>
    <hyperlink ref="H51" r:id="rId60" xr:uid="{07834A5F-7EF5-4F4C-B01C-E00C37E5433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2AC7D-51B5-46A1-9D5B-F01EE68E67C4}">
  <sheetPr codeName="Sheet7"/>
  <dimension ref="A1:C10"/>
  <sheetViews>
    <sheetView workbookViewId="0">
      <selection activeCell="B2" sqref="B2"/>
    </sheetView>
  </sheetViews>
  <sheetFormatPr defaultRowHeight="15.05" x14ac:dyDescent="0.3"/>
  <sheetData>
    <row r="1" spans="1:3" x14ac:dyDescent="0.3">
      <c r="B1" t="s">
        <v>120</v>
      </c>
      <c r="C1" t="s">
        <v>121</v>
      </c>
    </row>
    <row r="2" spans="1:3" x14ac:dyDescent="0.3">
      <c r="A2" t="s">
        <v>1</v>
      </c>
    </row>
    <row r="3" spans="1:3" x14ac:dyDescent="0.3">
      <c r="A3" t="s">
        <v>2</v>
      </c>
    </row>
    <row r="4" spans="1:3" x14ac:dyDescent="0.3">
      <c r="A4" t="s">
        <v>11</v>
      </c>
    </row>
    <row r="5" spans="1:3" x14ac:dyDescent="0.3">
      <c r="A5" t="s">
        <v>12</v>
      </c>
    </row>
    <row r="6" spans="1:3" x14ac:dyDescent="0.3">
      <c r="A6" t="s">
        <v>79</v>
      </c>
    </row>
    <row r="7" spans="1:3" x14ac:dyDescent="0.3">
      <c r="A7" t="s">
        <v>80</v>
      </c>
    </row>
    <row r="8" spans="1:3" x14ac:dyDescent="0.3">
      <c r="A8" t="s">
        <v>71</v>
      </c>
    </row>
    <row r="9" spans="1:3" x14ac:dyDescent="0.3">
      <c r="A9" t="s">
        <v>107</v>
      </c>
    </row>
    <row r="10" spans="1:3" x14ac:dyDescent="0.3">
      <c r="A10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Excel 4.0 Macros</vt:lpstr>
      </vt:variant>
      <vt:variant>
        <vt:i4>1</vt:i4>
      </vt:variant>
    </vt:vector>
  </HeadingPairs>
  <TitlesOfParts>
    <vt:vector size="9" baseType="lpstr">
      <vt:lpstr>sp500</vt:lpstr>
      <vt:lpstr>Sheet1</vt:lpstr>
      <vt:lpstr>Value</vt:lpstr>
      <vt:lpstr>Growth</vt:lpstr>
      <vt:lpstr>Dividend</vt:lpstr>
      <vt:lpstr>Sheet2</vt:lpstr>
      <vt:lpstr>worksheets</vt:lpstr>
      <vt:lpstr>watchlist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HU,KUIFENG (K-ColSprings,ex1)</dc:creator>
  <cp:lastModifiedBy>Kuifeng Hu</cp:lastModifiedBy>
  <dcterms:created xsi:type="dcterms:W3CDTF">2019-03-18T21:43:04Z</dcterms:created>
  <dcterms:modified xsi:type="dcterms:W3CDTF">2019-09-25T20:25:33Z</dcterms:modified>
</cp:coreProperties>
</file>