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kuifenhu\Documents\Python\Alpha Claire Python Version v1\data\"/>
    </mc:Choice>
  </mc:AlternateContent>
  <xr:revisionPtr revIDLastSave="0" documentId="13_ncr:1_{6977A646-5CD2-4C90-8F61-5D8FAC49DFD8}" xr6:coauthVersionLast="41" xr6:coauthVersionMax="41" xr10:uidLastSave="{00000000-0000-0000-0000-000000000000}"/>
  <bookViews>
    <workbookView xWindow="23929" yWindow="-163" windowWidth="24267" windowHeight="14651" activeTab="5" xr2:uid="{00000000-000D-0000-FFFF-FFFF00000000}"/>
  </bookViews>
  <sheets>
    <sheet name="Industrials" sheetId="1" r:id="rId1"/>
    <sheet name="Health Care" sheetId="2" r:id="rId2"/>
    <sheet name="Information Technology" sheetId="3" r:id="rId3"/>
    <sheet name="Communication Services" sheetId="4" r:id="rId4"/>
    <sheet name="Consumer Discretionary" sheetId="5" r:id="rId5"/>
    <sheet name="Utilities" sheetId="6" r:id="rId6"/>
    <sheet name="Financials" sheetId="7" r:id="rId7"/>
    <sheet name="Materials" sheetId="8" r:id="rId8"/>
    <sheet name="Real Estate" sheetId="9" r:id="rId9"/>
    <sheet name="Consumer Staples" sheetId="10" r:id="rId10"/>
    <sheet name="Energy" sheetId="11" r:id="rId11"/>
    <sheet name="holding" sheetId="12" r:id="rId12"/>
  </sheets>
  <definedNames>
    <definedName name="_xlnm._FilterDatabase" localSheetId="0" hidden="1">Industrials!$I$1:$I$59</definedName>
  </definedNames>
  <calcPr calcId="0"/>
</workbook>
</file>

<file path=xl/sharedStrings.xml><?xml version="1.0" encoding="utf-8"?>
<sst xmlns="http://schemas.openxmlformats.org/spreadsheetml/2006/main" count="1016" uniqueCount="552">
  <si>
    <t>PHealth</t>
  </si>
  <si>
    <t>PGrowth</t>
  </si>
  <si>
    <t>PValue</t>
  </si>
  <si>
    <t>PDiv</t>
  </si>
  <si>
    <t>Ptechnical</t>
  </si>
  <si>
    <t>Total</t>
  </si>
  <si>
    <t>Proic</t>
  </si>
  <si>
    <t>Proa</t>
  </si>
  <si>
    <t>Proe</t>
  </si>
  <si>
    <t>Pdebt</t>
  </si>
  <si>
    <t>Pldebt</t>
  </si>
  <si>
    <t>Pfcf</t>
  </si>
  <si>
    <t>Pgrossmargin</t>
  </si>
  <si>
    <t>Popermargin</t>
  </si>
  <si>
    <t>Pprofitmargin</t>
  </si>
  <si>
    <t>PEPSQQ</t>
  </si>
  <si>
    <t>PSaleQQ</t>
  </si>
  <si>
    <t>PEPSthisY</t>
  </si>
  <si>
    <t>PEPSNext5Y</t>
  </si>
  <si>
    <t>PEPSpast5Y</t>
  </si>
  <si>
    <t>PSalespast5Y</t>
  </si>
  <si>
    <t>Ppeg</t>
  </si>
  <si>
    <t>Pfpe</t>
  </si>
  <si>
    <t>Ppe</t>
  </si>
  <si>
    <t>Ppb</t>
  </si>
  <si>
    <t>Pps</t>
  </si>
  <si>
    <t>Ppayout</t>
  </si>
  <si>
    <t>Pdivdend</t>
  </si>
  <si>
    <t>Ppricerange</t>
  </si>
  <si>
    <t>Prsi</t>
  </si>
  <si>
    <t>Pshort</t>
  </si>
  <si>
    <t>Pvol</t>
  </si>
  <si>
    <t>Pinst</t>
  </si>
  <si>
    <t>Pinsider</t>
  </si>
  <si>
    <t>Psma1</t>
  </si>
  <si>
    <t>Psma2</t>
  </si>
  <si>
    <t>Psma3</t>
  </si>
  <si>
    <t>PTechnical</t>
  </si>
  <si>
    <t>Mean</t>
  </si>
  <si>
    <t>STD</t>
  </si>
  <si>
    <t>FAST</t>
  </si>
  <si>
    <t>LUV</t>
  </si>
  <si>
    <t>DAL</t>
  </si>
  <si>
    <t>RHI</t>
  </si>
  <si>
    <t>CPRT</t>
  </si>
  <si>
    <t>JCI</t>
  </si>
  <si>
    <t>SNA</t>
  </si>
  <si>
    <t>ALK</t>
  </si>
  <si>
    <t>CMI</t>
  </si>
  <si>
    <t>HII</t>
  </si>
  <si>
    <t>PCAR</t>
  </si>
  <si>
    <t>LHX</t>
  </si>
  <si>
    <t>CTAS</t>
  </si>
  <si>
    <t>EXPD</t>
  </si>
  <si>
    <t>CSX</t>
  </si>
  <si>
    <t>UAL</t>
  </si>
  <si>
    <t>AOS</t>
  </si>
  <si>
    <t>TXT</t>
  </si>
  <si>
    <t>PNR</t>
  </si>
  <si>
    <t>RTN</t>
  </si>
  <si>
    <t>UNP</t>
  </si>
  <si>
    <t>FTV</t>
  </si>
  <si>
    <t>IEX</t>
  </si>
  <si>
    <t>KSU</t>
  </si>
  <si>
    <t>ALLE</t>
  </si>
  <si>
    <t>NSC</t>
  </si>
  <si>
    <t>HON</t>
  </si>
  <si>
    <t>XYL</t>
  </si>
  <si>
    <t>PWR</t>
  </si>
  <si>
    <t>VRSK</t>
  </si>
  <si>
    <t>AME</t>
  </si>
  <si>
    <t>CHRW</t>
  </si>
  <si>
    <t>ROL</t>
  </si>
  <si>
    <t>NOC</t>
  </si>
  <si>
    <t>WAB</t>
  </si>
  <si>
    <t>GWW</t>
  </si>
  <si>
    <t>ROK</t>
  </si>
  <si>
    <t>JEC</t>
  </si>
  <si>
    <t>ROP</t>
  </si>
  <si>
    <t>FBHS</t>
  </si>
  <si>
    <t>JBHT</t>
  </si>
  <si>
    <t>ARNC</t>
  </si>
  <si>
    <t>IR</t>
  </si>
  <si>
    <t>EMR</t>
  </si>
  <si>
    <t>PH</t>
  </si>
  <si>
    <t>RSG</t>
  </si>
  <si>
    <t>ETN</t>
  </si>
  <si>
    <t>GD</t>
  </si>
  <si>
    <t>SWK</t>
  </si>
  <si>
    <t>INFO</t>
  </si>
  <si>
    <t>DOV</t>
  </si>
  <si>
    <t>WM</t>
  </si>
  <si>
    <t>FLS</t>
  </si>
  <si>
    <t>MMM</t>
  </si>
  <si>
    <t>UTX</t>
  </si>
  <si>
    <t>FDX</t>
  </si>
  <si>
    <t>BA</t>
  </si>
  <si>
    <t>ALGN</t>
  </si>
  <si>
    <t>ABMD</t>
  </si>
  <si>
    <t>BIIB</t>
  </si>
  <si>
    <t>REGN</t>
  </si>
  <si>
    <t>ALXN</t>
  </si>
  <si>
    <t>CELG</t>
  </si>
  <si>
    <t>BMY</t>
  </si>
  <si>
    <t>VRTX</t>
  </si>
  <si>
    <t>INCY</t>
  </si>
  <si>
    <t>CNC</t>
  </si>
  <si>
    <t>ILMN</t>
  </si>
  <si>
    <t>UNH</t>
  </si>
  <si>
    <t>WCG</t>
  </si>
  <si>
    <t>MRK</t>
  </si>
  <si>
    <t>A</t>
  </si>
  <si>
    <t>HUM</t>
  </si>
  <si>
    <t>HCA</t>
  </si>
  <si>
    <t>ISRG</t>
  </si>
  <si>
    <t>GILD</t>
  </si>
  <si>
    <t>LLY</t>
  </si>
  <si>
    <t>CERN</t>
  </si>
  <si>
    <t>ANTM</t>
  </si>
  <si>
    <t>JNJ</t>
  </si>
  <si>
    <t>ABC</t>
  </si>
  <si>
    <t>CAH</t>
  </si>
  <si>
    <t>SYK</t>
  </si>
  <si>
    <t>TMO</t>
  </si>
  <si>
    <t>CI</t>
  </si>
  <si>
    <t>COO</t>
  </si>
  <si>
    <t>NKTR</t>
  </si>
  <si>
    <t>AMGN</t>
  </si>
  <si>
    <t>PFE</t>
  </si>
  <si>
    <t>EW</t>
  </si>
  <si>
    <t>ZTS</t>
  </si>
  <si>
    <t>IDXX</t>
  </si>
  <si>
    <t>UHS</t>
  </si>
  <si>
    <t>RMD</t>
  </si>
  <si>
    <t>MTD</t>
  </si>
  <si>
    <t>VAR</t>
  </si>
  <si>
    <t>BAX</t>
  </si>
  <si>
    <t>CVS</t>
  </si>
  <si>
    <t>BSX</t>
  </si>
  <si>
    <t>ABBV</t>
  </si>
  <si>
    <t>MCK</t>
  </si>
  <si>
    <t>ABT</t>
  </si>
  <si>
    <t>WAT</t>
  </si>
  <si>
    <t>PKI</t>
  </si>
  <si>
    <t>DGX</t>
  </si>
  <si>
    <t>TFX</t>
  </si>
  <si>
    <t>XRAY</t>
  </si>
  <si>
    <t>DHR</t>
  </si>
  <si>
    <t>HSIC</t>
  </si>
  <si>
    <t>LH</t>
  </si>
  <si>
    <t>AGN</t>
  </si>
  <si>
    <t>DVA</t>
  </si>
  <si>
    <t>BDX</t>
  </si>
  <si>
    <t>MDT</t>
  </si>
  <si>
    <t>MYL</t>
  </si>
  <si>
    <t>ZBH</t>
  </si>
  <si>
    <t>IQV</t>
  </si>
  <si>
    <t>HOLX</t>
  </si>
  <si>
    <t>PRGO</t>
  </si>
  <si>
    <t>FTNT</t>
  </si>
  <si>
    <t>SWKS</t>
  </si>
  <si>
    <t>MU</t>
  </si>
  <si>
    <t>TEL</t>
  </si>
  <si>
    <t>V</t>
  </si>
  <si>
    <t>XLNX</t>
  </si>
  <si>
    <t>MA</t>
  </si>
  <si>
    <t>ADBE</t>
  </si>
  <si>
    <t>INTU</t>
  </si>
  <si>
    <t>AMAT</t>
  </si>
  <si>
    <t>AVGO</t>
  </si>
  <si>
    <t>ANET</t>
  </si>
  <si>
    <t>LRCX</t>
  </si>
  <si>
    <t>TXN</t>
  </si>
  <si>
    <t>STX</t>
  </si>
  <si>
    <t>INTC</t>
  </si>
  <si>
    <t>NTAP</t>
  </si>
  <si>
    <t>NVDA</t>
  </si>
  <si>
    <t>MXIM</t>
  </si>
  <si>
    <t>MSFT</t>
  </si>
  <si>
    <t>KLAC</t>
  </si>
  <si>
    <t>CDNS</t>
  </si>
  <si>
    <t>FLT</t>
  </si>
  <si>
    <t>ADP</t>
  </si>
  <si>
    <t>SNPS</t>
  </si>
  <si>
    <t>FFIV</t>
  </si>
  <si>
    <t>QRVO</t>
  </si>
  <si>
    <t>GLW</t>
  </si>
  <si>
    <t>LDOS</t>
  </si>
  <si>
    <t>ORCL</t>
  </si>
  <si>
    <t>PYPL</t>
  </si>
  <si>
    <t>AAPL</t>
  </si>
  <si>
    <t>CTSH</t>
  </si>
  <si>
    <t>CSCO</t>
  </si>
  <si>
    <t>PAYX</t>
  </si>
  <si>
    <t>CTXS</t>
  </si>
  <si>
    <t>ADS</t>
  </si>
  <si>
    <t>QCOM</t>
  </si>
  <si>
    <t>WU</t>
  </si>
  <si>
    <t>ADI</t>
  </si>
  <si>
    <t>CRM</t>
  </si>
  <si>
    <t>FLIR</t>
  </si>
  <si>
    <t>ANSS</t>
  </si>
  <si>
    <t>DXC</t>
  </si>
  <si>
    <t>AKAM</t>
  </si>
  <si>
    <t>XRX</t>
  </si>
  <si>
    <t>ACN</t>
  </si>
  <si>
    <t>HPQ</t>
  </si>
  <si>
    <t>BR</t>
  </si>
  <si>
    <t>MSI</t>
  </si>
  <si>
    <t>APH</t>
  </si>
  <si>
    <t>GPN</t>
  </si>
  <si>
    <t>IT</t>
  </si>
  <si>
    <t>IPGP</t>
  </si>
  <si>
    <t>AMD</t>
  </si>
  <si>
    <t>JKHY</t>
  </si>
  <si>
    <t>MCHP</t>
  </si>
  <si>
    <t>VRSN</t>
  </si>
  <si>
    <t>SYMC</t>
  </si>
  <si>
    <t>IBM</t>
  </si>
  <si>
    <t>KEYS</t>
  </si>
  <si>
    <t>JNPR</t>
  </si>
  <si>
    <t>FISV</t>
  </si>
  <si>
    <t>ADSK</t>
  </si>
  <si>
    <t>HPE</t>
  </si>
  <si>
    <t>FIS</t>
  </si>
  <si>
    <t>WDC</t>
  </si>
  <si>
    <t>TWTR</t>
  </si>
  <si>
    <t>FB</t>
  </si>
  <si>
    <t>EA</t>
  </si>
  <si>
    <t>CBS</t>
  </si>
  <si>
    <t>FOXA</t>
  </si>
  <si>
    <t>GOOGL</t>
  </si>
  <si>
    <t>DISCA</t>
  </si>
  <si>
    <t>DIS</t>
  </si>
  <si>
    <t>VIAB</t>
  </si>
  <si>
    <t>TMUS</t>
  </si>
  <si>
    <t>ATVI</t>
  </si>
  <si>
    <t>CMCSA</t>
  </si>
  <si>
    <t>IPG</t>
  </si>
  <si>
    <t>CTL</t>
  </si>
  <si>
    <t>NFLX</t>
  </si>
  <si>
    <t>TRIP</t>
  </si>
  <si>
    <t>T</t>
  </si>
  <si>
    <t>CHTR</t>
  </si>
  <si>
    <t>TTWO</t>
  </si>
  <si>
    <t>NWSA</t>
  </si>
  <si>
    <t>OMC</t>
  </si>
  <si>
    <t>DISH</t>
  </si>
  <si>
    <t>DISCK</t>
  </si>
  <si>
    <t>VZ</t>
  </si>
  <si>
    <t>GOOG</t>
  </si>
  <si>
    <t>FOX</t>
  </si>
  <si>
    <t>NWS</t>
  </si>
  <si>
    <t>CCL</t>
  </si>
  <si>
    <t>ULTA</t>
  </si>
  <si>
    <t>HLT</t>
  </si>
  <si>
    <t>RCL</t>
  </si>
  <si>
    <t>DHI</t>
  </si>
  <si>
    <t>SBUX</t>
  </si>
  <si>
    <t>TSCO</t>
  </si>
  <si>
    <t>PVH</t>
  </si>
  <si>
    <t>DRI</t>
  </si>
  <si>
    <t>HRB</t>
  </si>
  <si>
    <t>NCLH</t>
  </si>
  <si>
    <t>EXPE</t>
  </si>
  <si>
    <t>BKNG</t>
  </si>
  <si>
    <t>ROST</t>
  </si>
  <si>
    <t>LEN</t>
  </si>
  <si>
    <t>GPS</t>
  </si>
  <si>
    <t>M</t>
  </si>
  <si>
    <t>AAP</t>
  </si>
  <si>
    <t>GRMN</t>
  </si>
  <si>
    <t>RL</t>
  </si>
  <si>
    <t>EBAY</t>
  </si>
  <si>
    <t>BBY</t>
  </si>
  <si>
    <t>TJX</t>
  </si>
  <si>
    <t>HBI</t>
  </si>
  <si>
    <t>DG</t>
  </si>
  <si>
    <t>TIF</t>
  </si>
  <si>
    <t>ORLY</t>
  </si>
  <si>
    <t>PHM</t>
  </si>
  <si>
    <t>AMZN</t>
  </si>
  <si>
    <t>NKE</t>
  </si>
  <si>
    <t>VFC</t>
  </si>
  <si>
    <t>TPR</t>
  </si>
  <si>
    <t>BWA</t>
  </si>
  <si>
    <t>KSS</t>
  </si>
  <si>
    <t>YUM</t>
  </si>
  <si>
    <t>CPRI</t>
  </si>
  <si>
    <t>TGT</t>
  </si>
  <si>
    <t>KMX</t>
  </si>
  <si>
    <t>WYNN</t>
  </si>
  <si>
    <t>LKQ</t>
  </si>
  <si>
    <t>AZO</t>
  </si>
  <si>
    <t>HD</t>
  </si>
  <si>
    <t>UAA</t>
  </si>
  <si>
    <t>GM</t>
  </si>
  <si>
    <t>CMG</t>
  </si>
  <si>
    <t>MGM</t>
  </si>
  <si>
    <t>JWN</t>
  </si>
  <si>
    <t>HOG</t>
  </si>
  <si>
    <t>LB</t>
  </si>
  <si>
    <t>LEG</t>
  </si>
  <si>
    <t>WHR</t>
  </si>
  <si>
    <t>NWL</t>
  </si>
  <si>
    <t>GPC</t>
  </si>
  <si>
    <t>MHK</t>
  </si>
  <si>
    <t>MCD</t>
  </si>
  <si>
    <t>APTV</t>
  </si>
  <si>
    <t>HAS</t>
  </si>
  <si>
    <t>LOW</t>
  </si>
  <si>
    <t>MAR</t>
  </si>
  <si>
    <t>F</t>
  </si>
  <si>
    <t>DLTR</t>
  </si>
  <si>
    <t>UA</t>
  </si>
  <si>
    <t>SO</t>
  </si>
  <si>
    <t>NEE</t>
  </si>
  <si>
    <t>SRE</t>
  </si>
  <si>
    <t>ATO</t>
  </si>
  <si>
    <t>NRG</t>
  </si>
  <si>
    <t>PPL</t>
  </si>
  <si>
    <t>WEC</t>
  </si>
  <si>
    <t>AEE</t>
  </si>
  <si>
    <t>AWK</t>
  </si>
  <si>
    <t>LNT</t>
  </si>
  <si>
    <t>EVRG</t>
  </si>
  <si>
    <t>DTE</t>
  </si>
  <si>
    <t>DUK</t>
  </si>
  <si>
    <t>AES</t>
  </si>
  <si>
    <t>PNW</t>
  </si>
  <si>
    <t>CNP</t>
  </si>
  <si>
    <t>AEP</t>
  </si>
  <si>
    <t>XEL</t>
  </si>
  <si>
    <t>EXC</t>
  </si>
  <si>
    <t>ED</t>
  </si>
  <si>
    <t>ES</t>
  </si>
  <si>
    <t>ETR</t>
  </si>
  <si>
    <t>FE</t>
  </si>
  <si>
    <t>CMS</t>
  </si>
  <si>
    <t>D</t>
  </si>
  <si>
    <t>EIX</t>
  </si>
  <si>
    <t>NI</t>
  </si>
  <si>
    <t>PEG</t>
  </si>
  <si>
    <t>SIVB</t>
  </si>
  <si>
    <t>SYF</t>
  </si>
  <si>
    <t>PBCT</t>
  </si>
  <si>
    <t>CMA</t>
  </si>
  <si>
    <t>DFS</t>
  </si>
  <si>
    <t>MKTX</t>
  </si>
  <si>
    <t>BAC</t>
  </si>
  <si>
    <t>ZION</t>
  </si>
  <si>
    <t>RF</t>
  </si>
  <si>
    <t>CFG</t>
  </si>
  <si>
    <t>ETFC</t>
  </si>
  <si>
    <t>FITB</t>
  </si>
  <si>
    <t>HBAN</t>
  </si>
  <si>
    <t>PGR</t>
  </si>
  <si>
    <t>FRC</t>
  </si>
  <si>
    <t>PRU</t>
  </si>
  <si>
    <t>JPM</t>
  </si>
  <si>
    <t>RJF</t>
  </si>
  <si>
    <t>SCHW</t>
  </si>
  <si>
    <t>BK</t>
  </si>
  <si>
    <t>COF</t>
  </si>
  <si>
    <t>LNC</t>
  </si>
  <si>
    <t>KEY</t>
  </si>
  <si>
    <t>BBT</t>
  </si>
  <si>
    <t>MSCI</t>
  </si>
  <si>
    <t>STI</t>
  </si>
  <si>
    <t>MTB</t>
  </si>
  <si>
    <t>SPGI</t>
  </si>
  <si>
    <t>TROW</t>
  </si>
  <si>
    <t>WFC</t>
  </si>
  <si>
    <t>MET</t>
  </si>
  <si>
    <t>PFG</t>
  </si>
  <si>
    <t>AMP</t>
  </si>
  <si>
    <t>NTRS</t>
  </si>
  <si>
    <t>STT</t>
  </si>
  <si>
    <t>USB</t>
  </si>
  <si>
    <t>ICE</t>
  </si>
  <si>
    <t>HIG</t>
  </si>
  <si>
    <t>ALL</t>
  </si>
  <si>
    <t>C</t>
  </si>
  <si>
    <t>MS</t>
  </si>
  <si>
    <t>PNC</t>
  </si>
  <si>
    <t>AIZ</t>
  </si>
  <si>
    <t>BEN</t>
  </si>
  <si>
    <t>JEF</t>
  </si>
  <si>
    <t>CINF</t>
  </si>
  <si>
    <t>AXP</t>
  </si>
  <si>
    <t>GL</t>
  </si>
  <si>
    <t>TRV</t>
  </si>
  <si>
    <t>RE</t>
  </si>
  <si>
    <t>BLK</t>
  </si>
  <si>
    <t>MCO</t>
  </si>
  <si>
    <t>AON</t>
  </si>
  <si>
    <t>UNM</t>
  </si>
  <si>
    <t>WLTW</t>
  </si>
  <si>
    <t>L</t>
  </si>
  <si>
    <t>GS</t>
  </si>
  <si>
    <t>IVZ</t>
  </si>
  <si>
    <t>AJG</t>
  </si>
  <si>
    <t>AFL</t>
  </si>
  <si>
    <t>CB</t>
  </si>
  <si>
    <t>CME</t>
  </si>
  <si>
    <t>AIG</t>
  </si>
  <si>
    <t>NDAQ</t>
  </si>
  <si>
    <t>MMC</t>
  </si>
  <si>
    <t>BRK-B</t>
  </si>
  <si>
    <t>AMG</t>
  </si>
  <si>
    <t>CBOE</t>
  </si>
  <si>
    <t>ALB</t>
  </si>
  <si>
    <t>NUE</t>
  </si>
  <si>
    <t>LIN</t>
  </si>
  <si>
    <t>FMC</t>
  </si>
  <si>
    <t>PKG</t>
  </si>
  <si>
    <t>APD</t>
  </si>
  <si>
    <t>LYB</t>
  </si>
  <si>
    <t>SEE</t>
  </si>
  <si>
    <t>VMC</t>
  </si>
  <si>
    <t>CF</t>
  </si>
  <si>
    <t>CE</t>
  </si>
  <si>
    <t>IP</t>
  </si>
  <si>
    <t>MLM</t>
  </si>
  <si>
    <t>EMN</t>
  </si>
  <si>
    <t>WRK</t>
  </si>
  <si>
    <t>AMCR</t>
  </si>
  <si>
    <t>ECL</t>
  </si>
  <si>
    <t>DOW</t>
  </si>
  <si>
    <t>PPG</t>
  </si>
  <si>
    <t>MOS</t>
  </si>
  <si>
    <t>AVY</t>
  </si>
  <si>
    <t>SHW</t>
  </si>
  <si>
    <t>IFF</t>
  </si>
  <si>
    <t>FCX</t>
  </si>
  <si>
    <t>BLL</t>
  </si>
  <si>
    <t>DD</t>
  </si>
  <si>
    <t>CTVA</t>
  </si>
  <si>
    <t>NEM</t>
  </si>
  <si>
    <t>HST</t>
  </si>
  <si>
    <t>PSA</t>
  </si>
  <si>
    <t>VNO</t>
  </si>
  <si>
    <t>SLG</t>
  </si>
  <si>
    <t>PLD</t>
  </si>
  <si>
    <t>CCI</t>
  </si>
  <si>
    <t>SPG</t>
  </si>
  <si>
    <t>CBRE</t>
  </si>
  <si>
    <t>EQIX</t>
  </si>
  <si>
    <t>AMT</t>
  </si>
  <si>
    <t>EXR</t>
  </si>
  <si>
    <t>EQR</t>
  </si>
  <si>
    <t>REG</t>
  </si>
  <si>
    <t>HCP</t>
  </si>
  <si>
    <t>AVB</t>
  </si>
  <si>
    <t>DRE</t>
  </si>
  <si>
    <t>WELL</t>
  </si>
  <si>
    <t>FRT</t>
  </si>
  <si>
    <t>ESS</t>
  </si>
  <si>
    <t>IRM</t>
  </si>
  <si>
    <t>KIM</t>
  </si>
  <si>
    <t>ARE</t>
  </si>
  <si>
    <t>O</t>
  </si>
  <si>
    <t>MAA</t>
  </si>
  <si>
    <t>UDR</t>
  </si>
  <si>
    <t>BXP</t>
  </si>
  <si>
    <t>MAC</t>
  </si>
  <si>
    <t>AIV</t>
  </si>
  <si>
    <t>VTR</t>
  </si>
  <si>
    <t>SBAC</t>
  </si>
  <si>
    <t>DLR</t>
  </si>
  <si>
    <t>WY</t>
  </si>
  <si>
    <t>MNST</t>
  </si>
  <si>
    <t>MO</t>
  </si>
  <si>
    <t>HSY</t>
  </si>
  <si>
    <t>EL</t>
  </si>
  <si>
    <t>LW</t>
  </si>
  <si>
    <t>TSN</t>
  </si>
  <si>
    <t>CHD</t>
  </si>
  <si>
    <t>TAP</t>
  </si>
  <si>
    <t>PEP</t>
  </si>
  <si>
    <t>WBA</t>
  </si>
  <si>
    <t>KR</t>
  </si>
  <si>
    <t>MKC</t>
  </si>
  <si>
    <t>MDLZ</t>
  </si>
  <si>
    <t>SYY</t>
  </si>
  <si>
    <t>CAG</t>
  </si>
  <si>
    <t>PM</t>
  </si>
  <si>
    <t>HRL</t>
  </si>
  <si>
    <t>GIS</t>
  </si>
  <si>
    <t>COST</t>
  </si>
  <si>
    <t>BF-B</t>
  </si>
  <si>
    <t>ADM</t>
  </si>
  <si>
    <t>KO</t>
  </si>
  <si>
    <t>CLX</t>
  </si>
  <si>
    <t>SJM</t>
  </si>
  <si>
    <t>WMT</t>
  </si>
  <si>
    <t>STZ</t>
  </si>
  <si>
    <t>COTY</t>
  </si>
  <si>
    <t>KHC</t>
  </si>
  <si>
    <t>CL</t>
  </si>
  <si>
    <t>KMB</t>
  </si>
  <si>
    <t>CPB</t>
  </si>
  <si>
    <t>PG</t>
  </si>
  <si>
    <t>K</t>
  </si>
  <si>
    <t>COG</t>
  </si>
  <si>
    <t>DVN</t>
  </si>
  <si>
    <t>EOG</t>
  </si>
  <si>
    <t>FANG</t>
  </si>
  <si>
    <t>MRO</t>
  </si>
  <si>
    <t>PXD</t>
  </si>
  <si>
    <t>CXO</t>
  </si>
  <si>
    <t>XEC</t>
  </si>
  <si>
    <t>OXY</t>
  </si>
  <si>
    <t>COP</t>
  </si>
  <si>
    <t>HFC</t>
  </si>
  <si>
    <t>PSX</t>
  </si>
  <si>
    <t>CVX</t>
  </si>
  <si>
    <t>HAL</t>
  </si>
  <si>
    <t>KMI</t>
  </si>
  <si>
    <t>XOM</t>
  </si>
  <si>
    <t>OKE</t>
  </si>
  <si>
    <t>SLB</t>
  </si>
  <si>
    <t>MPC</t>
  </si>
  <si>
    <t>VLO</t>
  </si>
  <si>
    <t>FTI</t>
  </si>
  <si>
    <t>NBL</t>
  </si>
  <si>
    <t>HP</t>
  </si>
  <si>
    <t>BHGE</t>
  </si>
  <si>
    <t>HES</t>
  </si>
  <si>
    <t>APA</t>
  </si>
  <si>
    <t>NOV</t>
  </si>
  <si>
    <t>WMB</t>
  </si>
  <si>
    <t>GEO</t>
  </si>
  <si>
    <t>LTC</t>
  </si>
  <si>
    <t>BP</t>
  </si>
  <si>
    <t>NHI</t>
  </si>
  <si>
    <t>SNH</t>
  </si>
  <si>
    <t>FTR</t>
  </si>
  <si>
    <t>CHCT</t>
  </si>
  <si>
    <t>arevarte ROIC</t>
  </si>
  <si>
    <t>Long Term vision</t>
  </si>
  <si>
    <t>shipping</t>
  </si>
  <si>
    <t>stuffing</t>
  </si>
  <si>
    <t>shiipping</t>
  </si>
  <si>
    <t>pest control</t>
  </si>
  <si>
    <t>tooling</t>
  </si>
  <si>
    <t>heavy equp part</t>
  </si>
  <si>
    <t>test and measurement</t>
  </si>
  <si>
    <t>Buy</t>
  </si>
  <si>
    <t>buy 35</t>
  </si>
  <si>
    <t>buy</t>
  </si>
  <si>
    <t>via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</si>
</sst>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0" fontId="1" fillId="0" borderId="0" xfId="0" applyNumberFormat="1" applyFont="1" applyBorder="1" applyAlignment="1">
      <alignment horizontal="center" vertical="top"/>
    </xf>
    <xf numFmtId="9" fontId="1" fillId="0" borderId="0" xfId="0" applyNumberFormat="1" applyFont="1" applyBorder="1" applyAlignment="1">
      <alignment horizontal="center" vertical="top"/>
    </xf>
    <xf numFmtId="0" fontId="0" fillId="0" borderId="1" xfId="0" applyBorder="1"/>
    <xf numFmtId="0" fontId="2" fillId="2" borderId="0" xfId="1" applyBorder="1" applyAlignment="1">
      <alignment horizontal="center" vertical="top"/>
    </xf>
  </cellXfs>
  <cellStyles count="2">
    <cellStyle name="Good" xfId="1" builtinId="26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0"/>
  <sheetViews>
    <sheetView workbookViewId="0">
      <pane ySplit="1" topLeftCell="A2" activePane="bottomLeft" state="frozen"/>
      <selection pane="bottomLeft" activeCell="F22" sqref="F22"/>
    </sheetView>
  </sheetViews>
  <sheetFormatPr defaultRowHeight="15.05" x14ac:dyDescent="0.3"/>
  <cols>
    <col min="2" max="2" width="12.5546875" customWidth="1"/>
  </cols>
  <sheetData>
    <row r="1" spans="1:42" x14ac:dyDescent="0.3">
      <c r="A1" s="2" t="s">
        <v>96</v>
      </c>
      <c r="B1" s="2"/>
      <c r="C1" s="2"/>
      <c r="D1" s="2"/>
      <c r="E1" s="5">
        <v>17.309999999999999</v>
      </c>
      <c r="F1" s="5">
        <v>30.83</v>
      </c>
      <c r="G1" s="5">
        <v>55.3</v>
      </c>
      <c r="H1" s="5">
        <v>25.1</v>
      </c>
      <c r="I1" s="5">
        <v>25.07</v>
      </c>
      <c r="J1" s="5">
        <v>27.4</v>
      </c>
      <c r="K1" s="5">
        <v>4.92</v>
      </c>
      <c r="L1" s="5">
        <v>0.31</v>
      </c>
      <c r="M1" s="5">
        <v>0</v>
      </c>
      <c r="N1" s="5">
        <v>0</v>
      </c>
      <c r="O1" s="5">
        <v>0</v>
      </c>
      <c r="P1" s="5">
        <v>1.81</v>
      </c>
      <c r="Q1" s="5">
        <v>0.22</v>
      </c>
      <c r="R1" s="5">
        <v>0.16</v>
      </c>
      <c r="S1" s="5">
        <v>0.37</v>
      </c>
      <c r="T1" s="5">
        <v>0</v>
      </c>
      <c r="U1" s="5">
        <v>0</v>
      </c>
      <c r="V1" s="5">
        <v>3.06</v>
      </c>
      <c r="W1" s="5">
        <v>2.14</v>
      </c>
      <c r="X1" s="5">
        <v>3.54</v>
      </c>
      <c r="Y1" s="5">
        <v>0.92</v>
      </c>
      <c r="Z1" s="5">
        <v>1.1299999999999999</v>
      </c>
      <c r="AA1" s="5">
        <v>2.41</v>
      </c>
      <c r="AB1" s="5">
        <v>0.69</v>
      </c>
      <c r="AC1" s="5">
        <v>5</v>
      </c>
      <c r="AD1" s="5">
        <v>2.96</v>
      </c>
      <c r="AE1" s="5">
        <v>0.36</v>
      </c>
      <c r="AF1" s="5">
        <v>2.15</v>
      </c>
      <c r="AG1" s="5">
        <v>2.06</v>
      </c>
      <c r="AH1" s="5">
        <v>1.98</v>
      </c>
      <c r="AI1" s="5">
        <v>0.35</v>
      </c>
      <c r="AJ1" s="5">
        <v>1.25</v>
      </c>
      <c r="AK1" s="5">
        <v>-0.01</v>
      </c>
      <c r="AL1" s="5">
        <v>0</v>
      </c>
      <c r="AM1" s="5">
        <v>2.19</v>
      </c>
      <c r="AN1" s="5">
        <v>1.57</v>
      </c>
      <c r="AO1" s="5">
        <v>1.89</v>
      </c>
      <c r="AP1" s="5">
        <v>25.07</v>
      </c>
    </row>
    <row r="2" spans="1:42" ht="15.85" customHeight="1" x14ac:dyDescent="0.3">
      <c r="A2" s="1" t="s">
        <v>39</v>
      </c>
      <c r="B2" s="2"/>
      <c r="C2" s="2"/>
      <c r="D2" s="2"/>
      <c r="E2">
        <v>111.29</v>
      </c>
      <c r="F2">
        <v>8.86</v>
      </c>
      <c r="G2">
        <v>142.94999999999999</v>
      </c>
      <c r="H2">
        <v>2.2999999999999998</v>
      </c>
      <c r="I2">
        <v>0</v>
      </c>
      <c r="J2">
        <v>99</v>
      </c>
      <c r="K2">
        <v>0.11</v>
      </c>
      <c r="L2">
        <v>0.05</v>
      </c>
      <c r="M2">
        <v>0.41</v>
      </c>
      <c r="N2">
        <v>1.06</v>
      </c>
      <c r="O2">
        <v>0.93</v>
      </c>
      <c r="P2">
        <v>47.19</v>
      </c>
      <c r="Q2">
        <v>0.17</v>
      </c>
      <c r="R2">
        <v>0.09</v>
      </c>
      <c r="S2">
        <v>7.0000000000000007E-2</v>
      </c>
      <c r="T2">
        <v>0.12</v>
      </c>
      <c r="U2">
        <v>0.05</v>
      </c>
      <c r="V2">
        <v>0.48</v>
      </c>
      <c r="W2">
        <v>0.05</v>
      </c>
      <c r="X2">
        <v>0.14000000000000001</v>
      </c>
      <c r="Y2">
        <v>0.05</v>
      </c>
      <c r="Z2">
        <v>2.21</v>
      </c>
      <c r="AA2">
        <v>6.14</v>
      </c>
      <c r="AB2">
        <v>14.54</v>
      </c>
      <c r="AC2">
        <v>5.84</v>
      </c>
      <c r="AD2">
        <v>2.0699999999999998</v>
      </c>
      <c r="AE2">
        <v>0.22</v>
      </c>
      <c r="AF2">
        <v>0.01</v>
      </c>
      <c r="AG2">
        <v>0</v>
      </c>
      <c r="AH2">
        <v>6.3</v>
      </c>
      <c r="AI2">
        <v>0.03</v>
      </c>
      <c r="AJ2">
        <v>0.31</v>
      </c>
      <c r="AK2">
        <v>0</v>
      </c>
      <c r="AL2">
        <v>0</v>
      </c>
      <c r="AM2">
        <v>0.01</v>
      </c>
      <c r="AN2">
        <v>0.02</v>
      </c>
      <c r="AO2">
        <v>0.06</v>
      </c>
      <c r="AP2">
        <v>14.96</v>
      </c>
    </row>
    <row r="3" spans="1:42" ht="15.85" customHeight="1" x14ac:dyDescent="0.3">
      <c r="A3" s="1" t="s">
        <v>64</v>
      </c>
      <c r="B3" s="2"/>
      <c r="C3" s="2"/>
      <c r="D3" s="2"/>
      <c r="E3">
        <v>58.4</v>
      </c>
      <c r="F3">
        <v>39</v>
      </c>
      <c r="G3">
        <v>33.6</v>
      </c>
      <c r="H3">
        <v>50.9</v>
      </c>
      <c r="I3">
        <v>24.6</v>
      </c>
      <c r="J3">
        <v>45</v>
      </c>
      <c r="K3">
        <v>3.35</v>
      </c>
      <c r="L3">
        <v>4.21</v>
      </c>
      <c r="M3">
        <v>3.9</v>
      </c>
      <c r="N3">
        <v>1.0900000000000001</v>
      </c>
      <c r="O3">
        <v>0.9</v>
      </c>
      <c r="P3">
        <v>3.33</v>
      </c>
      <c r="Q3">
        <v>2.83</v>
      </c>
      <c r="R3">
        <v>3.21</v>
      </c>
      <c r="S3">
        <v>3.46</v>
      </c>
      <c r="T3">
        <v>0</v>
      </c>
      <c r="U3">
        <v>1.2</v>
      </c>
      <c r="V3">
        <v>1.7</v>
      </c>
      <c r="W3">
        <v>1.35</v>
      </c>
      <c r="X3">
        <v>4.7699999999999996</v>
      </c>
      <c r="Y3">
        <v>2.33</v>
      </c>
      <c r="Z3">
        <v>2.2999999999999998</v>
      </c>
      <c r="AA3">
        <v>1.7</v>
      </c>
      <c r="AB3">
        <v>2.59</v>
      </c>
      <c r="AC3">
        <v>0.7</v>
      </c>
      <c r="AD3">
        <v>1.73</v>
      </c>
      <c r="AE3">
        <v>4.04</v>
      </c>
      <c r="AF3">
        <v>1.05</v>
      </c>
      <c r="AG3">
        <v>1.28</v>
      </c>
      <c r="AH3">
        <v>2.0099999999999998</v>
      </c>
      <c r="AI3">
        <v>3.8</v>
      </c>
      <c r="AJ3">
        <v>1.67</v>
      </c>
      <c r="AK3">
        <v>-0.24</v>
      </c>
      <c r="AL3">
        <v>-3.37</v>
      </c>
      <c r="AM3">
        <v>2.17</v>
      </c>
      <c r="AN3">
        <v>2.1800000000000002</v>
      </c>
      <c r="AO3">
        <v>1.57</v>
      </c>
      <c r="AP3">
        <v>24.6</v>
      </c>
    </row>
    <row r="4" spans="1:42" ht="15.85" customHeight="1" x14ac:dyDescent="0.3">
      <c r="A4" s="1" t="s">
        <v>38</v>
      </c>
      <c r="B4" s="2"/>
      <c r="C4" s="2"/>
      <c r="D4" s="2"/>
      <c r="E4">
        <v>109.36</v>
      </c>
      <c r="F4">
        <v>10.63</v>
      </c>
      <c r="G4">
        <v>246.95</v>
      </c>
      <c r="H4">
        <v>3.7</v>
      </c>
      <c r="I4">
        <v>13.98</v>
      </c>
      <c r="J4">
        <v>100</v>
      </c>
      <c r="K4">
        <v>0.17</v>
      </c>
      <c r="L4">
        <v>0.09</v>
      </c>
      <c r="M4">
        <v>0.33</v>
      </c>
      <c r="N4">
        <v>1.21</v>
      </c>
      <c r="O4">
        <v>1.06</v>
      </c>
      <c r="P4">
        <v>45.67</v>
      </c>
      <c r="Q4">
        <v>0.4</v>
      </c>
      <c r="R4">
        <v>0.16</v>
      </c>
      <c r="S4">
        <v>0.12</v>
      </c>
      <c r="T4">
        <v>0.16</v>
      </c>
      <c r="U4">
        <v>0.06</v>
      </c>
      <c r="V4">
        <v>0.4</v>
      </c>
      <c r="W4">
        <v>0.1</v>
      </c>
      <c r="X4">
        <v>0.17</v>
      </c>
      <c r="Y4">
        <v>0.06</v>
      </c>
      <c r="Z4">
        <v>2.77</v>
      </c>
      <c r="AA4">
        <v>16.78</v>
      </c>
      <c r="AB4">
        <v>24</v>
      </c>
      <c r="AC4">
        <v>6</v>
      </c>
      <c r="AD4">
        <v>2.61</v>
      </c>
      <c r="AE4">
        <v>0.35</v>
      </c>
      <c r="AF4">
        <v>0.02</v>
      </c>
      <c r="AG4">
        <v>0</v>
      </c>
      <c r="AH4">
        <v>50.77</v>
      </c>
      <c r="AI4">
        <v>0.03</v>
      </c>
      <c r="AJ4">
        <v>0.84</v>
      </c>
      <c r="AK4">
        <v>0</v>
      </c>
      <c r="AL4">
        <v>0</v>
      </c>
      <c r="AM4">
        <v>0.02</v>
      </c>
      <c r="AN4">
        <v>0.03</v>
      </c>
      <c r="AO4">
        <v>0.09</v>
      </c>
      <c r="AP4">
        <v>115.07</v>
      </c>
    </row>
    <row r="5" spans="1:42" ht="15.85" customHeight="1" x14ac:dyDescent="0.3">
      <c r="A5" s="1" t="s">
        <v>91</v>
      </c>
      <c r="B5" s="2"/>
      <c r="C5" s="2"/>
      <c r="D5" s="2"/>
      <c r="E5">
        <v>40.96</v>
      </c>
      <c r="F5">
        <v>31.06</v>
      </c>
      <c r="G5">
        <v>33.200000000000003</v>
      </c>
      <c r="H5">
        <v>32.700000000000003</v>
      </c>
      <c r="I5">
        <v>36.33</v>
      </c>
      <c r="J5">
        <v>35.43</v>
      </c>
      <c r="K5">
        <v>1.9</v>
      </c>
      <c r="L5">
        <v>1.52</v>
      </c>
      <c r="M5">
        <v>2.1</v>
      </c>
      <c r="N5">
        <v>1.27</v>
      </c>
      <c r="O5">
        <v>1.03</v>
      </c>
      <c r="P5">
        <v>2.19</v>
      </c>
      <c r="Q5">
        <v>3.19</v>
      </c>
      <c r="R5">
        <v>2.88</v>
      </c>
      <c r="S5">
        <v>2.35</v>
      </c>
      <c r="T5">
        <v>0</v>
      </c>
      <c r="U5">
        <v>2.15</v>
      </c>
      <c r="V5">
        <v>0</v>
      </c>
      <c r="W5">
        <v>1.65</v>
      </c>
      <c r="X5">
        <v>4.88</v>
      </c>
      <c r="Y5">
        <v>0.16</v>
      </c>
      <c r="Z5">
        <v>2.0299999999999998</v>
      </c>
      <c r="AA5">
        <v>0.81</v>
      </c>
      <c r="AB5">
        <v>1.96</v>
      </c>
      <c r="AC5">
        <v>1.95</v>
      </c>
      <c r="AD5">
        <v>1.92</v>
      </c>
      <c r="AE5">
        <v>1.47</v>
      </c>
      <c r="AF5">
        <v>1.8</v>
      </c>
      <c r="AG5">
        <v>1.06</v>
      </c>
      <c r="AH5">
        <v>2.84</v>
      </c>
      <c r="AI5">
        <v>0.31</v>
      </c>
      <c r="AJ5">
        <v>0.05</v>
      </c>
      <c r="AK5">
        <v>-0.13</v>
      </c>
      <c r="AL5">
        <v>5</v>
      </c>
      <c r="AM5">
        <v>2.73</v>
      </c>
      <c r="AN5">
        <v>2.84</v>
      </c>
      <c r="AO5">
        <v>1.65</v>
      </c>
      <c r="AP5">
        <v>36.33</v>
      </c>
    </row>
    <row r="6" spans="1:42" ht="15.85" customHeight="1" x14ac:dyDescent="0.3">
      <c r="A6" s="1" t="s">
        <v>76</v>
      </c>
      <c r="B6" s="2"/>
      <c r="C6" s="2"/>
      <c r="D6" s="2"/>
      <c r="E6">
        <v>61.11</v>
      </c>
      <c r="F6">
        <v>29.23</v>
      </c>
      <c r="G6">
        <v>40.1</v>
      </c>
      <c r="H6">
        <v>40</v>
      </c>
      <c r="I6">
        <v>25.04</v>
      </c>
      <c r="J6">
        <v>42.13</v>
      </c>
      <c r="K6">
        <v>4.2300000000000004</v>
      </c>
      <c r="L6">
        <v>4.3499999999999996</v>
      </c>
      <c r="M6">
        <v>4.05</v>
      </c>
      <c r="N6">
        <v>1.3</v>
      </c>
      <c r="O6">
        <v>1.33</v>
      </c>
      <c r="P6">
        <v>2.65</v>
      </c>
      <c r="Q6">
        <v>2.87</v>
      </c>
      <c r="R6">
        <v>3.32</v>
      </c>
      <c r="S6">
        <v>3.4</v>
      </c>
      <c r="T6">
        <v>4.62</v>
      </c>
      <c r="U6">
        <v>0</v>
      </c>
      <c r="V6">
        <v>2.11</v>
      </c>
      <c r="W6">
        <v>0.4</v>
      </c>
      <c r="X6">
        <v>1.1399999999999999</v>
      </c>
      <c r="Y6">
        <v>0.09</v>
      </c>
      <c r="Z6">
        <v>1.87</v>
      </c>
      <c r="AA6">
        <v>1.86</v>
      </c>
      <c r="AB6">
        <v>3.45</v>
      </c>
      <c r="AC6">
        <v>0.54</v>
      </c>
      <c r="AD6">
        <v>2.17</v>
      </c>
      <c r="AE6">
        <v>1.67</v>
      </c>
      <c r="AF6">
        <v>2.33</v>
      </c>
      <c r="AG6">
        <v>2.5499999999999998</v>
      </c>
      <c r="AH6">
        <v>2.0099999999999998</v>
      </c>
      <c r="AI6">
        <v>1.32</v>
      </c>
      <c r="AJ6">
        <v>0.65</v>
      </c>
      <c r="AK6">
        <v>-0.7</v>
      </c>
      <c r="AL6">
        <v>-0.8</v>
      </c>
      <c r="AM6">
        <v>2.0699999999999998</v>
      </c>
      <c r="AN6">
        <v>1.79</v>
      </c>
      <c r="AO6">
        <v>2.38</v>
      </c>
      <c r="AP6">
        <v>25.04</v>
      </c>
    </row>
    <row r="7" spans="1:42" x14ac:dyDescent="0.3">
      <c r="A7" s="1" t="s">
        <v>73</v>
      </c>
      <c r="B7" s="2"/>
      <c r="C7" s="2"/>
      <c r="D7" s="2"/>
      <c r="E7">
        <v>37.979999999999997</v>
      </c>
      <c r="F7">
        <v>49.97</v>
      </c>
      <c r="G7">
        <v>57.6</v>
      </c>
      <c r="H7">
        <v>51.1</v>
      </c>
      <c r="I7">
        <v>10.53</v>
      </c>
      <c r="J7">
        <v>42.71</v>
      </c>
      <c r="K7">
        <v>1.85</v>
      </c>
      <c r="L7">
        <v>2.33</v>
      </c>
      <c r="M7">
        <v>2.9</v>
      </c>
      <c r="N7">
        <v>1.49</v>
      </c>
      <c r="O7">
        <v>1.59</v>
      </c>
      <c r="P7">
        <v>3.01</v>
      </c>
      <c r="Q7">
        <v>0.39</v>
      </c>
      <c r="R7">
        <v>1.44</v>
      </c>
      <c r="S7">
        <v>2.09</v>
      </c>
      <c r="T7">
        <v>4.47</v>
      </c>
      <c r="U7">
        <v>4.6500000000000004</v>
      </c>
      <c r="V7">
        <v>0</v>
      </c>
      <c r="W7">
        <v>1.35</v>
      </c>
      <c r="X7">
        <v>2.52</v>
      </c>
      <c r="Y7">
        <v>1.48</v>
      </c>
      <c r="Z7">
        <v>3.02</v>
      </c>
      <c r="AA7">
        <v>2.6</v>
      </c>
      <c r="AB7">
        <v>3.44</v>
      </c>
      <c r="AC7">
        <v>2.17</v>
      </c>
      <c r="AD7">
        <v>3.31</v>
      </c>
      <c r="AE7">
        <v>3.69</v>
      </c>
      <c r="AF7">
        <v>1.42</v>
      </c>
      <c r="AG7">
        <v>0.4</v>
      </c>
      <c r="AH7">
        <v>2.31</v>
      </c>
      <c r="AI7">
        <v>0.89</v>
      </c>
      <c r="AJ7">
        <v>0.59</v>
      </c>
      <c r="AK7">
        <v>-0.04</v>
      </c>
      <c r="AL7">
        <v>-3.95</v>
      </c>
      <c r="AM7">
        <v>2.41</v>
      </c>
      <c r="AN7">
        <v>2.13</v>
      </c>
      <c r="AO7">
        <v>0</v>
      </c>
      <c r="AP7">
        <v>10.53</v>
      </c>
    </row>
    <row r="8" spans="1:42" x14ac:dyDescent="0.3">
      <c r="A8" s="1" t="s">
        <v>93</v>
      </c>
      <c r="B8" s="2"/>
      <c r="C8" s="2"/>
      <c r="D8" s="2"/>
      <c r="E8">
        <v>59.11</v>
      </c>
      <c r="F8">
        <v>4.2</v>
      </c>
      <c r="G8">
        <v>46.8</v>
      </c>
      <c r="H8">
        <v>42</v>
      </c>
      <c r="I8">
        <v>35.200000000000003</v>
      </c>
      <c r="J8">
        <v>34.56</v>
      </c>
      <c r="K8">
        <v>3.54</v>
      </c>
      <c r="L8">
        <v>3.68</v>
      </c>
      <c r="M8">
        <v>3.32</v>
      </c>
      <c r="N8">
        <v>1.78</v>
      </c>
      <c r="O8">
        <v>1.6</v>
      </c>
      <c r="P8">
        <v>2.57</v>
      </c>
      <c r="Q8">
        <v>3.3</v>
      </c>
      <c r="R8">
        <v>3.44</v>
      </c>
      <c r="S8">
        <v>3.37</v>
      </c>
      <c r="T8">
        <v>0</v>
      </c>
      <c r="U8">
        <v>0</v>
      </c>
      <c r="V8">
        <v>0</v>
      </c>
      <c r="W8">
        <v>0.09</v>
      </c>
      <c r="X8">
        <v>0.53</v>
      </c>
      <c r="Y8">
        <v>0.13</v>
      </c>
      <c r="Z8">
        <v>0.72</v>
      </c>
      <c r="AA8">
        <v>2.66</v>
      </c>
      <c r="AB8">
        <v>3.15</v>
      </c>
      <c r="AC8">
        <v>1.42</v>
      </c>
      <c r="AD8">
        <v>2.13</v>
      </c>
      <c r="AE8">
        <v>0.7</v>
      </c>
      <c r="AF8">
        <v>3.5</v>
      </c>
      <c r="AG8">
        <v>4.2</v>
      </c>
      <c r="AH8">
        <v>2.76</v>
      </c>
      <c r="AI8">
        <v>0.88</v>
      </c>
      <c r="AJ8">
        <v>0.02</v>
      </c>
      <c r="AK8">
        <v>0.16</v>
      </c>
      <c r="AL8">
        <v>-1.24</v>
      </c>
      <c r="AM8">
        <v>2.58</v>
      </c>
      <c r="AN8">
        <v>2.62</v>
      </c>
      <c r="AO8">
        <v>3.86</v>
      </c>
      <c r="AP8">
        <v>35.200000000000003</v>
      </c>
    </row>
    <row r="9" spans="1:42" x14ac:dyDescent="0.3">
      <c r="A9" s="1" t="s">
        <v>55</v>
      </c>
      <c r="B9" s="2"/>
      <c r="C9" s="2"/>
      <c r="D9" s="2"/>
      <c r="E9">
        <v>40.24</v>
      </c>
      <c r="F9">
        <v>62.37</v>
      </c>
      <c r="G9">
        <v>94.7</v>
      </c>
      <c r="H9">
        <v>0</v>
      </c>
      <c r="I9">
        <v>34.96</v>
      </c>
      <c r="J9">
        <v>48.88</v>
      </c>
      <c r="K9">
        <v>1.28</v>
      </c>
      <c r="L9">
        <v>0.66</v>
      </c>
      <c r="M9">
        <v>2.0299999999999998</v>
      </c>
      <c r="N9">
        <v>2.08</v>
      </c>
      <c r="O9">
        <v>2.0099999999999998</v>
      </c>
      <c r="P9">
        <v>4.5599999999999996</v>
      </c>
      <c r="Q9">
        <v>4.1900000000000004</v>
      </c>
      <c r="R9">
        <v>0.68</v>
      </c>
      <c r="S9">
        <v>0.62</v>
      </c>
      <c r="T9">
        <v>4.82</v>
      </c>
      <c r="U9">
        <v>2.2999999999999998</v>
      </c>
      <c r="V9">
        <v>1.1299999999999999</v>
      </c>
      <c r="W9">
        <v>4.1399999999999997</v>
      </c>
      <c r="X9">
        <v>4.34</v>
      </c>
      <c r="Y9">
        <v>0.21</v>
      </c>
      <c r="Z9">
        <v>4.8899999999999997</v>
      </c>
      <c r="AA9">
        <v>4.9000000000000004</v>
      </c>
      <c r="AB9">
        <v>4.74</v>
      </c>
      <c r="AC9">
        <v>4.41</v>
      </c>
      <c r="AD9">
        <v>4.8899999999999997</v>
      </c>
      <c r="AE9">
        <v>0</v>
      </c>
      <c r="AF9">
        <v>0</v>
      </c>
      <c r="AG9">
        <v>2.33</v>
      </c>
      <c r="AH9">
        <v>2.54</v>
      </c>
      <c r="AI9">
        <v>3.63</v>
      </c>
      <c r="AJ9">
        <v>1.1000000000000001</v>
      </c>
      <c r="AK9">
        <v>-0.86</v>
      </c>
      <c r="AL9">
        <v>-0.05</v>
      </c>
      <c r="AM9">
        <v>2.44</v>
      </c>
      <c r="AN9">
        <v>2.4500000000000002</v>
      </c>
      <c r="AO9">
        <v>2.15</v>
      </c>
      <c r="AP9">
        <v>34.96</v>
      </c>
    </row>
    <row r="10" spans="1:42" x14ac:dyDescent="0.3">
      <c r="A10" s="1" t="s">
        <v>60</v>
      </c>
      <c r="B10" s="2"/>
      <c r="C10" s="2"/>
      <c r="D10" s="2"/>
      <c r="E10">
        <v>62.6</v>
      </c>
      <c r="F10">
        <v>34.630000000000003</v>
      </c>
      <c r="G10">
        <v>45.95</v>
      </c>
      <c r="H10">
        <v>45.6</v>
      </c>
      <c r="I10">
        <v>26.18</v>
      </c>
      <c r="J10">
        <v>45.8</v>
      </c>
      <c r="K10">
        <v>2.17</v>
      </c>
      <c r="L10">
        <v>2.76</v>
      </c>
      <c r="M10">
        <v>2.39</v>
      </c>
      <c r="N10">
        <v>2.12</v>
      </c>
      <c r="O10">
        <v>2.0299999999999998</v>
      </c>
      <c r="P10">
        <v>2.71</v>
      </c>
      <c r="Q10">
        <v>4.68</v>
      </c>
      <c r="R10">
        <v>4.72</v>
      </c>
      <c r="S10">
        <v>4.59</v>
      </c>
      <c r="T10">
        <v>1.67</v>
      </c>
      <c r="U10">
        <v>0</v>
      </c>
      <c r="V10">
        <v>1.94</v>
      </c>
      <c r="W10">
        <v>3.12</v>
      </c>
      <c r="X10">
        <v>1.41</v>
      </c>
      <c r="Y10">
        <v>0.06</v>
      </c>
      <c r="Z10">
        <v>3.92</v>
      </c>
      <c r="AA10">
        <v>2.7</v>
      </c>
      <c r="AB10">
        <v>3.27</v>
      </c>
      <c r="AC10">
        <v>2.37</v>
      </c>
      <c r="AD10">
        <v>0.85</v>
      </c>
      <c r="AE10">
        <v>2.1800000000000002</v>
      </c>
      <c r="AF10">
        <v>2.38</v>
      </c>
      <c r="AG10">
        <v>1.7</v>
      </c>
      <c r="AH10">
        <v>3.02</v>
      </c>
      <c r="AI10">
        <v>0.28000000000000003</v>
      </c>
      <c r="AJ10">
        <v>0.02</v>
      </c>
      <c r="AK10">
        <v>-0.3</v>
      </c>
      <c r="AL10">
        <v>-1.19</v>
      </c>
      <c r="AM10">
        <v>2.71</v>
      </c>
      <c r="AN10">
        <v>2.87</v>
      </c>
      <c r="AO10">
        <v>2.67</v>
      </c>
      <c r="AP10">
        <v>26.18</v>
      </c>
    </row>
    <row r="11" spans="1:42" x14ac:dyDescent="0.3">
      <c r="A11" s="1" t="s">
        <v>81</v>
      </c>
      <c r="B11" s="2"/>
      <c r="C11" s="2"/>
      <c r="D11" s="2"/>
      <c r="E11">
        <v>25.29</v>
      </c>
      <c r="F11">
        <v>50.51</v>
      </c>
      <c r="G11">
        <v>77.5</v>
      </c>
      <c r="H11">
        <v>42</v>
      </c>
      <c r="I11">
        <v>14.8</v>
      </c>
      <c r="J11">
        <v>39.96</v>
      </c>
      <c r="K11">
        <v>0.89</v>
      </c>
      <c r="L11">
        <v>0.05</v>
      </c>
      <c r="M11">
        <v>0.43</v>
      </c>
      <c r="N11">
        <v>2.2599999999999998</v>
      </c>
      <c r="O11">
        <v>2.1</v>
      </c>
      <c r="P11">
        <v>5</v>
      </c>
      <c r="Q11">
        <v>0.26</v>
      </c>
      <c r="R11">
        <v>0.3</v>
      </c>
      <c r="S11">
        <v>0.09</v>
      </c>
      <c r="T11">
        <v>0</v>
      </c>
      <c r="U11">
        <v>0.92</v>
      </c>
      <c r="V11">
        <v>4.88</v>
      </c>
      <c r="W11">
        <v>4.75</v>
      </c>
      <c r="X11">
        <v>2.63</v>
      </c>
      <c r="Y11">
        <v>0</v>
      </c>
      <c r="Z11">
        <v>4.5</v>
      </c>
      <c r="AA11">
        <v>4.29</v>
      </c>
      <c r="AB11">
        <v>2.1800000000000002</v>
      </c>
      <c r="AC11">
        <v>4.32</v>
      </c>
      <c r="AD11">
        <v>4.71</v>
      </c>
      <c r="AE11">
        <v>3.89</v>
      </c>
      <c r="AF11">
        <v>0.31</v>
      </c>
      <c r="AG11">
        <v>0.55000000000000004</v>
      </c>
      <c r="AH11">
        <v>2.67</v>
      </c>
      <c r="AI11">
        <v>2.57</v>
      </c>
      <c r="AJ11">
        <v>0.59</v>
      </c>
      <c r="AK11">
        <v>-0.8</v>
      </c>
      <c r="AL11">
        <v>-3.98</v>
      </c>
      <c r="AM11">
        <v>2.72</v>
      </c>
      <c r="AN11">
        <v>2.27</v>
      </c>
      <c r="AO11">
        <v>7.0000000000000007E-2</v>
      </c>
      <c r="AP11">
        <v>14.8</v>
      </c>
    </row>
    <row r="12" spans="1:42" x14ac:dyDescent="0.3">
      <c r="A12" s="1" t="s">
        <v>54</v>
      </c>
      <c r="B12" s="2"/>
      <c r="C12" s="2"/>
      <c r="D12" s="2"/>
      <c r="E12">
        <v>63.76</v>
      </c>
      <c r="F12">
        <v>35.89</v>
      </c>
      <c r="G12">
        <v>55.1</v>
      </c>
      <c r="H12">
        <v>52.8</v>
      </c>
      <c r="I12">
        <v>32.93</v>
      </c>
      <c r="J12">
        <v>48.96</v>
      </c>
      <c r="K12">
        <v>1.88</v>
      </c>
      <c r="L12">
        <v>2.37</v>
      </c>
      <c r="M12">
        <v>2.0499999999999998</v>
      </c>
      <c r="N12">
        <v>2.34</v>
      </c>
      <c r="O12">
        <v>2.0299999999999998</v>
      </c>
      <c r="P12">
        <v>3.99</v>
      </c>
      <c r="Q12">
        <v>4.63</v>
      </c>
      <c r="R12">
        <v>4.7699999999999996</v>
      </c>
      <c r="S12">
        <v>4.63</v>
      </c>
      <c r="T12">
        <v>0.52</v>
      </c>
      <c r="U12">
        <v>0</v>
      </c>
      <c r="V12">
        <v>3.83</v>
      </c>
      <c r="W12">
        <v>2.06</v>
      </c>
      <c r="X12">
        <v>2.41</v>
      </c>
      <c r="Y12">
        <v>0.01</v>
      </c>
      <c r="Z12">
        <v>3.73</v>
      </c>
      <c r="AA12">
        <v>3</v>
      </c>
      <c r="AB12">
        <v>3.74</v>
      </c>
      <c r="AC12">
        <v>3.2</v>
      </c>
      <c r="AD12">
        <v>1.08</v>
      </c>
      <c r="AE12">
        <v>3.89</v>
      </c>
      <c r="AF12">
        <v>1.39</v>
      </c>
      <c r="AG12">
        <v>2.65</v>
      </c>
      <c r="AH12">
        <v>2.6</v>
      </c>
      <c r="AI12">
        <v>0.45</v>
      </c>
      <c r="AJ12">
        <v>1.8</v>
      </c>
      <c r="AK12">
        <v>-0.35</v>
      </c>
      <c r="AL12">
        <v>-0.23</v>
      </c>
      <c r="AM12">
        <v>2.58</v>
      </c>
      <c r="AN12">
        <v>2.34</v>
      </c>
      <c r="AO12">
        <v>2.98</v>
      </c>
      <c r="AP12">
        <v>32.93</v>
      </c>
    </row>
    <row r="13" spans="1:42" x14ac:dyDescent="0.3">
      <c r="A13" s="1" t="s">
        <v>84</v>
      </c>
      <c r="B13" s="2"/>
      <c r="C13" s="2"/>
      <c r="D13" s="2"/>
      <c r="E13">
        <v>43.09</v>
      </c>
      <c r="F13">
        <v>23.09</v>
      </c>
      <c r="G13">
        <v>72.5</v>
      </c>
      <c r="H13">
        <v>52.7</v>
      </c>
      <c r="I13">
        <v>17.09</v>
      </c>
      <c r="J13">
        <v>37.39</v>
      </c>
      <c r="K13">
        <v>1.3</v>
      </c>
      <c r="L13">
        <v>2.5099999999999998</v>
      </c>
      <c r="M13">
        <v>1.91</v>
      </c>
      <c r="N13">
        <v>2.54</v>
      </c>
      <c r="O13">
        <v>2.4300000000000002</v>
      </c>
      <c r="P13">
        <v>4.13</v>
      </c>
      <c r="Q13">
        <v>0.69</v>
      </c>
      <c r="R13">
        <v>1.83</v>
      </c>
      <c r="S13">
        <v>2.0499999999999998</v>
      </c>
      <c r="T13">
        <v>1.8</v>
      </c>
      <c r="U13">
        <v>0</v>
      </c>
      <c r="V13">
        <v>0.35</v>
      </c>
      <c r="W13">
        <v>1.04</v>
      </c>
      <c r="X13">
        <v>1.43</v>
      </c>
      <c r="Y13">
        <v>0.25</v>
      </c>
      <c r="Z13">
        <v>3.21</v>
      </c>
      <c r="AA13">
        <v>3.28</v>
      </c>
      <c r="AB13">
        <v>3.9</v>
      </c>
      <c r="AC13">
        <v>3.54</v>
      </c>
      <c r="AD13">
        <v>3.78</v>
      </c>
      <c r="AE13">
        <v>3.32</v>
      </c>
      <c r="AF13">
        <v>1.95</v>
      </c>
      <c r="AG13">
        <v>1.05</v>
      </c>
      <c r="AH13">
        <v>2.15</v>
      </c>
      <c r="AI13">
        <v>1.1499999999999999</v>
      </c>
      <c r="AJ13">
        <v>0.35</v>
      </c>
      <c r="AK13">
        <v>0.42</v>
      </c>
      <c r="AL13">
        <v>-2.94</v>
      </c>
      <c r="AM13">
        <v>2.1800000000000002</v>
      </c>
      <c r="AN13">
        <v>1.76</v>
      </c>
      <c r="AO13">
        <v>1.57</v>
      </c>
      <c r="AP13">
        <v>17.09</v>
      </c>
    </row>
    <row r="14" spans="1:42" x14ac:dyDescent="0.3">
      <c r="A14" s="1" t="s">
        <v>75</v>
      </c>
      <c r="B14" s="2"/>
      <c r="C14" s="2"/>
      <c r="D14" s="2"/>
      <c r="E14">
        <v>51.44</v>
      </c>
      <c r="F14">
        <v>31.37</v>
      </c>
      <c r="G14">
        <v>58.75</v>
      </c>
      <c r="H14">
        <v>41.8</v>
      </c>
      <c r="I14">
        <v>33.82</v>
      </c>
      <c r="J14">
        <v>42.42</v>
      </c>
      <c r="K14">
        <v>3.3</v>
      </c>
      <c r="L14">
        <v>3.89</v>
      </c>
      <c r="M14">
        <v>3.02</v>
      </c>
      <c r="N14">
        <v>2.64</v>
      </c>
      <c r="O14">
        <v>2.4500000000000002</v>
      </c>
      <c r="P14">
        <v>3.52</v>
      </c>
      <c r="Q14">
        <v>2.29</v>
      </c>
      <c r="R14">
        <v>1.1000000000000001</v>
      </c>
      <c r="S14">
        <v>0.94</v>
      </c>
      <c r="T14">
        <v>1.63</v>
      </c>
      <c r="U14">
        <v>0.08</v>
      </c>
      <c r="V14">
        <v>2.39</v>
      </c>
      <c r="W14">
        <v>2.1800000000000002</v>
      </c>
      <c r="X14">
        <v>0.23</v>
      </c>
      <c r="Y14">
        <v>1.1399999999999999</v>
      </c>
      <c r="Z14">
        <v>3.33</v>
      </c>
      <c r="AA14">
        <v>2.9</v>
      </c>
      <c r="AB14">
        <v>3.14</v>
      </c>
      <c r="AC14">
        <v>1.66</v>
      </c>
      <c r="AD14">
        <v>4.05</v>
      </c>
      <c r="AE14">
        <v>2.23</v>
      </c>
      <c r="AF14">
        <v>1.95</v>
      </c>
      <c r="AG14">
        <v>3.12</v>
      </c>
      <c r="AH14">
        <v>2.04</v>
      </c>
      <c r="AI14">
        <v>3.75</v>
      </c>
      <c r="AJ14">
        <v>1.21</v>
      </c>
      <c r="AK14">
        <v>-0.9</v>
      </c>
      <c r="AL14">
        <v>0</v>
      </c>
      <c r="AM14">
        <v>2.12</v>
      </c>
      <c r="AN14">
        <v>1.83</v>
      </c>
      <c r="AO14">
        <v>2.0499999999999998</v>
      </c>
      <c r="AP14">
        <v>33.82</v>
      </c>
    </row>
    <row r="15" spans="1:42" x14ac:dyDescent="0.3">
      <c r="A15" s="1" t="s">
        <v>69</v>
      </c>
      <c r="B15" s="2"/>
      <c r="C15" s="2"/>
      <c r="D15" s="2"/>
      <c r="E15">
        <v>62.22</v>
      </c>
      <c r="F15">
        <v>37.71</v>
      </c>
      <c r="G15">
        <v>11.25</v>
      </c>
      <c r="H15">
        <v>52.9</v>
      </c>
      <c r="I15">
        <v>19.489999999999998</v>
      </c>
      <c r="J15">
        <v>43.34</v>
      </c>
      <c r="K15">
        <v>2.0299999999999998</v>
      </c>
      <c r="L15">
        <v>2.64</v>
      </c>
      <c r="M15">
        <v>2.11</v>
      </c>
      <c r="N15">
        <v>2.66</v>
      </c>
      <c r="O15">
        <v>2.38</v>
      </c>
      <c r="P15">
        <v>2.86</v>
      </c>
      <c r="Q15">
        <v>4.28</v>
      </c>
      <c r="R15">
        <v>4.5999999999999996</v>
      </c>
      <c r="S15">
        <v>4.4400000000000004</v>
      </c>
      <c r="T15">
        <v>0</v>
      </c>
      <c r="U15">
        <v>3.38</v>
      </c>
      <c r="V15">
        <v>1.83</v>
      </c>
      <c r="W15">
        <v>1.83</v>
      </c>
      <c r="X15">
        <v>1.72</v>
      </c>
      <c r="Y15">
        <v>3.39</v>
      </c>
      <c r="Z15">
        <v>1.05</v>
      </c>
      <c r="AA15">
        <v>0.28000000000000003</v>
      </c>
      <c r="AB15">
        <v>0.75</v>
      </c>
      <c r="AC15">
        <v>1.04</v>
      </c>
      <c r="AD15">
        <v>0.18</v>
      </c>
      <c r="AE15">
        <v>4.6500000000000004</v>
      </c>
      <c r="AF15">
        <v>0.64</v>
      </c>
      <c r="AG15">
        <v>0.75</v>
      </c>
      <c r="AH15">
        <v>2.75</v>
      </c>
      <c r="AI15">
        <v>0.52</v>
      </c>
      <c r="AJ15">
        <v>0.45</v>
      </c>
      <c r="AK15">
        <v>-0.48</v>
      </c>
      <c r="AL15">
        <v>-1.39</v>
      </c>
      <c r="AM15">
        <v>2.78</v>
      </c>
      <c r="AN15">
        <v>2.5499999999999998</v>
      </c>
      <c r="AO15">
        <v>0.84</v>
      </c>
      <c r="AP15">
        <v>19.489999999999998</v>
      </c>
    </row>
    <row r="16" spans="1:42" x14ac:dyDescent="0.3">
      <c r="A16" s="1" t="s">
        <v>90</v>
      </c>
      <c r="B16" s="2"/>
      <c r="C16" s="2"/>
      <c r="D16" s="2"/>
      <c r="E16">
        <v>39.020000000000003</v>
      </c>
      <c r="F16">
        <v>26.34</v>
      </c>
      <c r="G16">
        <v>57.35</v>
      </c>
      <c r="H16">
        <v>34.9</v>
      </c>
      <c r="I16">
        <v>35.29</v>
      </c>
      <c r="J16">
        <v>35.630000000000003</v>
      </c>
      <c r="K16">
        <v>1.35</v>
      </c>
      <c r="L16">
        <v>1.33</v>
      </c>
      <c r="M16">
        <v>1.58</v>
      </c>
      <c r="N16">
        <v>2.71</v>
      </c>
      <c r="O16">
        <v>2.66</v>
      </c>
      <c r="P16">
        <v>3.01</v>
      </c>
      <c r="Q16">
        <v>2.04</v>
      </c>
      <c r="R16">
        <v>1.55</v>
      </c>
      <c r="S16">
        <v>1.33</v>
      </c>
      <c r="T16">
        <v>3.67</v>
      </c>
      <c r="U16">
        <v>0.03</v>
      </c>
      <c r="V16">
        <v>0</v>
      </c>
      <c r="W16">
        <v>2.4900000000000002</v>
      </c>
      <c r="X16">
        <v>0</v>
      </c>
      <c r="Y16">
        <v>0</v>
      </c>
      <c r="Z16">
        <v>3.03</v>
      </c>
      <c r="AA16">
        <v>2.78</v>
      </c>
      <c r="AB16">
        <v>2.4900000000000002</v>
      </c>
      <c r="AC16">
        <v>2.99</v>
      </c>
      <c r="AD16">
        <v>3.21</v>
      </c>
      <c r="AE16">
        <v>1.53</v>
      </c>
      <c r="AF16">
        <v>1.96</v>
      </c>
      <c r="AG16">
        <v>0.44</v>
      </c>
      <c r="AH16">
        <v>1.83</v>
      </c>
      <c r="AI16">
        <v>2.52</v>
      </c>
      <c r="AJ16">
        <v>1.1000000000000001</v>
      </c>
      <c r="AK16">
        <v>-0.23</v>
      </c>
      <c r="AL16">
        <v>5</v>
      </c>
      <c r="AM16">
        <v>2.13</v>
      </c>
      <c r="AN16">
        <v>1.79</v>
      </c>
      <c r="AO16">
        <v>1.3</v>
      </c>
      <c r="AP16">
        <v>35.29</v>
      </c>
    </row>
    <row r="17" spans="1:42" x14ac:dyDescent="0.3">
      <c r="A17" s="1" t="s">
        <v>94</v>
      </c>
      <c r="B17" s="2"/>
      <c r="C17" s="2"/>
      <c r="D17" s="2"/>
      <c r="E17">
        <v>28.8</v>
      </c>
      <c r="F17">
        <v>32.54</v>
      </c>
      <c r="G17">
        <v>70.099999999999994</v>
      </c>
      <c r="H17">
        <v>36.6</v>
      </c>
      <c r="I17">
        <v>16.87</v>
      </c>
      <c r="J17">
        <v>33.83</v>
      </c>
      <c r="K17">
        <v>0.53</v>
      </c>
      <c r="L17">
        <v>0.25</v>
      </c>
      <c r="M17">
        <v>0.88</v>
      </c>
      <c r="N17">
        <v>2.74</v>
      </c>
      <c r="O17">
        <v>2.86</v>
      </c>
      <c r="P17">
        <v>2.88</v>
      </c>
      <c r="Q17">
        <v>0.67</v>
      </c>
      <c r="R17">
        <v>1.28</v>
      </c>
      <c r="S17">
        <v>0.87</v>
      </c>
      <c r="T17">
        <v>0</v>
      </c>
      <c r="U17">
        <v>4.5999999999999996</v>
      </c>
      <c r="V17">
        <v>0.64</v>
      </c>
      <c r="W17">
        <v>1.69</v>
      </c>
      <c r="X17">
        <v>0.35</v>
      </c>
      <c r="Y17">
        <v>1.03</v>
      </c>
      <c r="Z17">
        <v>3.08</v>
      </c>
      <c r="AA17">
        <v>2.94</v>
      </c>
      <c r="AB17">
        <v>3.22</v>
      </c>
      <c r="AC17">
        <v>4.0999999999999996</v>
      </c>
      <c r="AD17">
        <v>3.76</v>
      </c>
      <c r="AE17">
        <v>1.5</v>
      </c>
      <c r="AF17">
        <v>2.16</v>
      </c>
      <c r="AG17">
        <v>0.91</v>
      </c>
      <c r="AH17">
        <v>2.2000000000000002</v>
      </c>
      <c r="AI17">
        <v>0.17</v>
      </c>
      <c r="AJ17">
        <v>0.88</v>
      </c>
      <c r="AK17">
        <v>0.04</v>
      </c>
      <c r="AL17">
        <v>-2.64</v>
      </c>
      <c r="AM17">
        <v>2.36</v>
      </c>
      <c r="AN17">
        <v>2.06</v>
      </c>
      <c r="AO17">
        <v>1.61</v>
      </c>
      <c r="AP17">
        <v>16.87</v>
      </c>
    </row>
    <row r="18" spans="1:42" x14ac:dyDescent="0.3">
      <c r="A18" s="1" t="s">
        <v>50</v>
      </c>
      <c r="B18" s="2"/>
      <c r="C18" s="2"/>
      <c r="D18" s="2"/>
      <c r="E18">
        <v>41.49</v>
      </c>
      <c r="F18">
        <v>53</v>
      </c>
      <c r="G18">
        <v>87.55</v>
      </c>
      <c r="H18">
        <v>61.9</v>
      </c>
      <c r="I18">
        <v>28.6</v>
      </c>
      <c r="J18">
        <v>50.88</v>
      </c>
      <c r="K18">
        <v>1.41</v>
      </c>
      <c r="L18">
        <v>2.33</v>
      </c>
      <c r="M18">
        <v>1.97</v>
      </c>
      <c r="N18">
        <v>2.76</v>
      </c>
      <c r="O18">
        <v>2.4</v>
      </c>
      <c r="P18">
        <v>4.3499999999999996</v>
      </c>
      <c r="Q18">
        <v>0.26</v>
      </c>
      <c r="R18">
        <v>1.55</v>
      </c>
      <c r="S18">
        <v>1.64</v>
      </c>
      <c r="T18">
        <v>1.69</v>
      </c>
      <c r="U18">
        <v>4.37</v>
      </c>
      <c r="V18">
        <v>2.84</v>
      </c>
      <c r="W18">
        <v>0</v>
      </c>
      <c r="X18">
        <v>1.96</v>
      </c>
      <c r="Y18">
        <v>2.69</v>
      </c>
      <c r="Z18">
        <v>5</v>
      </c>
      <c r="AA18">
        <v>4.01</v>
      </c>
      <c r="AB18">
        <v>4.63</v>
      </c>
      <c r="AC18">
        <v>4.29</v>
      </c>
      <c r="AD18">
        <v>4.58</v>
      </c>
      <c r="AE18">
        <v>4.34</v>
      </c>
      <c r="AF18">
        <v>1.85</v>
      </c>
      <c r="AG18">
        <v>0.96</v>
      </c>
      <c r="AH18">
        <v>2.52</v>
      </c>
      <c r="AI18">
        <v>1.68</v>
      </c>
      <c r="AJ18">
        <v>0.75</v>
      </c>
      <c r="AK18">
        <v>0.24</v>
      </c>
      <c r="AL18">
        <v>-0.19</v>
      </c>
      <c r="AM18">
        <v>2.5299999999999998</v>
      </c>
      <c r="AN18">
        <v>2.2599999999999998</v>
      </c>
      <c r="AO18">
        <v>2.12</v>
      </c>
      <c r="AP18">
        <v>28.6</v>
      </c>
    </row>
    <row r="19" spans="1:42" x14ac:dyDescent="0.3">
      <c r="A19" s="1" t="s">
        <v>87</v>
      </c>
      <c r="B19" s="2"/>
      <c r="C19" s="2"/>
      <c r="D19" s="2"/>
      <c r="E19">
        <v>34.130000000000003</v>
      </c>
      <c r="F19">
        <v>28.11</v>
      </c>
      <c r="G19">
        <v>73.8</v>
      </c>
      <c r="H19">
        <v>48.5</v>
      </c>
      <c r="I19">
        <v>24.47</v>
      </c>
      <c r="J19">
        <v>36.46</v>
      </c>
      <c r="K19">
        <v>2.12</v>
      </c>
      <c r="L19">
        <v>1.33</v>
      </c>
      <c r="M19">
        <v>2.0299999999999998</v>
      </c>
      <c r="N19">
        <v>2.81</v>
      </c>
      <c r="O19">
        <v>3.58</v>
      </c>
      <c r="P19">
        <v>0.61</v>
      </c>
      <c r="Q19">
        <v>0.18</v>
      </c>
      <c r="R19">
        <v>1.34</v>
      </c>
      <c r="S19">
        <v>1.36</v>
      </c>
      <c r="T19">
        <v>0.38</v>
      </c>
      <c r="U19">
        <v>1.31</v>
      </c>
      <c r="V19">
        <v>0.61</v>
      </c>
      <c r="W19">
        <v>1.76</v>
      </c>
      <c r="X19">
        <v>1.18</v>
      </c>
      <c r="Y19">
        <v>0.97</v>
      </c>
      <c r="Z19">
        <v>3.63</v>
      </c>
      <c r="AA19">
        <v>3.46</v>
      </c>
      <c r="AB19">
        <v>3.8</v>
      </c>
      <c r="AC19">
        <v>3.43</v>
      </c>
      <c r="AD19">
        <v>4.07</v>
      </c>
      <c r="AE19">
        <v>2.62</v>
      </c>
      <c r="AF19">
        <v>2.23</v>
      </c>
      <c r="AG19">
        <v>1.93</v>
      </c>
      <c r="AH19">
        <v>3.07</v>
      </c>
      <c r="AI19">
        <v>0.33</v>
      </c>
      <c r="AJ19">
        <v>0.13</v>
      </c>
      <c r="AK19">
        <v>-0.09</v>
      </c>
      <c r="AL19">
        <v>-1.87</v>
      </c>
      <c r="AM19">
        <v>2.9</v>
      </c>
      <c r="AN19">
        <v>2.73</v>
      </c>
      <c r="AO19">
        <v>1.88</v>
      </c>
      <c r="AP19">
        <v>24.47</v>
      </c>
    </row>
    <row r="20" spans="1:42" x14ac:dyDescent="0.3">
      <c r="A20" s="1" t="s">
        <v>85</v>
      </c>
      <c r="B20" s="2"/>
      <c r="C20" s="2"/>
      <c r="D20" s="2"/>
      <c r="E20">
        <v>38.909999999999997</v>
      </c>
      <c r="F20">
        <v>32.86</v>
      </c>
      <c r="G20">
        <v>45.3</v>
      </c>
      <c r="H20">
        <v>34.9</v>
      </c>
      <c r="I20">
        <v>38.090000000000003</v>
      </c>
      <c r="J20">
        <v>36.950000000000003</v>
      </c>
      <c r="K20">
        <v>0.71</v>
      </c>
      <c r="L20">
        <v>0.47</v>
      </c>
      <c r="M20">
        <v>0.83</v>
      </c>
      <c r="N20">
        <v>2.86</v>
      </c>
      <c r="O20">
        <v>3.04</v>
      </c>
      <c r="P20">
        <v>2.4300000000000002</v>
      </c>
      <c r="Q20">
        <v>2.37</v>
      </c>
      <c r="R20">
        <v>2.85</v>
      </c>
      <c r="S20">
        <v>1.95</v>
      </c>
      <c r="T20">
        <v>0.98</v>
      </c>
      <c r="U20">
        <v>1.03</v>
      </c>
      <c r="V20">
        <v>2</v>
      </c>
      <c r="W20">
        <v>1.88</v>
      </c>
      <c r="X20">
        <v>2.1</v>
      </c>
      <c r="Y20">
        <v>1.19</v>
      </c>
      <c r="Z20">
        <v>2.3199999999999998</v>
      </c>
      <c r="AA20">
        <v>0.82</v>
      </c>
      <c r="AB20">
        <v>2.12</v>
      </c>
      <c r="AC20">
        <v>3.76</v>
      </c>
      <c r="AD20">
        <v>2.36</v>
      </c>
      <c r="AE20">
        <v>1.61</v>
      </c>
      <c r="AF20">
        <v>1.88</v>
      </c>
      <c r="AG20">
        <v>0.95</v>
      </c>
      <c r="AH20">
        <v>2.77</v>
      </c>
      <c r="AI20">
        <v>0.44</v>
      </c>
      <c r="AJ20">
        <v>0.54</v>
      </c>
      <c r="AK20">
        <v>0.18</v>
      </c>
      <c r="AL20">
        <v>5</v>
      </c>
      <c r="AM20">
        <v>2.63</v>
      </c>
      <c r="AN20">
        <v>2.76</v>
      </c>
      <c r="AO20">
        <v>1.87</v>
      </c>
      <c r="AP20">
        <v>38.090000000000003</v>
      </c>
    </row>
    <row r="21" spans="1:42" x14ac:dyDescent="0.3">
      <c r="A21" s="1" t="s">
        <v>51</v>
      </c>
      <c r="B21" s="2"/>
      <c r="C21" s="2"/>
      <c r="D21" s="2"/>
      <c r="E21">
        <v>47.31</v>
      </c>
      <c r="F21">
        <v>66.8</v>
      </c>
      <c r="G21">
        <v>32.15</v>
      </c>
      <c r="H21">
        <v>39.799999999999997</v>
      </c>
      <c r="I21">
        <v>22.62</v>
      </c>
      <c r="J21">
        <v>49.4</v>
      </c>
      <c r="K21">
        <v>1.71</v>
      </c>
      <c r="L21">
        <v>2.5099999999999998</v>
      </c>
      <c r="M21">
        <v>2.11</v>
      </c>
      <c r="N21">
        <v>2.89</v>
      </c>
      <c r="O21">
        <v>3.19</v>
      </c>
      <c r="P21">
        <v>1.58</v>
      </c>
      <c r="Q21">
        <v>1.73</v>
      </c>
      <c r="R21">
        <v>2.52</v>
      </c>
      <c r="S21">
        <v>3.05</v>
      </c>
      <c r="T21">
        <v>4.54</v>
      </c>
      <c r="U21">
        <v>4.16</v>
      </c>
      <c r="V21">
        <v>2.52</v>
      </c>
      <c r="W21">
        <v>4.3499999999999996</v>
      </c>
      <c r="X21">
        <v>1.1399999999999999</v>
      </c>
      <c r="Y21">
        <v>2.6</v>
      </c>
      <c r="Z21">
        <v>4.07</v>
      </c>
      <c r="AA21">
        <v>1.86</v>
      </c>
      <c r="AB21">
        <v>2.14</v>
      </c>
      <c r="AC21">
        <v>1.99</v>
      </c>
      <c r="AD21">
        <v>0.44</v>
      </c>
      <c r="AE21">
        <v>2.54</v>
      </c>
      <c r="AF21">
        <v>1.44</v>
      </c>
      <c r="AG21">
        <v>0.45</v>
      </c>
      <c r="AH21">
        <v>2.74</v>
      </c>
      <c r="AI21">
        <v>0.27</v>
      </c>
      <c r="AJ21">
        <v>0.71</v>
      </c>
      <c r="AK21">
        <v>0.63</v>
      </c>
      <c r="AL21">
        <v>0</v>
      </c>
      <c r="AM21">
        <v>2.68</v>
      </c>
      <c r="AN21">
        <v>2.46</v>
      </c>
      <c r="AO21">
        <v>0.24</v>
      </c>
      <c r="AP21">
        <v>22.62</v>
      </c>
    </row>
    <row r="22" spans="1:42" x14ac:dyDescent="0.3">
      <c r="A22" s="1" t="s">
        <v>49</v>
      </c>
      <c r="B22" s="2"/>
      <c r="C22" s="2"/>
      <c r="D22" s="2"/>
      <c r="E22">
        <v>50.22</v>
      </c>
      <c r="F22">
        <v>48.51</v>
      </c>
      <c r="G22">
        <v>77</v>
      </c>
      <c r="H22">
        <v>56.8</v>
      </c>
      <c r="I22">
        <v>31.6</v>
      </c>
      <c r="J22">
        <v>51.1</v>
      </c>
      <c r="K22">
        <v>4.07</v>
      </c>
      <c r="L22">
        <v>2.8</v>
      </c>
      <c r="M22">
        <v>3</v>
      </c>
      <c r="N22">
        <v>2.91</v>
      </c>
      <c r="O22">
        <v>2.56</v>
      </c>
      <c r="P22">
        <v>5</v>
      </c>
      <c r="Q22">
        <v>0.25</v>
      </c>
      <c r="R22">
        <v>0.85</v>
      </c>
      <c r="S22">
        <v>1.1599999999999999</v>
      </c>
      <c r="T22">
        <v>0</v>
      </c>
      <c r="U22">
        <v>3.32</v>
      </c>
      <c r="V22">
        <v>3.46</v>
      </c>
      <c r="W22">
        <v>0</v>
      </c>
      <c r="X22">
        <v>3.95</v>
      </c>
      <c r="Y22">
        <v>1.25</v>
      </c>
      <c r="Z22">
        <v>5</v>
      </c>
      <c r="AA22">
        <v>3.9</v>
      </c>
      <c r="AB22">
        <v>4.26</v>
      </c>
      <c r="AC22">
        <v>2.74</v>
      </c>
      <c r="AD22">
        <v>4.5</v>
      </c>
      <c r="AE22">
        <v>4.07</v>
      </c>
      <c r="AF22">
        <v>1.61</v>
      </c>
      <c r="AG22">
        <v>2.76</v>
      </c>
      <c r="AH22">
        <v>2.75</v>
      </c>
      <c r="AI22">
        <v>2.02</v>
      </c>
      <c r="AJ22">
        <v>0.56000000000000005</v>
      </c>
      <c r="AK22">
        <v>0.41</v>
      </c>
      <c r="AL22">
        <v>-1.82</v>
      </c>
      <c r="AM22">
        <v>2.6</v>
      </c>
      <c r="AN22">
        <v>2.58</v>
      </c>
      <c r="AO22">
        <v>2.36</v>
      </c>
      <c r="AP22">
        <v>31.6</v>
      </c>
    </row>
    <row r="23" spans="1:42" x14ac:dyDescent="0.3">
      <c r="A23" s="1" t="s">
        <v>95</v>
      </c>
      <c r="B23" s="2" t="s">
        <v>543</v>
      </c>
      <c r="C23" s="2">
        <v>5</v>
      </c>
      <c r="D23" s="3">
        <v>6.3E-2</v>
      </c>
      <c r="E23">
        <v>28.91</v>
      </c>
      <c r="F23">
        <v>14.89</v>
      </c>
      <c r="G23">
        <v>69.599999999999994</v>
      </c>
      <c r="H23">
        <v>18.7</v>
      </c>
      <c r="I23">
        <v>49.31</v>
      </c>
      <c r="J23">
        <v>29.09</v>
      </c>
      <c r="K23">
        <v>1.39</v>
      </c>
      <c r="L23">
        <v>0</v>
      </c>
      <c r="M23">
        <v>0.05</v>
      </c>
      <c r="N23">
        <v>2.94</v>
      </c>
      <c r="O23">
        <v>2.58</v>
      </c>
      <c r="P23">
        <v>1.3</v>
      </c>
      <c r="Q23">
        <v>4.51</v>
      </c>
      <c r="R23">
        <v>0.24</v>
      </c>
      <c r="S23">
        <v>0</v>
      </c>
      <c r="T23">
        <v>1.03</v>
      </c>
      <c r="U23">
        <v>0</v>
      </c>
      <c r="V23">
        <v>0</v>
      </c>
      <c r="W23">
        <v>0.61</v>
      </c>
      <c r="X23">
        <v>0</v>
      </c>
      <c r="Y23">
        <v>3.5</v>
      </c>
      <c r="Z23">
        <v>7.0000000000000007E-2</v>
      </c>
      <c r="AA23">
        <v>4.4800000000000004</v>
      </c>
      <c r="AB23">
        <v>7.0000000000000007E-2</v>
      </c>
      <c r="AC23">
        <v>4.49</v>
      </c>
      <c r="AD23">
        <v>4.88</v>
      </c>
      <c r="AE23">
        <v>0.08</v>
      </c>
      <c r="AF23">
        <v>1.79</v>
      </c>
      <c r="AG23">
        <v>4.88</v>
      </c>
      <c r="AH23">
        <v>3.25</v>
      </c>
      <c r="AI23">
        <v>1.07</v>
      </c>
      <c r="AJ23">
        <v>0.68</v>
      </c>
      <c r="AK23">
        <v>0.76</v>
      </c>
      <c r="AL23">
        <v>-0.3</v>
      </c>
      <c r="AM23">
        <v>3.67</v>
      </c>
      <c r="AN23">
        <v>3.77</v>
      </c>
      <c r="AO23">
        <v>4.41</v>
      </c>
      <c r="AP23">
        <v>49.31</v>
      </c>
    </row>
    <row r="24" spans="1:42" x14ac:dyDescent="0.3">
      <c r="A24" s="1" t="s">
        <v>79</v>
      </c>
      <c r="B24" s="2"/>
      <c r="C24" s="2"/>
      <c r="D24" s="2"/>
      <c r="E24">
        <v>39.42</v>
      </c>
      <c r="F24">
        <v>38.43</v>
      </c>
      <c r="G24">
        <v>74.55</v>
      </c>
      <c r="H24">
        <v>47.1</v>
      </c>
      <c r="I24">
        <v>17.53</v>
      </c>
      <c r="J24">
        <v>41.17</v>
      </c>
      <c r="K24">
        <v>0.95</v>
      </c>
      <c r="L24">
        <v>1.1499999999999999</v>
      </c>
      <c r="M24">
        <v>1.29</v>
      </c>
      <c r="N24">
        <v>2.94</v>
      </c>
      <c r="O24">
        <v>3.54</v>
      </c>
      <c r="P24">
        <v>3.92</v>
      </c>
      <c r="Q24">
        <v>1.87</v>
      </c>
      <c r="R24">
        <v>1.18</v>
      </c>
      <c r="S24">
        <v>0.9</v>
      </c>
      <c r="T24">
        <v>1.22</v>
      </c>
      <c r="U24">
        <v>2.15</v>
      </c>
      <c r="V24">
        <v>0</v>
      </c>
      <c r="W24">
        <v>1.28</v>
      </c>
      <c r="X24">
        <v>2.65</v>
      </c>
      <c r="Y24">
        <v>3.3</v>
      </c>
      <c r="Z24">
        <v>2.85</v>
      </c>
      <c r="AA24">
        <v>3.56</v>
      </c>
      <c r="AB24">
        <v>3.32</v>
      </c>
      <c r="AC24">
        <v>3.89</v>
      </c>
      <c r="AD24">
        <v>4.1399999999999997</v>
      </c>
      <c r="AE24">
        <v>3.09</v>
      </c>
      <c r="AF24">
        <v>1.62</v>
      </c>
      <c r="AG24">
        <v>0.8</v>
      </c>
      <c r="AH24">
        <v>2.09</v>
      </c>
      <c r="AI24">
        <v>1.53</v>
      </c>
      <c r="AJ24">
        <v>1.17</v>
      </c>
      <c r="AK24">
        <v>0.18</v>
      </c>
      <c r="AL24">
        <v>-3.12</v>
      </c>
      <c r="AM24">
        <v>2.06</v>
      </c>
      <c r="AN24">
        <v>2</v>
      </c>
      <c r="AO24">
        <v>1.18</v>
      </c>
      <c r="AP24">
        <v>17.53</v>
      </c>
    </row>
    <row r="25" spans="1:42" x14ac:dyDescent="0.3">
      <c r="A25" s="1" t="s">
        <v>52</v>
      </c>
      <c r="B25" s="2"/>
      <c r="C25" s="2"/>
      <c r="D25" s="2"/>
      <c r="E25">
        <v>54.16</v>
      </c>
      <c r="F25">
        <v>62.46</v>
      </c>
      <c r="G25">
        <v>22.5</v>
      </c>
      <c r="H25">
        <v>43.1</v>
      </c>
      <c r="I25">
        <v>20.07</v>
      </c>
      <c r="J25">
        <v>49.38</v>
      </c>
      <c r="K25">
        <v>2.19</v>
      </c>
      <c r="L25">
        <v>3.31</v>
      </c>
      <c r="M25">
        <v>2.08</v>
      </c>
      <c r="N25">
        <v>3.15</v>
      </c>
      <c r="O25">
        <v>3.1</v>
      </c>
      <c r="P25">
        <v>2.2799999999999998</v>
      </c>
      <c r="Q25">
        <v>3.07</v>
      </c>
      <c r="R25">
        <v>2.5</v>
      </c>
      <c r="S25">
        <v>2.69</v>
      </c>
      <c r="T25">
        <v>4.1399999999999997</v>
      </c>
      <c r="U25">
        <v>3.01</v>
      </c>
      <c r="V25">
        <v>2.7</v>
      </c>
      <c r="W25">
        <v>2.94</v>
      </c>
      <c r="X25">
        <v>3.19</v>
      </c>
      <c r="Y25">
        <v>3.53</v>
      </c>
      <c r="Z25">
        <v>2.35</v>
      </c>
      <c r="AA25">
        <v>0.46</v>
      </c>
      <c r="AB25">
        <v>1.35</v>
      </c>
      <c r="AC25">
        <v>1.43</v>
      </c>
      <c r="AD25">
        <v>1.26</v>
      </c>
      <c r="AE25">
        <v>3.54</v>
      </c>
      <c r="AF25">
        <v>0.77</v>
      </c>
      <c r="AG25">
        <v>0.18</v>
      </c>
      <c r="AH25">
        <v>2</v>
      </c>
      <c r="AI25">
        <v>2.37</v>
      </c>
      <c r="AJ25">
        <v>0.98</v>
      </c>
      <c r="AK25">
        <v>-0.37</v>
      </c>
      <c r="AL25">
        <v>-0.3</v>
      </c>
      <c r="AM25">
        <v>2.0099999999999998</v>
      </c>
      <c r="AN25">
        <v>2.16</v>
      </c>
      <c r="AO25">
        <v>0</v>
      </c>
      <c r="AP25">
        <v>20.07</v>
      </c>
    </row>
    <row r="26" spans="1:42" x14ac:dyDescent="0.3">
      <c r="A26" s="1" t="s">
        <v>66</v>
      </c>
      <c r="B26" s="2"/>
      <c r="C26" s="2"/>
      <c r="D26" s="2"/>
      <c r="E26">
        <v>62.02</v>
      </c>
      <c r="F26">
        <v>32.49</v>
      </c>
      <c r="G26">
        <v>46.45</v>
      </c>
      <c r="H26">
        <v>45.7</v>
      </c>
      <c r="I26">
        <v>20.38</v>
      </c>
      <c r="J26">
        <v>44.33</v>
      </c>
      <c r="K26">
        <v>2.79</v>
      </c>
      <c r="L26">
        <v>3.4</v>
      </c>
      <c r="M26">
        <v>2.81</v>
      </c>
      <c r="N26">
        <v>3.26</v>
      </c>
      <c r="O26">
        <v>4.26</v>
      </c>
      <c r="P26">
        <v>2.86</v>
      </c>
      <c r="Q26">
        <v>1.44</v>
      </c>
      <c r="R26">
        <v>3.21</v>
      </c>
      <c r="S26">
        <v>3.88</v>
      </c>
      <c r="T26">
        <v>3.74</v>
      </c>
      <c r="U26">
        <v>0</v>
      </c>
      <c r="V26">
        <v>2.62</v>
      </c>
      <c r="W26">
        <v>0.87</v>
      </c>
      <c r="X26">
        <v>1.49</v>
      </c>
      <c r="Y26">
        <v>0.19</v>
      </c>
      <c r="Z26">
        <v>2.46</v>
      </c>
      <c r="AA26">
        <v>1.83</v>
      </c>
      <c r="AB26">
        <v>3.33</v>
      </c>
      <c r="AC26">
        <v>2.1800000000000002</v>
      </c>
      <c r="AD26">
        <v>1.95</v>
      </c>
      <c r="AE26">
        <v>2.62</v>
      </c>
      <c r="AF26">
        <v>1.95</v>
      </c>
      <c r="AG26">
        <v>0.95</v>
      </c>
      <c r="AH26">
        <v>2.4300000000000002</v>
      </c>
      <c r="AI26">
        <v>0.3</v>
      </c>
      <c r="AJ26">
        <v>0.08</v>
      </c>
      <c r="AK26">
        <v>-0.16</v>
      </c>
      <c r="AL26">
        <v>-1.21</v>
      </c>
      <c r="AM26">
        <v>2.46</v>
      </c>
      <c r="AN26">
        <v>2.44</v>
      </c>
      <c r="AO26">
        <v>1.88</v>
      </c>
      <c r="AP26">
        <v>20.38</v>
      </c>
    </row>
    <row r="27" spans="1:42" x14ac:dyDescent="0.3">
      <c r="A27" s="1" t="s">
        <v>61</v>
      </c>
      <c r="B27" s="2" t="s">
        <v>547</v>
      </c>
      <c r="C27" s="2"/>
      <c r="D27" s="4">
        <v>7.0000000000000007E-2</v>
      </c>
      <c r="E27">
        <v>66.31</v>
      </c>
      <c r="F27">
        <v>25.66</v>
      </c>
      <c r="G27">
        <v>43.05</v>
      </c>
      <c r="H27">
        <v>54</v>
      </c>
      <c r="I27">
        <v>39</v>
      </c>
      <c r="J27">
        <v>45.79</v>
      </c>
      <c r="K27">
        <v>0.93</v>
      </c>
      <c r="L27">
        <v>4.45</v>
      </c>
      <c r="M27">
        <v>2.9</v>
      </c>
      <c r="N27">
        <v>3.34</v>
      </c>
      <c r="O27">
        <v>3.45</v>
      </c>
      <c r="P27">
        <v>4.16</v>
      </c>
      <c r="Q27">
        <v>3.6</v>
      </c>
      <c r="R27">
        <v>2.13</v>
      </c>
      <c r="S27">
        <v>4.88</v>
      </c>
      <c r="T27">
        <v>0</v>
      </c>
      <c r="U27">
        <v>4.54</v>
      </c>
      <c r="V27">
        <v>0.26</v>
      </c>
      <c r="W27">
        <v>2.35</v>
      </c>
      <c r="X27">
        <v>0</v>
      </c>
      <c r="Y27">
        <v>0.25</v>
      </c>
      <c r="Z27">
        <v>1.58</v>
      </c>
      <c r="AA27">
        <v>2.17</v>
      </c>
      <c r="AB27">
        <v>0.98</v>
      </c>
      <c r="AC27">
        <v>3.87</v>
      </c>
      <c r="AD27">
        <v>1.59</v>
      </c>
      <c r="AE27">
        <v>4.99</v>
      </c>
      <c r="AF27">
        <v>0.41</v>
      </c>
      <c r="AG27">
        <v>3.93</v>
      </c>
      <c r="AH27">
        <v>2.76</v>
      </c>
      <c r="AI27">
        <v>1.81</v>
      </c>
      <c r="AJ27">
        <v>0.17</v>
      </c>
      <c r="AK27">
        <v>-0.28000000000000003</v>
      </c>
      <c r="AL27">
        <v>-0.23</v>
      </c>
      <c r="AM27">
        <v>2.5499999999999998</v>
      </c>
      <c r="AN27">
        <v>2.99</v>
      </c>
      <c r="AO27">
        <v>3.85</v>
      </c>
      <c r="AP27">
        <v>39</v>
      </c>
    </row>
    <row r="28" spans="1:42" x14ac:dyDescent="0.3">
      <c r="A28" s="1" t="s">
        <v>67</v>
      </c>
      <c r="B28" s="2"/>
      <c r="C28" s="2"/>
      <c r="D28" s="2"/>
      <c r="E28">
        <v>41.78</v>
      </c>
      <c r="F28">
        <v>55.11</v>
      </c>
      <c r="G28">
        <v>44.2</v>
      </c>
      <c r="H28">
        <v>44</v>
      </c>
      <c r="I28">
        <v>13.98</v>
      </c>
      <c r="J28">
        <v>44.13</v>
      </c>
      <c r="K28">
        <v>1.44</v>
      </c>
      <c r="L28">
        <v>1.67</v>
      </c>
      <c r="M28">
        <v>1.52</v>
      </c>
      <c r="N28">
        <v>3.43</v>
      </c>
      <c r="O28">
        <v>3.54</v>
      </c>
      <c r="P28">
        <v>1.18</v>
      </c>
      <c r="Q28">
        <v>2.34</v>
      </c>
      <c r="R28">
        <v>1.53</v>
      </c>
      <c r="S28">
        <v>2.15</v>
      </c>
      <c r="T28">
        <v>3.23</v>
      </c>
      <c r="U28">
        <v>0.36</v>
      </c>
      <c r="V28">
        <v>2.88</v>
      </c>
      <c r="W28">
        <v>3.56</v>
      </c>
      <c r="X28">
        <v>3.06</v>
      </c>
      <c r="Y28">
        <v>2.6</v>
      </c>
      <c r="Z28">
        <v>3.6</v>
      </c>
      <c r="AA28">
        <v>1.1599999999999999</v>
      </c>
      <c r="AB28">
        <v>2.35</v>
      </c>
      <c r="AC28">
        <v>2.97</v>
      </c>
      <c r="AD28">
        <v>2.36</v>
      </c>
      <c r="AE28">
        <v>3.2</v>
      </c>
      <c r="AF28">
        <v>1.2</v>
      </c>
      <c r="AG28">
        <v>1.06</v>
      </c>
      <c r="AH28">
        <v>2.02</v>
      </c>
      <c r="AI28">
        <v>1.54</v>
      </c>
      <c r="AJ28">
        <v>0.39</v>
      </c>
      <c r="AK28">
        <v>-0.14000000000000001</v>
      </c>
      <c r="AL28">
        <v>-4.6399999999999997</v>
      </c>
      <c r="AM28">
        <v>2.1</v>
      </c>
      <c r="AN28">
        <v>2.1</v>
      </c>
      <c r="AO28">
        <v>1.86</v>
      </c>
      <c r="AP28">
        <v>13.98</v>
      </c>
    </row>
    <row r="29" spans="1:42" x14ac:dyDescent="0.3">
      <c r="A29" s="1" t="s">
        <v>92</v>
      </c>
      <c r="B29" s="2"/>
      <c r="C29" s="2"/>
      <c r="D29" s="2"/>
      <c r="E29">
        <v>28.96</v>
      </c>
      <c r="F29">
        <v>37.29</v>
      </c>
      <c r="G29">
        <v>55.75</v>
      </c>
      <c r="H29">
        <v>30.5</v>
      </c>
      <c r="I29">
        <v>33.22</v>
      </c>
      <c r="J29">
        <v>35.130000000000003</v>
      </c>
      <c r="K29">
        <v>0.27</v>
      </c>
      <c r="L29">
        <v>0.36</v>
      </c>
      <c r="M29">
        <v>0.76</v>
      </c>
      <c r="N29">
        <v>3.45</v>
      </c>
      <c r="O29">
        <v>3.26</v>
      </c>
      <c r="P29">
        <v>2.2200000000000002</v>
      </c>
      <c r="Q29">
        <v>1.6</v>
      </c>
      <c r="R29">
        <v>0.68</v>
      </c>
      <c r="S29">
        <v>0.43</v>
      </c>
      <c r="T29">
        <v>5</v>
      </c>
      <c r="U29">
        <v>0.23</v>
      </c>
      <c r="V29">
        <v>0</v>
      </c>
      <c r="W29">
        <v>4.2</v>
      </c>
      <c r="X29">
        <v>0</v>
      </c>
      <c r="Y29">
        <v>0</v>
      </c>
      <c r="Z29">
        <v>3.62</v>
      </c>
      <c r="AA29">
        <v>1.99</v>
      </c>
      <c r="AB29">
        <v>1.64</v>
      </c>
      <c r="AC29">
        <v>3.72</v>
      </c>
      <c r="AD29">
        <v>3.8</v>
      </c>
      <c r="AE29">
        <v>1.43</v>
      </c>
      <c r="AF29">
        <v>1.62</v>
      </c>
      <c r="AG29">
        <v>2.2000000000000002</v>
      </c>
      <c r="AH29">
        <v>2.46</v>
      </c>
      <c r="AI29">
        <v>3</v>
      </c>
      <c r="AJ29">
        <v>1.76</v>
      </c>
      <c r="AK29">
        <v>-0.3</v>
      </c>
      <c r="AL29">
        <v>-1.05</v>
      </c>
      <c r="AM29">
        <v>2.31</v>
      </c>
      <c r="AN29">
        <v>2.2400000000000002</v>
      </c>
      <c r="AO29">
        <v>2.33</v>
      </c>
      <c r="AP29">
        <v>33.22</v>
      </c>
    </row>
    <row r="30" spans="1:42" x14ac:dyDescent="0.3">
      <c r="A30" s="1" t="s">
        <v>82</v>
      </c>
      <c r="B30" s="2"/>
      <c r="C30" s="2"/>
      <c r="D30" s="2"/>
      <c r="E30">
        <v>41.53</v>
      </c>
      <c r="F30">
        <v>37.229999999999997</v>
      </c>
      <c r="G30">
        <v>60.25</v>
      </c>
      <c r="H30">
        <v>40.6</v>
      </c>
      <c r="I30">
        <v>10.96</v>
      </c>
      <c r="J30">
        <v>38.75</v>
      </c>
      <c r="K30">
        <v>1.97</v>
      </c>
      <c r="L30">
        <v>1.52</v>
      </c>
      <c r="M30">
        <v>1.47</v>
      </c>
      <c r="N30">
        <v>3.54</v>
      </c>
      <c r="O30">
        <v>3.61</v>
      </c>
      <c r="P30">
        <v>2.2400000000000002</v>
      </c>
      <c r="Q30">
        <v>1.32</v>
      </c>
      <c r="R30">
        <v>1.55</v>
      </c>
      <c r="S30">
        <v>1.47</v>
      </c>
      <c r="T30">
        <v>0.15</v>
      </c>
      <c r="U30">
        <v>1.26</v>
      </c>
      <c r="V30">
        <v>0.21</v>
      </c>
      <c r="W30">
        <v>2.8</v>
      </c>
      <c r="X30">
        <v>3.16</v>
      </c>
      <c r="Y30">
        <v>1.92</v>
      </c>
      <c r="Z30">
        <v>3.53</v>
      </c>
      <c r="AA30">
        <v>2.2999999999999998</v>
      </c>
      <c r="AB30">
        <v>2.92</v>
      </c>
      <c r="AC30">
        <v>3.37</v>
      </c>
      <c r="AD30">
        <v>3.46</v>
      </c>
      <c r="AE30">
        <v>2.34</v>
      </c>
      <c r="AF30">
        <v>1.72</v>
      </c>
      <c r="AG30">
        <v>0.55000000000000004</v>
      </c>
      <c r="AH30">
        <v>2.23</v>
      </c>
      <c r="AI30">
        <v>0.25</v>
      </c>
      <c r="AJ30">
        <v>0.81</v>
      </c>
      <c r="AK30">
        <v>-0.02</v>
      </c>
      <c r="AL30">
        <v>-4.83</v>
      </c>
      <c r="AM30">
        <v>2.38</v>
      </c>
      <c r="AN30">
        <v>2.2400000000000002</v>
      </c>
      <c r="AO30">
        <v>1.32</v>
      </c>
      <c r="AP30">
        <v>10.96</v>
      </c>
    </row>
    <row r="31" spans="1:42" x14ac:dyDescent="0.3">
      <c r="A31" s="1" t="s">
        <v>71</v>
      </c>
      <c r="B31" s="2" t="s">
        <v>541</v>
      </c>
      <c r="C31" s="2">
        <v>5</v>
      </c>
      <c r="D31" s="2"/>
      <c r="E31">
        <v>50.04</v>
      </c>
      <c r="F31">
        <v>28.54</v>
      </c>
      <c r="G31">
        <v>65.25</v>
      </c>
      <c r="H31">
        <v>44.9</v>
      </c>
      <c r="I31">
        <v>44.71</v>
      </c>
      <c r="J31">
        <v>42.99</v>
      </c>
      <c r="K31">
        <v>3.49</v>
      </c>
      <c r="L31">
        <v>4.1399999999999997</v>
      </c>
      <c r="M31">
        <v>3.04</v>
      </c>
      <c r="N31">
        <v>3.59</v>
      </c>
      <c r="O31">
        <v>3.38</v>
      </c>
      <c r="P31">
        <v>4.29</v>
      </c>
      <c r="Q31">
        <v>0.17</v>
      </c>
      <c r="R31">
        <v>0.19</v>
      </c>
      <c r="S31">
        <v>0.23</v>
      </c>
      <c r="T31">
        <v>0.76</v>
      </c>
      <c r="U31">
        <v>0</v>
      </c>
      <c r="V31">
        <v>2.31</v>
      </c>
      <c r="W31">
        <v>0.56000000000000005</v>
      </c>
      <c r="X31">
        <v>1.72</v>
      </c>
      <c r="Y31">
        <v>2.23</v>
      </c>
      <c r="Z31">
        <v>2.41</v>
      </c>
      <c r="AA31">
        <v>2.42</v>
      </c>
      <c r="AB31">
        <v>3.71</v>
      </c>
      <c r="AC31">
        <v>2.14</v>
      </c>
      <c r="AD31">
        <v>4.78</v>
      </c>
      <c r="AE31">
        <v>2.1</v>
      </c>
      <c r="AF31">
        <v>2.39</v>
      </c>
      <c r="AG31">
        <v>3.57</v>
      </c>
      <c r="AH31">
        <v>2.64</v>
      </c>
      <c r="AI31">
        <v>4.79</v>
      </c>
      <c r="AJ31">
        <v>1.49</v>
      </c>
      <c r="AK31">
        <v>1.1599999999999999</v>
      </c>
      <c r="AL31">
        <v>-1.44</v>
      </c>
      <c r="AM31">
        <v>2.66</v>
      </c>
      <c r="AN31">
        <v>2.54</v>
      </c>
      <c r="AO31">
        <v>2.71</v>
      </c>
      <c r="AP31">
        <v>44.71</v>
      </c>
    </row>
    <row r="32" spans="1:42" x14ac:dyDescent="0.3">
      <c r="A32" s="1" t="s">
        <v>57</v>
      </c>
      <c r="B32" s="2"/>
      <c r="C32" s="2"/>
      <c r="D32" s="2"/>
      <c r="E32">
        <v>41.22</v>
      </c>
      <c r="F32">
        <v>44.66</v>
      </c>
      <c r="G32">
        <v>88.75</v>
      </c>
      <c r="H32">
        <v>51.6</v>
      </c>
      <c r="I32">
        <v>34.53</v>
      </c>
      <c r="J32">
        <v>47.55</v>
      </c>
      <c r="K32">
        <v>1.94</v>
      </c>
      <c r="L32">
        <v>1.95</v>
      </c>
      <c r="M32">
        <v>1.69</v>
      </c>
      <c r="N32">
        <v>3.68</v>
      </c>
      <c r="O32">
        <v>3.64</v>
      </c>
      <c r="P32">
        <v>2.78</v>
      </c>
      <c r="Q32">
        <v>0.16</v>
      </c>
      <c r="R32">
        <v>1.18</v>
      </c>
      <c r="S32">
        <v>1.53</v>
      </c>
      <c r="T32">
        <v>0.52</v>
      </c>
      <c r="U32">
        <v>0</v>
      </c>
      <c r="V32">
        <v>4.3899999999999997</v>
      </c>
      <c r="W32">
        <v>2.0699999999999998</v>
      </c>
      <c r="X32">
        <v>3.3</v>
      </c>
      <c r="Y32">
        <v>0.81</v>
      </c>
      <c r="Z32">
        <v>4.54</v>
      </c>
      <c r="AA32">
        <v>3.99</v>
      </c>
      <c r="AB32">
        <v>4.6399999999999997</v>
      </c>
      <c r="AC32">
        <v>4.46</v>
      </c>
      <c r="AD32">
        <v>4.66</v>
      </c>
      <c r="AE32">
        <v>5</v>
      </c>
      <c r="AF32">
        <v>0.16</v>
      </c>
      <c r="AG32">
        <v>3.86</v>
      </c>
      <c r="AH32">
        <v>2.5499999999999998</v>
      </c>
      <c r="AI32">
        <v>2.06</v>
      </c>
      <c r="AJ32">
        <v>0.32</v>
      </c>
      <c r="AK32">
        <v>-0.64</v>
      </c>
      <c r="AL32">
        <v>0</v>
      </c>
      <c r="AM32">
        <v>2.5099999999999998</v>
      </c>
      <c r="AN32">
        <v>2.14</v>
      </c>
      <c r="AO32">
        <v>2.74</v>
      </c>
      <c r="AP32">
        <v>34.53</v>
      </c>
    </row>
    <row r="33" spans="1:42" x14ac:dyDescent="0.3">
      <c r="A33" s="1" t="s">
        <v>65</v>
      </c>
      <c r="B33" s="2"/>
      <c r="C33" s="2"/>
      <c r="D33" s="2"/>
      <c r="E33">
        <v>57.67</v>
      </c>
      <c r="F33">
        <v>31.71</v>
      </c>
      <c r="G33">
        <v>58.9</v>
      </c>
      <c r="H33">
        <v>48.5</v>
      </c>
      <c r="I33">
        <v>29.09</v>
      </c>
      <c r="J33">
        <v>44.93</v>
      </c>
      <c r="K33">
        <v>1.35</v>
      </c>
      <c r="L33">
        <v>1.62</v>
      </c>
      <c r="M33">
        <v>1.3</v>
      </c>
      <c r="N33">
        <v>3.71</v>
      </c>
      <c r="O33">
        <v>3.51</v>
      </c>
      <c r="P33">
        <v>2.02</v>
      </c>
      <c r="Q33">
        <v>3.35</v>
      </c>
      <c r="R33">
        <v>4.6399999999999997</v>
      </c>
      <c r="S33">
        <v>4.45</v>
      </c>
      <c r="T33">
        <v>0.7</v>
      </c>
      <c r="U33">
        <v>0.05</v>
      </c>
      <c r="V33">
        <v>2.11</v>
      </c>
      <c r="W33">
        <v>3.04</v>
      </c>
      <c r="X33">
        <v>1.1200000000000001</v>
      </c>
      <c r="Y33">
        <v>0.01</v>
      </c>
      <c r="Z33">
        <v>4.07</v>
      </c>
      <c r="AA33">
        <v>3.01</v>
      </c>
      <c r="AB33">
        <v>3.57</v>
      </c>
      <c r="AC33">
        <v>3.95</v>
      </c>
      <c r="AD33">
        <v>1.25</v>
      </c>
      <c r="AE33">
        <v>2.77</v>
      </c>
      <c r="AF33">
        <v>2.08</v>
      </c>
      <c r="AG33">
        <v>2.1</v>
      </c>
      <c r="AH33">
        <v>2.48</v>
      </c>
      <c r="AI33">
        <v>0.71</v>
      </c>
      <c r="AJ33">
        <v>0.99</v>
      </c>
      <c r="AK33">
        <v>-0.33</v>
      </c>
      <c r="AL33">
        <v>-0.28000000000000003</v>
      </c>
      <c r="AM33">
        <v>2.34</v>
      </c>
      <c r="AN33">
        <v>2.4500000000000002</v>
      </c>
      <c r="AO33">
        <v>2.63</v>
      </c>
      <c r="AP33">
        <v>29.09</v>
      </c>
    </row>
    <row r="34" spans="1:42" x14ac:dyDescent="0.3">
      <c r="A34" s="1" t="s">
        <v>42</v>
      </c>
      <c r="B34" s="2"/>
      <c r="C34" s="2"/>
      <c r="D34" s="2"/>
      <c r="E34">
        <v>59.13</v>
      </c>
      <c r="F34">
        <v>50.37</v>
      </c>
      <c r="G34">
        <v>92.3</v>
      </c>
      <c r="H34">
        <v>68</v>
      </c>
      <c r="I34">
        <v>23.13</v>
      </c>
      <c r="J34">
        <v>56.67</v>
      </c>
      <c r="K34">
        <v>2.54</v>
      </c>
      <c r="L34">
        <v>1.62</v>
      </c>
      <c r="M34">
        <v>2.5099999999999998</v>
      </c>
      <c r="N34">
        <v>3.79</v>
      </c>
      <c r="O34">
        <v>4.05</v>
      </c>
      <c r="P34">
        <v>4.87</v>
      </c>
      <c r="Q34">
        <v>3.76</v>
      </c>
      <c r="R34">
        <v>1.66</v>
      </c>
      <c r="S34">
        <v>1.81</v>
      </c>
      <c r="T34">
        <v>4.6900000000000004</v>
      </c>
      <c r="U34">
        <v>2.63</v>
      </c>
      <c r="V34">
        <v>0.69</v>
      </c>
      <c r="W34">
        <v>3.72</v>
      </c>
      <c r="X34">
        <v>0</v>
      </c>
      <c r="Y34">
        <v>1.03</v>
      </c>
      <c r="Z34">
        <v>4.87</v>
      </c>
      <c r="AA34">
        <v>4.84</v>
      </c>
      <c r="AB34">
        <v>4.76</v>
      </c>
      <c r="AC34">
        <v>4.18</v>
      </c>
      <c r="AD34">
        <v>4.68</v>
      </c>
      <c r="AE34">
        <v>4.04</v>
      </c>
      <c r="AF34">
        <v>2.76</v>
      </c>
      <c r="AG34">
        <v>1.4</v>
      </c>
      <c r="AH34">
        <v>2.69</v>
      </c>
      <c r="AI34">
        <v>2.4</v>
      </c>
      <c r="AJ34">
        <v>0.65</v>
      </c>
      <c r="AK34">
        <v>-0.46</v>
      </c>
      <c r="AL34">
        <v>-3.18</v>
      </c>
      <c r="AM34">
        <v>2.54</v>
      </c>
      <c r="AN34">
        <v>2.67</v>
      </c>
      <c r="AO34">
        <v>1.7</v>
      </c>
      <c r="AP34">
        <v>23.13</v>
      </c>
    </row>
    <row r="35" spans="1:42" x14ac:dyDescent="0.3">
      <c r="A35" s="1" t="s">
        <v>83</v>
      </c>
      <c r="B35" s="2"/>
      <c r="C35" s="2"/>
      <c r="D35" s="2"/>
      <c r="E35">
        <v>56.09</v>
      </c>
      <c r="F35">
        <v>16.89</v>
      </c>
      <c r="G35">
        <v>56.8</v>
      </c>
      <c r="H35">
        <v>40.4</v>
      </c>
      <c r="I35">
        <v>27.2</v>
      </c>
      <c r="J35">
        <v>37.979999999999997</v>
      </c>
      <c r="K35">
        <v>1.92</v>
      </c>
      <c r="L35">
        <v>2.96</v>
      </c>
      <c r="M35">
        <v>1.94</v>
      </c>
      <c r="N35">
        <v>3.82</v>
      </c>
      <c r="O35">
        <v>4.2</v>
      </c>
      <c r="P35">
        <v>2.56</v>
      </c>
      <c r="Q35">
        <v>2.75</v>
      </c>
      <c r="R35">
        <v>2.5499999999999998</v>
      </c>
      <c r="S35">
        <v>2.54</v>
      </c>
      <c r="T35">
        <v>0</v>
      </c>
      <c r="U35">
        <v>1.93</v>
      </c>
      <c r="V35">
        <v>1.47</v>
      </c>
      <c r="W35">
        <v>0.61</v>
      </c>
      <c r="X35">
        <v>0.08</v>
      </c>
      <c r="Y35">
        <v>0</v>
      </c>
      <c r="Z35">
        <v>1.82</v>
      </c>
      <c r="AA35">
        <v>2.31</v>
      </c>
      <c r="AB35">
        <v>2.96</v>
      </c>
      <c r="AC35">
        <v>3.13</v>
      </c>
      <c r="AD35">
        <v>2.96</v>
      </c>
      <c r="AE35">
        <v>1.0900000000000001</v>
      </c>
      <c r="AF35">
        <v>2.95</v>
      </c>
      <c r="AG35">
        <v>2.74</v>
      </c>
      <c r="AH35">
        <v>1.85</v>
      </c>
      <c r="AI35">
        <v>0.5</v>
      </c>
      <c r="AJ35">
        <v>1.83</v>
      </c>
      <c r="AK35">
        <v>0.12</v>
      </c>
      <c r="AL35">
        <v>-0.53</v>
      </c>
      <c r="AM35">
        <v>1.91</v>
      </c>
      <c r="AN35">
        <v>1.64</v>
      </c>
      <c r="AO35">
        <v>2.1800000000000002</v>
      </c>
      <c r="AP35">
        <v>27.2</v>
      </c>
    </row>
    <row r="36" spans="1:42" x14ac:dyDescent="0.3">
      <c r="A36" s="1" t="s">
        <v>80</v>
      </c>
      <c r="B36" s="2"/>
      <c r="C36" s="2"/>
      <c r="D36" s="2"/>
      <c r="E36">
        <v>44.76</v>
      </c>
      <c r="F36">
        <v>32.29</v>
      </c>
      <c r="G36">
        <v>55.95</v>
      </c>
      <c r="H36">
        <v>47.4</v>
      </c>
      <c r="I36">
        <v>28.4</v>
      </c>
      <c r="J36">
        <v>40.14</v>
      </c>
      <c r="K36">
        <v>2.36</v>
      </c>
      <c r="L36">
        <v>2.37</v>
      </c>
      <c r="M36">
        <v>1.65</v>
      </c>
      <c r="N36">
        <v>4.01</v>
      </c>
      <c r="O36">
        <v>3.77</v>
      </c>
      <c r="P36">
        <v>5</v>
      </c>
      <c r="Q36">
        <v>0.18</v>
      </c>
      <c r="R36">
        <v>0.39</v>
      </c>
      <c r="S36">
        <v>0.41</v>
      </c>
      <c r="T36">
        <v>0</v>
      </c>
      <c r="U36">
        <v>2.25</v>
      </c>
      <c r="V36">
        <v>0</v>
      </c>
      <c r="W36">
        <v>1.89</v>
      </c>
      <c r="X36">
        <v>1.06</v>
      </c>
      <c r="Y36">
        <v>3.55</v>
      </c>
      <c r="Z36">
        <v>2.5499999999999998</v>
      </c>
      <c r="AA36">
        <v>2.02</v>
      </c>
      <c r="AB36">
        <v>2.38</v>
      </c>
      <c r="AC36">
        <v>2.68</v>
      </c>
      <c r="AD36">
        <v>4.1100000000000003</v>
      </c>
      <c r="AE36">
        <v>3.8</v>
      </c>
      <c r="AF36">
        <v>0.94</v>
      </c>
      <c r="AG36">
        <v>1.44</v>
      </c>
      <c r="AH36">
        <v>2.46</v>
      </c>
      <c r="AI36">
        <v>3.8</v>
      </c>
      <c r="AJ36">
        <v>0.24</v>
      </c>
      <c r="AK36">
        <v>-0.01</v>
      </c>
      <c r="AL36">
        <v>-0.75</v>
      </c>
      <c r="AM36">
        <v>2.69</v>
      </c>
      <c r="AN36">
        <v>1.83</v>
      </c>
      <c r="AO36">
        <v>1.08</v>
      </c>
      <c r="AP36">
        <v>28.4</v>
      </c>
    </row>
    <row r="37" spans="1:42" x14ac:dyDescent="0.3">
      <c r="A37" s="1" t="s">
        <v>89</v>
      </c>
      <c r="B37" s="2"/>
      <c r="C37" s="2"/>
      <c r="D37" s="2"/>
      <c r="E37">
        <v>47.49</v>
      </c>
      <c r="F37">
        <v>36.369999999999997</v>
      </c>
      <c r="G37">
        <v>28.55</v>
      </c>
      <c r="H37">
        <v>0</v>
      </c>
      <c r="I37">
        <v>36.58</v>
      </c>
      <c r="J37">
        <v>35.86</v>
      </c>
      <c r="K37">
        <v>0.12</v>
      </c>
      <c r="L37">
        <v>0.05</v>
      </c>
      <c r="M37">
        <v>0.16</v>
      </c>
      <c r="N37">
        <v>4.0999999999999996</v>
      </c>
      <c r="O37">
        <v>3.86</v>
      </c>
      <c r="P37">
        <v>3.92</v>
      </c>
      <c r="Q37">
        <v>4.2300000000000004</v>
      </c>
      <c r="R37">
        <v>3.53</v>
      </c>
      <c r="S37">
        <v>1.4</v>
      </c>
      <c r="T37">
        <v>0</v>
      </c>
      <c r="U37">
        <v>3.98</v>
      </c>
      <c r="V37">
        <v>0</v>
      </c>
      <c r="W37">
        <v>3.14</v>
      </c>
      <c r="X37">
        <v>0.04</v>
      </c>
      <c r="Y37">
        <v>4.8600000000000003</v>
      </c>
      <c r="Z37">
        <v>0.71</v>
      </c>
      <c r="AA37">
        <v>1.01</v>
      </c>
      <c r="AB37">
        <v>0.2</v>
      </c>
      <c r="AC37">
        <v>3.91</v>
      </c>
      <c r="AD37">
        <v>0.59</v>
      </c>
      <c r="AE37">
        <v>0</v>
      </c>
      <c r="AF37">
        <v>0</v>
      </c>
      <c r="AG37">
        <v>0.66</v>
      </c>
      <c r="AH37">
        <v>2.71</v>
      </c>
      <c r="AI37">
        <v>1.42</v>
      </c>
      <c r="AJ37">
        <v>0.26</v>
      </c>
      <c r="AK37">
        <v>0.48</v>
      </c>
      <c r="AL37">
        <v>5</v>
      </c>
      <c r="AM37">
        <v>2.73</v>
      </c>
      <c r="AN37">
        <v>2.44</v>
      </c>
      <c r="AO37">
        <v>0.76</v>
      </c>
      <c r="AP37">
        <v>36.58</v>
      </c>
    </row>
    <row r="38" spans="1:42" x14ac:dyDescent="0.3">
      <c r="A38" s="1" t="s">
        <v>88</v>
      </c>
      <c r="B38" s="2"/>
      <c r="C38" s="2"/>
      <c r="D38" s="2"/>
      <c r="E38">
        <v>34.36</v>
      </c>
      <c r="F38">
        <v>31.09</v>
      </c>
      <c r="G38">
        <v>66.650000000000006</v>
      </c>
      <c r="H38">
        <v>28.7</v>
      </c>
      <c r="I38">
        <v>37.619999999999997</v>
      </c>
      <c r="J38">
        <v>36.200000000000003</v>
      </c>
      <c r="K38">
        <v>0.69</v>
      </c>
      <c r="L38">
        <v>0.13</v>
      </c>
      <c r="M38">
        <v>0.48</v>
      </c>
      <c r="N38">
        <v>4.12</v>
      </c>
      <c r="O38">
        <v>4.1399999999999997</v>
      </c>
      <c r="P38">
        <v>3.18</v>
      </c>
      <c r="Q38">
        <v>1.73</v>
      </c>
      <c r="R38">
        <v>0.7</v>
      </c>
      <c r="S38">
        <v>0.28999999999999998</v>
      </c>
      <c r="T38">
        <v>3.52</v>
      </c>
      <c r="U38">
        <v>0.87</v>
      </c>
      <c r="V38">
        <v>0</v>
      </c>
      <c r="W38">
        <v>1.25</v>
      </c>
      <c r="X38">
        <v>1.24</v>
      </c>
      <c r="Y38">
        <v>2.02</v>
      </c>
      <c r="Z38">
        <v>1.98</v>
      </c>
      <c r="AA38">
        <v>3.01</v>
      </c>
      <c r="AB38">
        <v>2.29</v>
      </c>
      <c r="AC38">
        <v>4.1100000000000003</v>
      </c>
      <c r="AD38">
        <v>3.92</v>
      </c>
      <c r="AE38">
        <v>0.94</v>
      </c>
      <c r="AF38">
        <v>1.93</v>
      </c>
      <c r="AG38">
        <v>1.1499999999999999</v>
      </c>
      <c r="AH38">
        <v>2.35</v>
      </c>
      <c r="AI38">
        <v>1.26</v>
      </c>
      <c r="AJ38">
        <v>1.02</v>
      </c>
      <c r="AK38">
        <v>-0.23</v>
      </c>
      <c r="AL38">
        <v>5</v>
      </c>
      <c r="AM38">
        <v>2.27</v>
      </c>
      <c r="AN38">
        <v>2.2400000000000002</v>
      </c>
      <c r="AO38">
        <v>1.87</v>
      </c>
      <c r="AP38">
        <v>37.619999999999997</v>
      </c>
    </row>
    <row r="39" spans="1:42" x14ac:dyDescent="0.3">
      <c r="A39" s="1" t="s">
        <v>78</v>
      </c>
      <c r="B39" s="2"/>
      <c r="C39" s="2"/>
      <c r="D39" s="2"/>
      <c r="E39">
        <v>61.47</v>
      </c>
      <c r="F39">
        <v>28.6</v>
      </c>
      <c r="G39">
        <v>28.6</v>
      </c>
      <c r="H39">
        <v>49.9</v>
      </c>
      <c r="I39">
        <v>20.78</v>
      </c>
      <c r="J39">
        <v>41.45</v>
      </c>
      <c r="K39">
        <v>0.69</v>
      </c>
      <c r="L39">
        <v>1.48</v>
      </c>
      <c r="M39">
        <v>0.92</v>
      </c>
      <c r="N39">
        <v>4.2</v>
      </c>
      <c r="O39">
        <v>3.99</v>
      </c>
      <c r="P39">
        <v>3.48</v>
      </c>
      <c r="Q39">
        <v>4.29</v>
      </c>
      <c r="R39">
        <v>4.38</v>
      </c>
      <c r="S39">
        <v>4.2300000000000004</v>
      </c>
      <c r="T39">
        <v>0.8</v>
      </c>
      <c r="U39">
        <v>0.67</v>
      </c>
      <c r="V39">
        <v>1.31</v>
      </c>
      <c r="W39">
        <v>1.01</v>
      </c>
      <c r="X39">
        <v>1.37</v>
      </c>
      <c r="Y39">
        <v>3.74</v>
      </c>
      <c r="Z39">
        <v>1.1100000000000001</v>
      </c>
      <c r="AA39">
        <v>0.64</v>
      </c>
      <c r="AB39">
        <v>1.37</v>
      </c>
      <c r="AC39">
        <v>3.26</v>
      </c>
      <c r="AD39">
        <v>0.45</v>
      </c>
      <c r="AE39">
        <v>4.47</v>
      </c>
      <c r="AF39">
        <v>0.52</v>
      </c>
      <c r="AG39">
        <v>1.1000000000000001</v>
      </c>
      <c r="AH39">
        <v>2.76</v>
      </c>
      <c r="AI39">
        <v>0.92</v>
      </c>
      <c r="AJ39">
        <v>0.32</v>
      </c>
      <c r="AK39">
        <v>-0.16</v>
      </c>
      <c r="AL39">
        <v>-2.8</v>
      </c>
      <c r="AM39">
        <v>2.72</v>
      </c>
      <c r="AN39">
        <v>2.69</v>
      </c>
      <c r="AO39">
        <v>1.8</v>
      </c>
      <c r="AP39">
        <v>20.78</v>
      </c>
    </row>
    <row r="40" spans="1:42" x14ac:dyDescent="0.3">
      <c r="A40" s="1" t="s">
        <v>63</v>
      </c>
      <c r="B40" s="2"/>
      <c r="C40" s="2"/>
      <c r="D40" s="2"/>
      <c r="E40">
        <v>63.07</v>
      </c>
      <c r="F40">
        <v>35.97</v>
      </c>
      <c r="G40">
        <v>49.55</v>
      </c>
      <c r="H40">
        <v>38.5</v>
      </c>
      <c r="I40">
        <v>17.600000000000001</v>
      </c>
      <c r="J40">
        <v>45.23</v>
      </c>
      <c r="K40">
        <v>0.81</v>
      </c>
      <c r="L40">
        <v>0.85</v>
      </c>
      <c r="M40">
        <v>0.71</v>
      </c>
      <c r="N40">
        <v>4.2300000000000004</v>
      </c>
      <c r="O40">
        <v>4.2</v>
      </c>
      <c r="P40">
        <v>4.5199999999999996</v>
      </c>
      <c r="Q40">
        <v>4.41</v>
      </c>
      <c r="R40">
        <v>4.51</v>
      </c>
      <c r="S40">
        <v>4.1399999999999997</v>
      </c>
      <c r="T40">
        <v>0</v>
      </c>
      <c r="U40">
        <v>1.65</v>
      </c>
      <c r="V40">
        <v>0.66</v>
      </c>
      <c r="W40">
        <v>3.82</v>
      </c>
      <c r="X40">
        <v>1.88</v>
      </c>
      <c r="Y40">
        <v>0.76</v>
      </c>
      <c r="Z40">
        <v>3.82</v>
      </c>
      <c r="AA40">
        <v>2.37</v>
      </c>
      <c r="AB40">
        <v>2.4300000000000002</v>
      </c>
      <c r="AC40">
        <v>4.1500000000000004</v>
      </c>
      <c r="AD40">
        <v>0.96</v>
      </c>
      <c r="AE40">
        <v>2.76</v>
      </c>
      <c r="AF40">
        <v>1.0900000000000001</v>
      </c>
      <c r="AG40">
        <v>0.25</v>
      </c>
      <c r="AH40">
        <v>1.99</v>
      </c>
      <c r="AI40">
        <v>1.81</v>
      </c>
      <c r="AJ40">
        <v>1.37</v>
      </c>
      <c r="AK40">
        <v>0.22</v>
      </c>
      <c r="AL40">
        <v>-2.52</v>
      </c>
      <c r="AM40">
        <v>2.35</v>
      </c>
      <c r="AN40">
        <v>1.75</v>
      </c>
      <c r="AO40">
        <v>0.7</v>
      </c>
      <c r="AP40">
        <v>17.600000000000001</v>
      </c>
    </row>
    <row r="41" spans="1:42" x14ac:dyDescent="0.3">
      <c r="A41" s="1" t="s">
        <v>70</v>
      </c>
      <c r="B41" s="2"/>
      <c r="C41" s="2"/>
      <c r="D41" s="2"/>
      <c r="E41">
        <v>58.76</v>
      </c>
      <c r="F41">
        <v>35.97</v>
      </c>
      <c r="G41">
        <v>40.299999999999997</v>
      </c>
      <c r="H41">
        <v>51.2</v>
      </c>
      <c r="I41">
        <v>10.09</v>
      </c>
      <c r="J41">
        <v>43.31</v>
      </c>
      <c r="K41">
        <v>1.46</v>
      </c>
      <c r="L41">
        <v>2.5099999999999998</v>
      </c>
      <c r="M41">
        <v>1.31</v>
      </c>
      <c r="N41">
        <v>4.3</v>
      </c>
      <c r="O41">
        <v>4.17</v>
      </c>
      <c r="P41">
        <v>3.66</v>
      </c>
      <c r="Q41">
        <v>1.74</v>
      </c>
      <c r="R41">
        <v>3.72</v>
      </c>
      <c r="S41">
        <v>3.57</v>
      </c>
      <c r="T41">
        <v>1.87</v>
      </c>
      <c r="U41">
        <v>2.72</v>
      </c>
      <c r="V41">
        <v>1.85</v>
      </c>
      <c r="W41">
        <v>0.89</v>
      </c>
      <c r="X41">
        <v>1.1000000000000001</v>
      </c>
      <c r="Y41">
        <v>2.56</v>
      </c>
      <c r="Z41">
        <v>1.6</v>
      </c>
      <c r="AA41">
        <v>1.34</v>
      </c>
      <c r="AB41">
        <v>2.21</v>
      </c>
      <c r="AC41">
        <v>3.24</v>
      </c>
      <c r="AD41">
        <v>1.27</v>
      </c>
      <c r="AE41">
        <v>4.51</v>
      </c>
      <c r="AF41">
        <v>0.61</v>
      </c>
      <c r="AG41">
        <v>0.16</v>
      </c>
      <c r="AH41">
        <v>2</v>
      </c>
      <c r="AI41">
        <v>0.41</v>
      </c>
      <c r="AJ41">
        <v>0.22</v>
      </c>
      <c r="AK41">
        <v>0.24</v>
      </c>
      <c r="AL41">
        <v>-3.7</v>
      </c>
      <c r="AM41">
        <v>2.14</v>
      </c>
      <c r="AN41">
        <v>1.95</v>
      </c>
      <c r="AO41">
        <v>1.1200000000000001</v>
      </c>
      <c r="AP41">
        <v>10.09</v>
      </c>
    </row>
    <row r="42" spans="1:42" x14ac:dyDescent="0.3">
      <c r="A42" s="1" t="s">
        <v>86</v>
      </c>
      <c r="B42" s="2"/>
      <c r="C42" s="2"/>
      <c r="D42" s="2"/>
      <c r="E42">
        <v>46.2</v>
      </c>
      <c r="F42">
        <v>16.86</v>
      </c>
      <c r="G42">
        <v>78.5</v>
      </c>
      <c r="H42">
        <v>45.9</v>
      </c>
      <c r="I42">
        <v>23.31</v>
      </c>
      <c r="J42">
        <v>36.840000000000003</v>
      </c>
      <c r="K42">
        <v>0.97</v>
      </c>
      <c r="L42">
        <v>1.33</v>
      </c>
      <c r="M42">
        <v>0.86</v>
      </c>
      <c r="N42">
        <v>4.38</v>
      </c>
      <c r="O42">
        <v>4.2</v>
      </c>
      <c r="P42">
        <v>3.93</v>
      </c>
      <c r="Q42">
        <v>1.56</v>
      </c>
      <c r="R42">
        <v>1.64</v>
      </c>
      <c r="S42">
        <v>1.92</v>
      </c>
      <c r="T42">
        <v>0.72</v>
      </c>
      <c r="U42">
        <v>0.04</v>
      </c>
      <c r="V42">
        <v>0</v>
      </c>
      <c r="W42">
        <v>1.44</v>
      </c>
      <c r="X42">
        <v>0.28000000000000003</v>
      </c>
      <c r="Y42">
        <v>0</v>
      </c>
      <c r="Z42">
        <v>3.42</v>
      </c>
      <c r="AA42">
        <v>3.64</v>
      </c>
      <c r="AB42">
        <v>3.81</v>
      </c>
      <c r="AC42">
        <v>4.45</v>
      </c>
      <c r="AD42">
        <v>3.8</v>
      </c>
      <c r="AE42">
        <v>1.17</v>
      </c>
      <c r="AF42">
        <v>3.42</v>
      </c>
      <c r="AG42">
        <v>1.23</v>
      </c>
      <c r="AH42">
        <v>2.52</v>
      </c>
      <c r="AI42">
        <v>1.67</v>
      </c>
      <c r="AJ42">
        <v>1.1299999999999999</v>
      </c>
      <c r="AK42">
        <v>0.12</v>
      </c>
      <c r="AL42">
        <v>-2.78</v>
      </c>
      <c r="AM42">
        <v>2.61</v>
      </c>
      <c r="AN42">
        <v>2.1800000000000002</v>
      </c>
      <c r="AO42">
        <v>1.81</v>
      </c>
      <c r="AP42">
        <v>23.31</v>
      </c>
    </row>
    <row r="43" spans="1:42" x14ac:dyDescent="0.3">
      <c r="A43" s="1" t="s">
        <v>74</v>
      </c>
      <c r="B43" s="2"/>
      <c r="C43" s="2"/>
      <c r="D43" s="2"/>
      <c r="E43">
        <v>31.73</v>
      </c>
      <c r="F43">
        <v>42.89</v>
      </c>
      <c r="G43">
        <v>57.6</v>
      </c>
      <c r="H43">
        <v>40.700000000000003</v>
      </c>
      <c r="I43">
        <v>67.290000000000006</v>
      </c>
      <c r="J43">
        <v>42.68</v>
      </c>
      <c r="K43">
        <v>0.23</v>
      </c>
      <c r="L43">
        <v>0.01</v>
      </c>
      <c r="M43">
        <v>0.1</v>
      </c>
      <c r="N43">
        <v>4.45</v>
      </c>
      <c r="O43">
        <v>4.32</v>
      </c>
      <c r="P43">
        <v>3.71</v>
      </c>
      <c r="Q43">
        <v>0.81</v>
      </c>
      <c r="R43">
        <v>0.5</v>
      </c>
      <c r="S43">
        <v>0.15</v>
      </c>
      <c r="T43">
        <v>0</v>
      </c>
      <c r="U43">
        <v>4.99</v>
      </c>
      <c r="V43">
        <v>0</v>
      </c>
      <c r="W43">
        <v>3.71</v>
      </c>
      <c r="X43">
        <v>0</v>
      </c>
      <c r="Y43">
        <v>3.98</v>
      </c>
      <c r="Z43">
        <v>2.33</v>
      </c>
      <c r="AA43">
        <v>2.99</v>
      </c>
      <c r="AB43">
        <v>0.85</v>
      </c>
      <c r="AC43">
        <v>4.79</v>
      </c>
      <c r="AD43">
        <v>2.89</v>
      </c>
      <c r="AE43">
        <v>3.4</v>
      </c>
      <c r="AF43">
        <v>0.67</v>
      </c>
      <c r="AG43">
        <v>3.84</v>
      </c>
      <c r="AH43">
        <v>2.63</v>
      </c>
      <c r="AI43">
        <v>4.5599999999999996</v>
      </c>
      <c r="AJ43">
        <v>2.09</v>
      </c>
      <c r="AK43">
        <v>5</v>
      </c>
      <c r="AL43">
        <v>5</v>
      </c>
      <c r="AM43">
        <v>2.48</v>
      </c>
      <c r="AN43">
        <v>2.29</v>
      </c>
      <c r="AO43">
        <v>2.39</v>
      </c>
      <c r="AP43">
        <v>67.290000000000006</v>
      </c>
    </row>
    <row r="44" spans="1:42" x14ac:dyDescent="0.3">
      <c r="A44" s="1" t="s">
        <v>72</v>
      </c>
      <c r="B44" s="2" t="s">
        <v>544</v>
      </c>
      <c r="C44" s="2"/>
      <c r="D44" s="2"/>
      <c r="E44">
        <v>65.11</v>
      </c>
      <c r="F44">
        <v>33.51</v>
      </c>
      <c r="G44">
        <v>10.050000000000001</v>
      </c>
      <c r="H44">
        <v>22.4</v>
      </c>
      <c r="I44">
        <v>50.2</v>
      </c>
      <c r="J44">
        <v>42.78</v>
      </c>
      <c r="K44">
        <v>4.28</v>
      </c>
      <c r="L44">
        <v>4.4000000000000004</v>
      </c>
      <c r="M44">
        <v>2.34</v>
      </c>
      <c r="N44">
        <v>4.47</v>
      </c>
      <c r="O44">
        <v>4.3499999999999996</v>
      </c>
      <c r="P44">
        <v>0.83</v>
      </c>
      <c r="Q44">
        <v>3.57</v>
      </c>
      <c r="R44">
        <v>2.5499999999999998</v>
      </c>
      <c r="S44">
        <v>2.5099999999999998</v>
      </c>
      <c r="T44">
        <v>0</v>
      </c>
      <c r="U44">
        <v>3.55</v>
      </c>
      <c r="V44">
        <v>1.34</v>
      </c>
      <c r="W44">
        <v>1.49</v>
      </c>
      <c r="X44">
        <v>1.98</v>
      </c>
      <c r="Y44">
        <v>2.65</v>
      </c>
      <c r="Z44">
        <v>0.72</v>
      </c>
      <c r="AA44">
        <v>0.08</v>
      </c>
      <c r="AB44">
        <v>0.57999999999999996</v>
      </c>
      <c r="AC44">
        <v>0.71</v>
      </c>
      <c r="AD44">
        <v>0.64</v>
      </c>
      <c r="AE44">
        <v>0.98</v>
      </c>
      <c r="AF44">
        <v>1.26</v>
      </c>
      <c r="AG44">
        <v>4.17</v>
      </c>
      <c r="AH44">
        <v>2.83</v>
      </c>
      <c r="AI44">
        <v>4.6500000000000004</v>
      </c>
      <c r="AJ44">
        <v>0.43</v>
      </c>
      <c r="AK44">
        <v>1.32</v>
      </c>
      <c r="AL44">
        <v>0</v>
      </c>
      <c r="AM44">
        <v>2.76</v>
      </c>
      <c r="AN44">
        <v>2.64</v>
      </c>
      <c r="AO44">
        <v>3.79</v>
      </c>
      <c r="AP44">
        <v>50.2</v>
      </c>
    </row>
    <row r="45" spans="1:42" x14ac:dyDescent="0.3">
      <c r="A45" s="1" t="s">
        <v>47</v>
      </c>
      <c r="B45" s="2"/>
      <c r="C45" s="2"/>
      <c r="D45" s="2"/>
      <c r="E45">
        <v>45.93</v>
      </c>
      <c r="F45">
        <v>56.94</v>
      </c>
      <c r="G45">
        <v>88.25</v>
      </c>
      <c r="H45">
        <v>48.8</v>
      </c>
      <c r="I45">
        <v>30.98</v>
      </c>
      <c r="J45">
        <v>52.81</v>
      </c>
      <c r="K45">
        <v>0.63</v>
      </c>
      <c r="L45">
        <v>0.34</v>
      </c>
      <c r="M45">
        <v>0.84</v>
      </c>
      <c r="N45">
        <v>4.47</v>
      </c>
      <c r="O45">
        <v>4.51</v>
      </c>
      <c r="P45">
        <v>4.8899999999999997</v>
      </c>
      <c r="Q45">
        <v>3.8</v>
      </c>
      <c r="R45">
        <v>0.62</v>
      </c>
      <c r="S45">
        <v>0.56999999999999995</v>
      </c>
      <c r="T45">
        <v>4.3600000000000003</v>
      </c>
      <c r="U45">
        <v>2.4500000000000002</v>
      </c>
      <c r="V45">
        <v>0</v>
      </c>
      <c r="W45">
        <v>4.5999999999999996</v>
      </c>
      <c r="X45">
        <v>0</v>
      </c>
      <c r="Y45">
        <v>3.74</v>
      </c>
      <c r="Z45">
        <v>4.78</v>
      </c>
      <c r="AA45">
        <v>4.67</v>
      </c>
      <c r="AB45">
        <v>3.87</v>
      </c>
      <c r="AC45">
        <v>4.5199999999999996</v>
      </c>
      <c r="AD45">
        <v>4.59</v>
      </c>
      <c r="AE45">
        <v>2.7</v>
      </c>
      <c r="AF45">
        <v>2.1800000000000002</v>
      </c>
      <c r="AG45">
        <v>2.48</v>
      </c>
      <c r="AH45">
        <v>2.36</v>
      </c>
      <c r="AI45">
        <v>2.6</v>
      </c>
      <c r="AJ45">
        <v>0.56000000000000005</v>
      </c>
      <c r="AK45">
        <v>-0.12</v>
      </c>
      <c r="AL45">
        <v>-0.56999999999999995</v>
      </c>
      <c r="AM45">
        <v>2.4500000000000002</v>
      </c>
      <c r="AN45">
        <v>2.21</v>
      </c>
      <c r="AO45">
        <v>1.97</v>
      </c>
      <c r="AP45">
        <v>30.98</v>
      </c>
    </row>
    <row r="46" spans="1:42" x14ac:dyDescent="0.3">
      <c r="A46" s="1" t="s">
        <v>68</v>
      </c>
      <c r="B46" s="2"/>
      <c r="C46" s="2"/>
      <c r="D46" s="2"/>
      <c r="E46">
        <v>34.67</v>
      </c>
      <c r="F46">
        <v>44.06</v>
      </c>
      <c r="G46">
        <v>88.8</v>
      </c>
      <c r="H46">
        <v>54.1</v>
      </c>
      <c r="I46">
        <v>21.53</v>
      </c>
      <c r="J46">
        <v>44</v>
      </c>
      <c r="K46">
        <v>0.53</v>
      </c>
      <c r="L46">
        <v>0.36</v>
      </c>
      <c r="M46">
        <v>0.45</v>
      </c>
      <c r="N46">
        <v>4.5599999999999996</v>
      </c>
      <c r="O46">
        <v>4.4800000000000004</v>
      </c>
      <c r="P46">
        <v>5</v>
      </c>
      <c r="Q46">
        <v>0.06</v>
      </c>
      <c r="R46">
        <v>0.09</v>
      </c>
      <c r="S46">
        <v>7.0000000000000007E-2</v>
      </c>
      <c r="T46">
        <v>0</v>
      </c>
      <c r="U46">
        <v>2.81</v>
      </c>
      <c r="V46">
        <v>1.1100000000000001</v>
      </c>
      <c r="W46">
        <v>3.27</v>
      </c>
      <c r="X46">
        <v>0.02</v>
      </c>
      <c r="Y46">
        <v>4.05</v>
      </c>
      <c r="Z46">
        <v>4.16</v>
      </c>
      <c r="AA46">
        <v>4.53</v>
      </c>
      <c r="AB46">
        <v>3.57</v>
      </c>
      <c r="AC46">
        <v>4.74</v>
      </c>
      <c r="AD46">
        <v>4.92</v>
      </c>
      <c r="AE46">
        <v>4.99</v>
      </c>
      <c r="AF46">
        <v>0.42</v>
      </c>
      <c r="AG46">
        <v>1.23</v>
      </c>
      <c r="AH46">
        <v>2.1800000000000002</v>
      </c>
      <c r="AI46">
        <v>2.59</v>
      </c>
      <c r="AJ46">
        <v>1.34</v>
      </c>
      <c r="AK46">
        <v>-0.25</v>
      </c>
      <c r="AL46">
        <v>-3.07</v>
      </c>
      <c r="AM46">
        <v>2.11</v>
      </c>
      <c r="AN46">
        <v>1.72</v>
      </c>
      <c r="AO46">
        <v>1.84</v>
      </c>
      <c r="AP46">
        <v>21.53</v>
      </c>
    </row>
    <row r="47" spans="1:42" x14ac:dyDescent="0.3">
      <c r="A47" s="1" t="s">
        <v>59</v>
      </c>
      <c r="B47" s="2"/>
      <c r="C47" s="2"/>
      <c r="D47" s="2"/>
      <c r="E47">
        <v>53.96</v>
      </c>
      <c r="F47">
        <v>43.57</v>
      </c>
      <c r="G47">
        <v>65.45</v>
      </c>
      <c r="H47">
        <v>46.4</v>
      </c>
      <c r="I47">
        <v>14.24</v>
      </c>
      <c r="J47">
        <v>46.74</v>
      </c>
      <c r="K47">
        <v>3.8</v>
      </c>
      <c r="L47">
        <v>2.64</v>
      </c>
      <c r="M47">
        <v>1.99</v>
      </c>
      <c r="N47">
        <v>4.58</v>
      </c>
      <c r="O47">
        <v>4.5999999999999996</v>
      </c>
      <c r="P47">
        <v>0.91</v>
      </c>
      <c r="Q47">
        <v>0.9</v>
      </c>
      <c r="R47">
        <v>2.67</v>
      </c>
      <c r="S47">
        <v>2.19</v>
      </c>
      <c r="T47">
        <v>0.31</v>
      </c>
      <c r="U47">
        <v>3.25</v>
      </c>
      <c r="V47">
        <v>2.21</v>
      </c>
      <c r="W47">
        <v>3.21</v>
      </c>
      <c r="X47">
        <v>1.47</v>
      </c>
      <c r="Y47">
        <v>0.71</v>
      </c>
      <c r="Z47">
        <v>4.09</v>
      </c>
      <c r="AA47">
        <v>3.07</v>
      </c>
      <c r="AB47">
        <v>3.48</v>
      </c>
      <c r="AC47">
        <v>3.22</v>
      </c>
      <c r="AD47">
        <v>3.32</v>
      </c>
      <c r="AE47">
        <v>2.71</v>
      </c>
      <c r="AF47">
        <v>1.93</v>
      </c>
      <c r="AG47">
        <v>1.05</v>
      </c>
      <c r="AH47">
        <v>2.25</v>
      </c>
      <c r="AI47">
        <v>0.98</v>
      </c>
      <c r="AJ47">
        <v>0.21</v>
      </c>
      <c r="AK47">
        <v>-0.52</v>
      </c>
      <c r="AL47">
        <v>-3.15</v>
      </c>
      <c r="AM47">
        <v>2.36</v>
      </c>
      <c r="AN47">
        <v>1.93</v>
      </c>
      <c r="AO47">
        <v>1.3</v>
      </c>
      <c r="AP47">
        <v>14.24</v>
      </c>
    </row>
    <row r="48" spans="1:42" x14ac:dyDescent="0.3">
      <c r="A48" s="1" t="s">
        <v>62</v>
      </c>
      <c r="B48" s="2" t="s">
        <v>546</v>
      </c>
      <c r="C48" s="2"/>
      <c r="D48" s="4">
        <v>0.1</v>
      </c>
      <c r="E48">
        <v>66</v>
      </c>
      <c r="F48">
        <v>32.54</v>
      </c>
      <c r="G48">
        <v>28.6</v>
      </c>
      <c r="H48">
        <v>40.299999999999997</v>
      </c>
      <c r="I48">
        <v>41.42</v>
      </c>
      <c r="J48">
        <v>45.52</v>
      </c>
      <c r="K48">
        <v>2.21</v>
      </c>
      <c r="L48">
        <v>3.43</v>
      </c>
      <c r="M48">
        <v>1.53</v>
      </c>
      <c r="N48">
        <v>4.5999999999999996</v>
      </c>
      <c r="O48">
        <v>4.4800000000000004</v>
      </c>
      <c r="P48">
        <v>2.81</v>
      </c>
      <c r="Q48">
        <v>3.06</v>
      </c>
      <c r="R48">
        <v>3.87</v>
      </c>
      <c r="S48">
        <v>3.71</v>
      </c>
      <c r="T48">
        <v>0.66</v>
      </c>
      <c r="U48">
        <v>0.1</v>
      </c>
      <c r="V48">
        <v>1.1599999999999999</v>
      </c>
      <c r="W48">
        <v>3.44</v>
      </c>
      <c r="X48">
        <v>1.45</v>
      </c>
      <c r="Y48">
        <v>1.53</v>
      </c>
      <c r="Z48">
        <v>3.05</v>
      </c>
      <c r="AA48">
        <v>0.56000000000000005</v>
      </c>
      <c r="AB48">
        <v>1.72</v>
      </c>
      <c r="AC48">
        <v>2.5499999999999998</v>
      </c>
      <c r="AD48">
        <v>0.89</v>
      </c>
      <c r="AE48">
        <v>2.81</v>
      </c>
      <c r="AF48">
        <v>1.22</v>
      </c>
      <c r="AG48">
        <v>0.83</v>
      </c>
      <c r="AH48">
        <v>2.7</v>
      </c>
      <c r="AI48">
        <v>0.87</v>
      </c>
      <c r="AJ48">
        <v>2.19</v>
      </c>
      <c r="AK48">
        <v>0.3</v>
      </c>
      <c r="AL48">
        <v>5</v>
      </c>
      <c r="AM48">
        <v>2.66</v>
      </c>
      <c r="AN48">
        <v>2.5299999999999998</v>
      </c>
      <c r="AO48">
        <v>1.56</v>
      </c>
      <c r="AP48">
        <v>41.42</v>
      </c>
    </row>
    <row r="49" spans="1:42" x14ac:dyDescent="0.3">
      <c r="A49" s="1" t="s">
        <v>45</v>
      </c>
      <c r="B49" s="2"/>
      <c r="C49" s="2"/>
      <c r="D49" s="2"/>
      <c r="E49">
        <v>49.84</v>
      </c>
      <c r="F49">
        <v>56.4</v>
      </c>
      <c r="G49">
        <v>62.55</v>
      </c>
      <c r="H49">
        <v>68.7</v>
      </c>
      <c r="I49">
        <v>28.04</v>
      </c>
      <c r="J49">
        <v>53.11</v>
      </c>
      <c r="K49">
        <v>0.75</v>
      </c>
      <c r="L49">
        <v>3.55</v>
      </c>
      <c r="M49">
        <v>2.17</v>
      </c>
      <c r="N49">
        <v>4.68</v>
      </c>
      <c r="O49">
        <v>4.6500000000000004</v>
      </c>
      <c r="P49">
        <v>0.3</v>
      </c>
      <c r="Q49">
        <v>1.38</v>
      </c>
      <c r="R49">
        <v>0.62</v>
      </c>
      <c r="S49">
        <v>4.33</v>
      </c>
      <c r="T49">
        <v>0</v>
      </c>
      <c r="U49">
        <v>0.62</v>
      </c>
      <c r="V49">
        <v>2.46</v>
      </c>
      <c r="W49">
        <v>4.75</v>
      </c>
      <c r="X49">
        <v>2.99</v>
      </c>
      <c r="Y49">
        <v>4.8</v>
      </c>
      <c r="Z49">
        <v>4.12</v>
      </c>
      <c r="AA49">
        <v>2.48</v>
      </c>
      <c r="AB49">
        <v>1.29</v>
      </c>
      <c r="AC49">
        <v>4.58</v>
      </c>
      <c r="AD49">
        <v>4.16</v>
      </c>
      <c r="AE49">
        <v>4.49</v>
      </c>
      <c r="AF49">
        <v>2.38</v>
      </c>
      <c r="AG49">
        <v>0.3</v>
      </c>
      <c r="AH49">
        <v>2.2999999999999998</v>
      </c>
      <c r="AI49">
        <v>1.91</v>
      </c>
      <c r="AJ49">
        <v>0.49</v>
      </c>
      <c r="AK49">
        <v>-2.52</v>
      </c>
      <c r="AL49">
        <v>5</v>
      </c>
      <c r="AM49">
        <v>2.4300000000000002</v>
      </c>
      <c r="AN49">
        <v>2.14</v>
      </c>
      <c r="AO49">
        <v>0.56999999999999995</v>
      </c>
      <c r="AP49">
        <v>28.04</v>
      </c>
    </row>
    <row r="50" spans="1:42" x14ac:dyDescent="0.3">
      <c r="A50" s="1" t="s">
        <v>46</v>
      </c>
      <c r="B50" s="2"/>
      <c r="C50" s="2"/>
      <c r="D50" s="2"/>
      <c r="E50">
        <v>72.819999999999993</v>
      </c>
      <c r="F50">
        <v>29.83</v>
      </c>
      <c r="G50">
        <v>78.849999999999994</v>
      </c>
      <c r="H50">
        <v>55.2</v>
      </c>
      <c r="I50">
        <v>35.130000000000003</v>
      </c>
      <c r="J50">
        <v>52.85</v>
      </c>
      <c r="K50">
        <v>2.56</v>
      </c>
      <c r="L50">
        <v>3.65</v>
      </c>
      <c r="M50">
        <v>1.63</v>
      </c>
      <c r="N50">
        <v>4.71</v>
      </c>
      <c r="O50">
        <v>4.7300000000000004</v>
      </c>
      <c r="P50">
        <v>4.03</v>
      </c>
      <c r="Q50">
        <v>3.81</v>
      </c>
      <c r="R50">
        <v>3.92</v>
      </c>
      <c r="S50">
        <v>3.73</v>
      </c>
      <c r="T50">
        <v>0.12</v>
      </c>
      <c r="U50">
        <v>0</v>
      </c>
      <c r="V50">
        <v>1.45</v>
      </c>
      <c r="W50">
        <v>1.07</v>
      </c>
      <c r="X50">
        <v>2.23</v>
      </c>
      <c r="Y50">
        <v>1.81</v>
      </c>
      <c r="Z50">
        <v>3.76</v>
      </c>
      <c r="AA50">
        <v>4.08</v>
      </c>
      <c r="AB50">
        <v>4.34</v>
      </c>
      <c r="AC50">
        <v>4.2300000000000004</v>
      </c>
      <c r="AD50">
        <v>3.12</v>
      </c>
      <c r="AE50">
        <v>3.07</v>
      </c>
      <c r="AF50">
        <v>2.4500000000000002</v>
      </c>
      <c r="AG50">
        <v>3.09</v>
      </c>
      <c r="AH50">
        <v>2.4</v>
      </c>
      <c r="AI50">
        <v>4.82</v>
      </c>
      <c r="AJ50">
        <v>1.54</v>
      </c>
      <c r="AK50">
        <v>-0.85</v>
      </c>
      <c r="AL50">
        <v>-2.56</v>
      </c>
      <c r="AM50">
        <v>2.4700000000000002</v>
      </c>
      <c r="AN50">
        <v>2.2400000000000002</v>
      </c>
      <c r="AO50">
        <v>2.66</v>
      </c>
      <c r="AP50">
        <v>35.130000000000003</v>
      </c>
    </row>
    <row r="51" spans="1:42" x14ac:dyDescent="0.3">
      <c r="A51" s="1" t="s">
        <v>41</v>
      </c>
      <c r="B51" s="2"/>
      <c r="C51" s="2"/>
      <c r="D51" s="2"/>
      <c r="E51">
        <v>66.47</v>
      </c>
      <c r="F51">
        <v>47.29</v>
      </c>
      <c r="G51">
        <v>84.95</v>
      </c>
      <c r="H51">
        <v>58.5</v>
      </c>
      <c r="I51">
        <v>25.6</v>
      </c>
      <c r="J51">
        <v>56.72</v>
      </c>
      <c r="K51">
        <v>2.85</v>
      </c>
      <c r="L51">
        <v>2.2799999999999998</v>
      </c>
      <c r="M51">
        <v>1.82</v>
      </c>
      <c r="N51">
        <v>4.76</v>
      </c>
      <c r="O51">
        <v>4.8</v>
      </c>
      <c r="P51">
        <v>4.83</v>
      </c>
      <c r="Q51">
        <v>4.57</v>
      </c>
      <c r="R51">
        <v>1.91</v>
      </c>
      <c r="S51">
        <v>2.09</v>
      </c>
      <c r="T51">
        <v>0.76</v>
      </c>
      <c r="U51">
        <v>0.72</v>
      </c>
      <c r="V51">
        <v>1.47</v>
      </c>
      <c r="W51">
        <v>3.28</v>
      </c>
      <c r="X51">
        <v>4.0999999999999996</v>
      </c>
      <c r="Y51">
        <v>1.64</v>
      </c>
      <c r="Z51">
        <v>4.58</v>
      </c>
      <c r="AA51">
        <v>4.42</v>
      </c>
      <c r="AB51">
        <v>4.34</v>
      </c>
      <c r="AC51">
        <v>4.04</v>
      </c>
      <c r="AD51">
        <v>4.1900000000000004</v>
      </c>
      <c r="AE51">
        <v>4.53</v>
      </c>
      <c r="AF51">
        <v>1.32</v>
      </c>
      <c r="AG51">
        <v>2.34</v>
      </c>
      <c r="AH51">
        <v>2.25</v>
      </c>
      <c r="AI51">
        <v>0.8</v>
      </c>
      <c r="AJ51">
        <v>0.38</v>
      </c>
      <c r="AK51">
        <v>-0.62</v>
      </c>
      <c r="AL51">
        <v>0</v>
      </c>
      <c r="AM51">
        <v>2.4300000000000002</v>
      </c>
      <c r="AN51">
        <v>2.0099999999999998</v>
      </c>
      <c r="AO51">
        <v>1.93</v>
      </c>
      <c r="AP51">
        <v>25.6</v>
      </c>
    </row>
    <row r="52" spans="1:42" x14ac:dyDescent="0.3">
      <c r="A52" s="1" t="s">
        <v>48</v>
      </c>
      <c r="B52" s="2"/>
      <c r="C52" s="2"/>
      <c r="D52" s="2"/>
      <c r="E52">
        <v>63.29</v>
      </c>
      <c r="F52">
        <v>31.29</v>
      </c>
      <c r="G52">
        <v>86.6</v>
      </c>
      <c r="H52">
        <v>65</v>
      </c>
      <c r="I52">
        <v>29.36</v>
      </c>
      <c r="J52">
        <v>51.2</v>
      </c>
      <c r="K52">
        <v>3.43</v>
      </c>
      <c r="L52">
        <v>3.8</v>
      </c>
      <c r="M52">
        <v>2.5499999999999998</v>
      </c>
      <c r="N52">
        <v>4.82</v>
      </c>
      <c r="O52">
        <v>4.88</v>
      </c>
      <c r="P52">
        <v>4.46</v>
      </c>
      <c r="Q52">
        <v>0.73</v>
      </c>
      <c r="R52">
        <v>1.72</v>
      </c>
      <c r="S52">
        <v>2.09</v>
      </c>
      <c r="T52">
        <v>3.92</v>
      </c>
      <c r="U52">
        <v>0.17</v>
      </c>
      <c r="V52">
        <v>1.49</v>
      </c>
      <c r="W52">
        <v>0.02</v>
      </c>
      <c r="X52">
        <v>1.39</v>
      </c>
      <c r="Y52">
        <v>2.73</v>
      </c>
      <c r="Z52">
        <v>1.23</v>
      </c>
      <c r="AA52">
        <v>4.24</v>
      </c>
      <c r="AB52">
        <v>4.62</v>
      </c>
      <c r="AC52">
        <v>3.98</v>
      </c>
      <c r="AD52">
        <v>4.4800000000000004</v>
      </c>
      <c r="AE52">
        <v>3.25</v>
      </c>
      <c r="AF52">
        <v>3.25</v>
      </c>
      <c r="AG52">
        <v>1.42</v>
      </c>
      <c r="AH52">
        <v>2.2999999999999998</v>
      </c>
      <c r="AI52">
        <v>1.67</v>
      </c>
      <c r="AJ52">
        <v>0.71</v>
      </c>
      <c r="AK52">
        <v>0.51</v>
      </c>
      <c r="AL52">
        <v>0</v>
      </c>
      <c r="AM52">
        <v>2.3199999999999998</v>
      </c>
      <c r="AN52">
        <v>2.2000000000000002</v>
      </c>
      <c r="AO52">
        <v>2.08</v>
      </c>
      <c r="AP52">
        <v>29.36</v>
      </c>
    </row>
    <row r="53" spans="1:42" x14ac:dyDescent="0.3">
      <c r="A53" s="1" t="s">
        <v>44</v>
      </c>
      <c r="B53" s="2"/>
      <c r="C53" s="2"/>
      <c r="D53" s="2"/>
      <c r="E53">
        <v>73.819999999999993</v>
      </c>
      <c r="F53">
        <v>72.430000000000007</v>
      </c>
      <c r="G53">
        <v>16.75</v>
      </c>
      <c r="H53">
        <v>0</v>
      </c>
      <c r="I53">
        <v>21</v>
      </c>
      <c r="J53">
        <v>54.96</v>
      </c>
      <c r="K53">
        <v>3.42</v>
      </c>
      <c r="L53">
        <v>4.6500000000000004</v>
      </c>
      <c r="M53">
        <v>2.31</v>
      </c>
      <c r="N53">
        <v>4.8499999999999996</v>
      </c>
      <c r="O53">
        <v>4.8</v>
      </c>
      <c r="P53">
        <v>1.4</v>
      </c>
      <c r="Q53">
        <v>2.93</v>
      </c>
      <c r="R53">
        <v>4.45</v>
      </c>
      <c r="S53">
        <v>4.41</v>
      </c>
      <c r="T53">
        <v>4.75</v>
      </c>
      <c r="U53">
        <v>4.49</v>
      </c>
      <c r="V53">
        <v>0.17</v>
      </c>
      <c r="W53">
        <v>4.6900000000000004</v>
      </c>
      <c r="X53">
        <v>3.1</v>
      </c>
      <c r="Y53">
        <v>4.03</v>
      </c>
      <c r="Z53">
        <v>4.12</v>
      </c>
      <c r="AA53">
        <v>0.53</v>
      </c>
      <c r="AB53">
        <v>1.48</v>
      </c>
      <c r="AC53">
        <v>1.0900000000000001</v>
      </c>
      <c r="AD53">
        <v>0.25</v>
      </c>
      <c r="AE53">
        <v>0</v>
      </c>
      <c r="AF53">
        <v>0</v>
      </c>
      <c r="AG53">
        <v>0.51</v>
      </c>
      <c r="AH53">
        <v>2.58</v>
      </c>
      <c r="AI53">
        <v>1.55</v>
      </c>
      <c r="AJ53">
        <v>0.78</v>
      </c>
      <c r="AK53">
        <v>-0.44</v>
      </c>
      <c r="AL53">
        <v>-0.36</v>
      </c>
      <c r="AM53">
        <v>2.61</v>
      </c>
      <c r="AN53">
        <v>2.2200000000000002</v>
      </c>
      <c r="AO53">
        <v>0</v>
      </c>
      <c r="AP53">
        <v>21</v>
      </c>
    </row>
    <row r="54" spans="1:42" x14ac:dyDescent="0.3">
      <c r="A54" s="1" t="s">
        <v>56</v>
      </c>
      <c r="B54" s="2"/>
      <c r="C54" s="2"/>
      <c r="D54" s="2"/>
      <c r="E54">
        <v>66.73</v>
      </c>
      <c r="F54">
        <v>30.83</v>
      </c>
      <c r="G54">
        <v>56.25</v>
      </c>
      <c r="H54">
        <v>44.7</v>
      </c>
      <c r="I54">
        <v>37.51</v>
      </c>
      <c r="J54">
        <v>47.99</v>
      </c>
      <c r="K54">
        <v>3.46</v>
      </c>
      <c r="L54">
        <v>3.84</v>
      </c>
      <c r="M54">
        <v>1.83</v>
      </c>
      <c r="N54">
        <v>4.9000000000000004</v>
      </c>
      <c r="O54">
        <v>4.88</v>
      </c>
      <c r="P54">
        <v>2.82</v>
      </c>
      <c r="Q54">
        <v>2.5099999999999998</v>
      </c>
      <c r="R54">
        <v>2.79</v>
      </c>
      <c r="S54">
        <v>3</v>
      </c>
      <c r="T54">
        <v>0</v>
      </c>
      <c r="U54">
        <v>0</v>
      </c>
      <c r="V54">
        <v>1.0900000000000001</v>
      </c>
      <c r="W54">
        <v>0.74</v>
      </c>
      <c r="X54">
        <v>3.39</v>
      </c>
      <c r="Y54">
        <v>3.3</v>
      </c>
      <c r="Z54">
        <v>2.27</v>
      </c>
      <c r="AA54">
        <v>2.2000000000000002</v>
      </c>
      <c r="AB54">
        <v>3.29</v>
      </c>
      <c r="AC54">
        <v>3.16</v>
      </c>
      <c r="AD54">
        <v>2.6</v>
      </c>
      <c r="AE54">
        <v>2.62</v>
      </c>
      <c r="AF54">
        <v>1.85</v>
      </c>
      <c r="AG54">
        <v>2.76</v>
      </c>
      <c r="AH54">
        <v>2.5</v>
      </c>
      <c r="AI54">
        <v>4.12</v>
      </c>
      <c r="AJ54">
        <v>1.62</v>
      </c>
      <c r="AK54">
        <v>0</v>
      </c>
      <c r="AL54">
        <v>-1.47</v>
      </c>
      <c r="AM54">
        <v>2.65</v>
      </c>
      <c r="AN54">
        <v>2.14</v>
      </c>
      <c r="AO54">
        <v>2.56</v>
      </c>
      <c r="AP54">
        <v>37.51</v>
      </c>
    </row>
    <row r="55" spans="1:42" x14ac:dyDescent="0.3">
      <c r="A55" s="1" t="s">
        <v>77</v>
      </c>
      <c r="B55" s="2"/>
      <c r="C55" s="2"/>
      <c r="D55" s="2"/>
      <c r="E55">
        <v>40.18</v>
      </c>
      <c r="F55">
        <v>40.86</v>
      </c>
      <c r="G55">
        <v>67.5</v>
      </c>
      <c r="H55">
        <v>55.7</v>
      </c>
      <c r="I55">
        <v>12.76</v>
      </c>
      <c r="J55">
        <v>41.96</v>
      </c>
      <c r="K55">
        <v>0.3</v>
      </c>
      <c r="L55">
        <v>1.1499999999999999</v>
      </c>
      <c r="M55">
        <v>0.94</v>
      </c>
      <c r="N55">
        <v>4.9000000000000004</v>
      </c>
      <c r="O55">
        <v>4.91</v>
      </c>
      <c r="P55">
        <v>5</v>
      </c>
      <c r="Q55">
        <v>0.26</v>
      </c>
      <c r="R55">
        <v>0.03</v>
      </c>
      <c r="S55">
        <v>0.59</v>
      </c>
      <c r="T55">
        <v>0</v>
      </c>
      <c r="U55">
        <v>3.22</v>
      </c>
      <c r="V55">
        <v>1.58</v>
      </c>
      <c r="W55">
        <v>4.05</v>
      </c>
      <c r="X55">
        <v>0</v>
      </c>
      <c r="Y55">
        <v>1.92</v>
      </c>
      <c r="Z55">
        <v>3.53</v>
      </c>
      <c r="AA55">
        <v>2.67</v>
      </c>
      <c r="AB55">
        <v>1.71</v>
      </c>
      <c r="AC55">
        <v>4.5</v>
      </c>
      <c r="AD55">
        <v>4.62</v>
      </c>
      <c r="AE55">
        <v>4.82</v>
      </c>
      <c r="AF55">
        <v>0.75</v>
      </c>
      <c r="AG55">
        <v>0.44</v>
      </c>
      <c r="AH55">
        <v>2.2599999999999998</v>
      </c>
      <c r="AI55">
        <v>1.47</v>
      </c>
      <c r="AJ55">
        <v>1.67</v>
      </c>
      <c r="AK55">
        <v>-1.05</v>
      </c>
      <c r="AL55">
        <v>-3.66</v>
      </c>
      <c r="AM55">
        <v>2.5499999999999998</v>
      </c>
      <c r="AN55">
        <v>1.94</v>
      </c>
      <c r="AO55">
        <v>0.12</v>
      </c>
      <c r="AP55">
        <v>12.76</v>
      </c>
    </row>
    <row r="56" spans="1:42" x14ac:dyDescent="0.3">
      <c r="A56" s="1" t="s">
        <v>40</v>
      </c>
      <c r="B56" s="2" t="s">
        <v>545</v>
      </c>
      <c r="C56" s="2">
        <v>5</v>
      </c>
      <c r="D56" s="2"/>
      <c r="E56">
        <v>79.290000000000006</v>
      </c>
      <c r="F56">
        <v>54.29</v>
      </c>
      <c r="G56">
        <v>35.799999999999997</v>
      </c>
      <c r="H56">
        <v>35.5</v>
      </c>
      <c r="I56">
        <v>43.91</v>
      </c>
      <c r="J56">
        <v>58.27</v>
      </c>
      <c r="K56">
        <v>3.89</v>
      </c>
      <c r="L56">
        <v>4.71</v>
      </c>
      <c r="M56">
        <v>2.42</v>
      </c>
      <c r="N56">
        <v>4.91</v>
      </c>
      <c r="O56">
        <v>4.88</v>
      </c>
      <c r="P56">
        <v>5</v>
      </c>
      <c r="Q56">
        <v>3.29</v>
      </c>
      <c r="R56">
        <v>3.34</v>
      </c>
      <c r="S56">
        <v>3.24</v>
      </c>
      <c r="T56">
        <v>0</v>
      </c>
      <c r="U56">
        <v>3.19</v>
      </c>
      <c r="V56">
        <v>2.1800000000000002</v>
      </c>
      <c r="W56">
        <v>4.4800000000000004</v>
      </c>
      <c r="X56">
        <v>1.52</v>
      </c>
      <c r="Y56">
        <v>3.33</v>
      </c>
      <c r="Z56">
        <v>4.3</v>
      </c>
      <c r="AA56">
        <v>1.1299999999999999</v>
      </c>
      <c r="AB56">
        <v>2.4300000000000002</v>
      </c>
      <c r="AC56">
        <v>1.98</v>
      </c>
      <c r="AD56">
        <v>1.62</v>
      </c>
      <c r="AE56">
        <v>0.82</v>
      </c>
      <c r="AF56">
        <v>2.73</v>
      </c>
      <c r="AG56">
        <v>1.55</v>
      </c>
      <c r="AH56">
        <v>2.34</v>
      </c>
      <c r="AI56">
        <v>4.03</v>
      </c>
      <c r="AJ56">
        <v>0.15</v>
      </c>
      <c r="AK56">
        <v>0.24</v>
      </c>
      <c r="AL56">
        <v>5</v>
      </c>
      <c r="AM56">
        <v>2.44</v>
      </c>
      <c r="AN56">
        <v>1.99</v>
      </c>
      <c r="AO56">
        <v>2.02</v>
      </c>
      <c r="AP56">
        <v>43.91</v>
      </c>
    </row>
    <row r="57" spans="1:42" x14ac:dyDescent="0.3">
      <c r="A57" s="1" t="s">
        <v>43</v>
      </c>
      <c r="B57" s="2" t="s">
        <v>542</v>
      </c>
      <c r="C57" s="2">
        <v>4</v>
      </c>
      <c r="D57" s="4">
        <v>0.45</v>
      </c>
      <c r="E57">
        <v>69.42</v>
      </c>
      <c r="F57">
        <v>38.6</v>
      </c>
      <c r="G57">
        <v>74.45</v>
      </c>
      <c r="H57">
        <v>51.9</v>
      </c>
      <c r="I57">
        <v>45.84</v>
      </c>
      <c r="J57">
        <v>55.03</v>
      </c>
      <c r="K57">
        <v>4.59</v>
      </c>
      <c r="L57">
        <v>4.7</v>
      </c>
      <c r="M57">
        <v>2.97</v>
      </c>
      <c r="N57">
        <v>5</v>
      </c>
      <c r="O57">
        <v>5</v>
      </c>
      <c r="P57">
        <v>4.3099999999999996</v>
      </c>
      <c r="Q57">
        <v>2.67</v>
      </c>
      <c r="R57">
        <v>0.97</v>
      </c>
      <c r="S57">
        <v>1.03</v>
      </c>
      <c r="T57">
        <v>1.0900000000000001</v>
      </c>
      <c r="U57">
        <v>1.37</v>
      </c>
      <c r="V57">
        <v>2.2400000000000002</v>
      </c>
      <c r="W57">
        <v>0.81</v>
      </c>
      <c r="X57">
        <v>2.14</v>
      </c>
      <c r="Y57">
        <v>2.65</v>
      </c>
      <c r="Z57">
        <v>3.21</v>
      </c>
      <c r="AA57">
        <v>3.73</v>
      </c>
      <c r="AB57">
        <v>4.0999999999999996</v>
      </c>
      <c r="AC57">
        <v>2.62</v>
      </c>
      <c r="AD57">
        <v>4.4400000000000004</v>
      </c>
      <c r="AE57">
        <v>2.92</v>
      </c>
      <c r="AF57">
        <v>2.27</v>
      </c>
      <c r="AG57">
        <v>4.3</v>
      </c>
      <c r="AH57">
        <v>2.76</v>
      </c>
      <c r="AI57">
        <v>4.63</v>
      </c>
      <c r="AJ57">
        <v>0.75</v>
      </c>
      <c r="AK57">
        <v>-0.74</v>
      </c>
      <c r="AL57">
        <v>0</v>
      </c>
      <c r="AM57">
        <v>2.56</v>
      </c>
      <c r="AN57">
        <v>2.82</v>
      </c>
      <c r="AO57">
        <v>3.55</v>
      </c>
      <c r="AP57">
        <v>45.84</v>
      </c>
    </row>
    <row r="58" spans="1:42" x14ac:dyDescent="0.3">
      <c r="A58" s="1" t="s">
        <v>53</v>
      </c>
      <c r="B58" s="2" t="s">
        <v>541</v>
      </c>
      <c r="C58" s="2"/>
      <c r="D58" s="2"/>
      <c r="E58">
        <v>62.53</v>
      </c>
      <c r="F58">
        <v>35</v>
      </c>
      <c r="G58">
        <v>56.55</v>
      </c>
      <c r="H58">
        <v>48.3</v>
      </c>
      <c r="I58">
        <v>44.29</v>
      </c>
      <c r="J58">
        <v>49.05</v>
      </c>
      <c r="K58">
        <v>4.2</v>
      </c>
      <c r="L58">
        <v>4.49</v>
      </c>
      <c r="M58">
        <v>2.37</v>
      </c>
      <c r="N58">
        <v>5</v>
      </c>
      <c r="O58">
        <v>5</v>
      </c>
      <c r="P58">
        <v>3.87</v>
      </c>
      <c r="Q58">
        <v>1.39</v>
      </c>
      <c r="R58">
        <v>0.79</v>
      </c>
      <c r="S58">
        <v>1.03</v>
      </c>
      <c r="T58">
        <v>1.51</v>
      </c>
      <c r="U58">
        <v>1.31</v>
      </c>
      <c r="V58">
        <v>2.75</v>
      </c>
      <c r="W58">
        <v>0.31</v>
      </c>
      <c r="X58">
        <v>2.46</v>
      </c>
      <c r="Y58">
        <v>2.4700000000000002</v>
      </c>
      <c r="Z58">
        <v>1.44</v>
      </c>
      <c r="AA58">
        <v>1.7</v>
      </c>
      <c r="AB58">
        <v>3.19</v>
      </c>
      <c r="AC58">
        <v>2.4500000000000002</v>
      </c>
      <c r="AD58">
        <v>3.97</v>
      </c>
      <c r="AE58">
        <v>3.47</v>
      </c>
      <c r="AF58">
        <v>1.36</v>
      </c>
      <c r="AG58">
        <v>2.08</v>
      </c>
      <c r="AH58">
        <v>2.6</v>
      </c>
      <c r="AI58">
        <v>2.0499999999999998</v>
      </c>
      <c r="AJ58">
        <v>0.68</v>
      </c>
      <c r="AK58">
        <v>0.02</v>
      </c>
      <c r="AL58">
        <v>5</v>
      </c>
      <c r="AM58">
        <v>2.5499999999999998</v>
      </c>
      <c r="AN58">
        <v>2.4500000000000002</v>
      </c>
      <c r="AO58">
        <v>2.5</v>
      </c>
      <c r="AP58">
        <v>44.29</v>
      </c>
    </row>
    <row r="59" spans="1:42" x14ac:dyDescent="0.3">
      <c r="A59" s="1" t="s">
        <v>58</v>
      </c>
      <c r="B59" s="2"/>
      <c r="C59" s="2"/>
      <c r="D59" s="2"/>
      <c r="E59">
        <v>53.04</v>
      </c>
      <c r="F59">
        <v>37.71</v>
      </c>
      <c r="G59">
        <v>68.3</v>
      </c>
      <c r="H59">
        <v>45.6</v>
      </c>
      <c r="I59">
        <v>37.64</v>
      </c>
      <c r="J59">
        <v>46.92</v>
      </c>
      <c r="K59">
        <v>1.94</v>
      </c>
      <c r="L59">
        <v>2.33</v>
      </c>
      <c r="M59">
        <v>1.46</v>
      </c>
      <c r="N59">
        <v>5</v>
      </c>
      <c r="O59">
        <v>3.67</v>
      </c>
      <c r="P59">
        <v>2.87</v>
      </c>
      <c r="Q59">
        <v>1.84</v>
      </c>
      <c r="R59">
        <v>2.1</v>
      </c>
      <c r="S59">
        <v>2.66</v>
      </c>
      <c r="T59">
        <v>4.76</v>
      </c>
      <c r="U59">
        <v>0.48</v>
      </c>
      <c r="V59">
        <v>4.21</v>
      </c>
      <c r="W59">
        <v>0.93</v>
      </c>
      <c r="X59">
        <v>0</v>
      </c>
      <c r="Y59">
        <v>0</v>
      </c>
      <c r="Z59">
        <v>2.82</v>
      </c>
      <c r="AA59">
        <v>3.25</v>
      </c>
      <c r="AB59">
        <v>3.64</v>
      </c>
      <c r="AC59">
        <v>3.73</v>
      </c>
      <c r="AD59">
        <v>3.04</v>
      </c>
      <c r="AE59">
        <v>2.65</v>
      </c>
      <c r="AF59">
        <v>1.91</v>
      </c>
      <c r="AG59">
        <v>3.59</v>
      </c>
      <c r="AH59">
        <v>2.33</v>
      </c>
      <c r="AI59">
        <v>2.04</v>
      </c>
      <c r="AJ59">
        <v>1.54</v>
      </c>
      <c r="AK59">
        <v>0.12</v>
      </c>
      <c r="AL59">
        <v>-0.12</v>
      </c>
      <c r="AM59">
        <v>2.27</v>
      </c>
      <c r="AN59">
        <v>2.29</v>
      </c>
      <c r="AO59">
        <v>2.88</v>
      </c>
      <c r="AP59">
        <v>37.64</v>
      </c>
    </row>
    <row r="60" spans="1:42" x14ac:dyDescent="0.3">
      <c r="A60" s="5"/>
      <c r="C60" t="s">
        <v>540</v>
      </c>
      <c r="D60" t="s">
        <v>539</v>
      </c>
      <c r="E60" s="2" t="s">
        <v>0</v>
      </c>
      <c r="F60" s="2" t="s">
        <v>1</v>
      </c>
      <c r="G60" s="2" t="s">
        <v>2</v>
      </c>
      <c r="H60" s="2" t="s">
        <v>3</v>
      </c>
      <c r="I60" s="2" t="s">
        <v>4</v>
      </c>
      <c r="J60" s="2" t="s">
        <v>5</v>
      </c>
      <c r="K60" s="2" t="s">
        <v>6</v>
      </c>
      <c r="L60" s="2" t="s">
        <v>7</v>
      </c>
      <c r="M60" s="2" t="s">
        <v>8</v>
      </c>
      <c r="N60" s="2" t="s">
        <v>9</v>
      </c>
      <c r="O60" s="2" t="s">
        <v>10</v>
      </c>
      <c r="P60" s="2" t="s">
        <v>11</v>
      </c>
      <c r="Q60" s="2" t="s">
        <v>12</v>
      </c>
      <c r="R60" s="2" t="s">
        <v>13</v>
      </c>
      <c r="S60" s="2" t="s">
        <v>14</v>
      </c>
      <c r="T60" s="2" t="s">
        <v>15</v>
      </c>
      <c r="U60" s="2" t="s">
        <v>16</v>
      </c>
      <c r="V60" s="2" t="s">
        <v>17</v>
      </c>
      <c r="W60" s="2" t="s">
        <v>18</v>
      </c>
      <c r="X60" s="2" t="s">
        <v>19</v>
      </c>
      <c r="Y60" s="2" t="s">
        <v>20</v>
      </c>
      <c r="Z60" s="2" t="s">
        <v>21</v>
      </c>
      <c r="AA60" s="2" t="s">
        <v>22</v>
      </c>
      <c r="AB60" s="2" t="s">
        <v>23</v>
      </c>
      <c r="AC60" s="2" t="s">
        <v>24</v>
      </c>
      <c r="AD60" s="2" t="s">
        <v>25</v>
      </c>
      <c r="AE60" s="2" t="s">
        <v>26</v>
      </c>
      <c r="AF60" s="2" t="s">
        <v>27</v>
      </c>
      <c r="AG60" s="2" t="s">
        <v>28</v>
      </c>
      <c r="AH60" s="2" t="s">
        <v>29</v>
      </c>
      <c r="AI60" s="2" t="s">
        <v>30</v>
      </c>
      <c r="AJ60" s="2" t="s">
        <v>31</v>
      </c>
      <c r="AK60" s="2" t="s">
        <v>32</v>
      </c>
      <c r="AL60" s="2" t="s">
        <v>33</v>
      </c>
      <c r="AM60" s="2" t="s">
        <v>34</v>
      </c>
      <c r="AN60" s="2" t="s">
        <v>35</v>
      </c>
      <c r="AO60" s="2" t="s">
        <v>36</v>
      </c>
      <c r="AP60" s="2" t="s">
        <v>37</v>
      </c>
    </row>
  </sheetData>
  <conditionalFormatting sqref="A1:XFD1048576">
    <cfRule type="cellIs" dxfId="28" priority="9" operator="greaterThan">
      <formula>4</formula>
    </cfRule>
    <cfRule type="cellIs" dxfId="27" priority="10" operator="lessThan">
      <formula>1</formula>
    </cfRule>
  </conditionalFormatting>
  <conditionalFormatting sqref="I1:I1048576">
    <cfRule type="colorScale" priority="8">
      <colorScale>
        <cfvo type="min"/>
        <cfvo type="max"/>
        <color rgb="FFFF7128"/>
        <color rgb="FFFFEF9C"/>
      </colorScale>
    </cfRule>
  </conditionalFormatting>
  <conditionalFormatting sqref="K2:AP6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AO6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J6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J58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36"/>
  <sheetViews>
    <sheetView workbookViewId="0">
      <selection activeCell="J12" sqref="J12"/>
    </sheetView>
  </sheetViews>
  <sheetFormatPr defaultRowHeight="15.05" x14ac:dyDescent="0.3"/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 t="s">
        <v>38</v>
      </c>
      <c r="B2">
        <v>199.27</v>
      </c>
      <c r="C2">
        <v>18.71</v>
      </c>
      <c r="D2">
        <v>280.60000000000002</v>
      </c>
      <c r="E2">
        <v>6.5</v>
      </c>
      <c r="F2">
        <v>37.44</v>
      </c>
      <c r="G2">
        <v>100</v>
      </c>
      <c r="H2">
        <v>0.16</v>
      </c>
      <c r="I2">
        <v>0.1</v>
      </c>
      <c r="J2">
        <v>0.33</v>
      </c>
      <c r="K2">
        <v>1.76</v>
      </c>
      <c r="L2">
        <v>1.44</v>
      </c>
      <c r="M2">
        <v>85.23</v>
      </c>
      <c r="N2">
        <v>0.39</v>
      </c>
      <c r="O2">
        <v>0.15</v>
      </c>
      <c r="P2">
        <v>0.11</v>
      </c>
      <c r="Q2">
        <v>0.2</v>
      </c>
      <c r="R2">
        <v>0.06</v>
      </c>
      <c r="S2">
        <v>0.33</v>
      </c>
      <c r="T2">
        <v>0.06</v>
      </c>
      <c r="U2">
        <v>0.11</v>
      </c>
      <c r="V2">
        <v>0.08</v>
      </c>
      <c r="W2">
        <v>5.71</v>
      </c>
      <c r="X2">
        <v>19.62</v>
      </c>
      <c r="Y2">
        <v>25.78</v>
      </c>
      <c r="Z2">
        <v>7.86</v>
      </c>
      <c r="AA2">
        <v>2.86</v>
      </c>
      <c r="AB2">
        <v>0.62</v>
      </c>
      <c r="AC2">
        <v>0.03</v>
      </c>
      <c r="AD2">
        <v>0</v>
      </c>
      <c r="AE2">
        <v>54.31</v>
      </c>
      <c r="AF2">
        <v>0.04</v>
      </c>
      <c r="AG2">
        <v>0.76</v>
      </c>
      <c r="AH2">
        <v>0</v>
      </c>
      <c r="AI2">
        <v>0</v>
      </c>
      <c r="AJ2">
        <v>0.02</v>
      </c>
      <c r="AK2">
        <v>0.04</v>
      </c>
      <c r="AL2">
        <v>0.11</v>
      </c>
      <c r="AM2">
        <v>122.84</v>
      </c>
    </row>
    <row r="3" spans="1:39" x14ac:dyDescent="0.3">
      <c r="A3" s="1" t="s">
        <v>39</v>
      </c>
      <c r="B3">
        <v>275.04000000000002</v>
      </c>
      <c r="C3">
        <v>20.54</v>
      </c>
      <c r="D3">
        <v>150.25</v>
      </c>
      <c r="E3">
        <v>4.4000000000000004</v>
      </c>
      <c r="F3">
        <v>0</v>
      </c>
      <c r="G3">
        <v>99</v>
      </c>
      <c r="H3">
        <v>0.11</v>
      </c>
      <c r="I3">
        <v>0.06</v>
      </c>
      <c r="J3">
        <v>0.28999999999999998</v>
      </c>
      <c r="K3">
        <v>1.59</v>
      </c>
      <c r="L3">
        <v>1.37</v>
      </c>
      <c r="M3">
        <v>120</v>
      </c>
      <c r="N3">
        <v>0.17</v>
      </c>
      <c r="O3">
        <v>0.1</v>
      </c>
      <c r="P3">
        <v>0.08</v>
      </c>
      <c r="Q3">
        <v>0.13</v>
      </c>
      <c r="R3">
        <v>7.0000000000000007E-2</v>
      </c>
      <c r="S3">
        <v>0.49</v>
      </c>
      <c r="T3">
        <v>0.03</v>
      </c>
      <c r="U3">
        <v>0.05</v>
      </c>
      <c r="V3">
        <v>0.08</v>
      </c>
      <c r="W3">
        <v>6.34</v>
      </c>
      <c r="X3">
        <v>6.84</v>
      </c>
      <c r="Y3">
        <v>13.45</v>
      </c>
      <c r="Z3">
        <v>7.59</v>
      </c>
      <c r="AA3">
        <v>2.17</v>
      </c>
      <c r="AB3">
        <v>0.42</v>
      </c>
      <c r="AC3">
        <v>0.02</v>
      </c>
      <c r="AD3">
        <v>0</v>
      </c>
      <c r="AE3">
        <v>8.4700000000000006</v>
      </c>
      <c r="AF3">
        <v>0.04</v>
      </c>
      <c r="AG3">
        <v>0.28000000000000003</v>
      </c>
      <c r="AH3">
        <v>0</v>
      </c>
      <c r="AI3">
        <v>0</v>
      </c>
      <c r="AJ3">
        <v>0.01</v>
      </c>
      <c r="AK3">
        <v>0.02</v>
      </c>
      <c r="AL3">
        <v>0.06</v>
      </c>
      <c r="AM3">
        <v>19.73</v>
      </c>
    </row>
    <row r="4" spans="1:39" x14ac:dyDescent="0.3">
      <c r="A4" s="1" t="s">
        <v>471</v>
      </c>
      <c r="B4">
        <v>84.33</v>
      </c>
      <c r="C4">
        <v>63.46</v>
      </c>
      <c r="D4">
        <v>29.65</v>
      </c>
      <c r="E4">
        <v>0</v>
      </c>
      <c r="F4">
        <v>46.38</v>
      </c>
      <c r="G4">
        <v>59.33</v>
      </c>
      <c r="H4">
        <v>4.01</v>
      </c>
      <c r="I4">
        <v>4.5999999999999996</v>
      </c>
      <c r="J4">
        <v>2.02</v>
      </c>
      <c r="K4">
        <v>5</v>
      </c>
      <c r="L4">
        <v>5</v>
      </c>
      <c r="M4">
        <v>4.21</v>
      </c>
      <c r="N4">
        <v>4.08</v>
      </c>
      <c r="O4">
        <v>4.5</v>
      </c>
      <c r="P4">
        <v>4.53</v>
      </c>
      <c r="Q4">
        <v>0.98</v>
      </c>
      <c r="R4">
        <v>3.19</v>
      </c>
      <c r="S4">
        <v>1.4</v>
      </c>
      <c r="T4">
        <v>4.57</v>
      </c>
      <c r="U4">
        <v>4.5999999999999996</v>
      </c>
      <c r="V4">
        <v>3.38</v>
      </c>
      <c r="W4">
        <v>4.09</v>
      </c>
      <c r="X4">
        <v>1.1399999999999999</v>
      </c>
      <c r="Y4">
        <v>1.87</v>
      </c>
      <c r="Z4">
        <v>2.54</v>
      </c>
      <c r="AA4">
        <v>0.38</v>
      </c>
      <c r="AB4">
        <v>0</v>
      </c>
      <c r="AC4">
        <v>0</v>
      </c>
      <c r="AD4">
        <v>2.2999999999999998</v>
      </c>
      <c r="AE4">
        <v>2.8</v>
      </c>
      <c r="AF4">
        <v>1.73</v>
      </c>
      <c r="AG4">
        <v>0.88</v>
      </c>
      <c r="AH4">
        <v>0.02</v>
      </c>
      <c r="AI4">
        <v>5</v>
      </c>
      <c r="AJ4">
        <v>2.57</v>
      </c>
      <c r="AK4">
        <v>2.87</v>
      </c>
      <c r="AL4">
        <v>2.7</v>
      </c>
      <c r="AM4">
        <v>46.38</v>
      </c>
    </row>
    <row r="5" spans="1:39" x14ac:dyDescent="0.3">
      <c r="A5" s="1" t="s">
        <v>472</v>
      </c>
      <c r="B5">
        <v>61.82</v>
      </c>
      <c r="C5">
        <v>34.71</v>
      </c>
      <c r="D5">
        <v>76.849999999999994</v>
      </c>
      <c r="E5">
        <v>96.5</v>
      </c>
      <c r="F5">
        <v>46.18</v>
      </c>
      <c r="G5">
        <v>55.74</v>
      </c>
      <c r="H5">
        <v>2.62</v>
      </c>
      <c r="I5">
        <v>3.19</v>
      </c>
      <c r="J5">
        <v>3.19</v>
      </c>
      <c r="K5">
        <v>2.13</v>
      </c>
      <c r="L5">
        <v>1.84</v>
      </c>
      <c r="M5">
        <v>2.42</v>
      </c>
      <c r="N5">
        <v>3.48</v>
      </c>
      <c r="O5">
        <v>4.5</v>
      </c>
      <c r="P5">
        <v>4.45</v>
      </c>
      <c r="Q5">
        <v>0.22</v>
      </c>
      <c r="R5">
        <v>1.97</v>
      </c>
      <c r="S5">
        <v>0.35</v>
      </c>
      <c r="T5">
        <v>2.77</v>
      </c>
      <c r="U5">
        <v>2.31</v>
      </c>
      <c r="V5">
        <v>0.04</v>
      </c>
      <c r="W5">
        <v>4.49</v>
      </c>
      <c r="X5">
        <v>4.87</v>
      </c>
      <c r="Y5">
        <v>4.66</v>
      </c>
      <c r="Z5">
        <v>3.5</v>
      </c>
      <c r="AA5">
        <v>2.34</v>
      </c>
      <c r="AB5">
        <v>1.28</v>
      </c>
      <c r="AC5">
        <v>8.3699999999999992</v>
      </c>
      <c r="AD5">
        <v>4.84</v>
      </c>
      <c r="AE5">
        <v>3.58</v>
      </c>
      <c r="AF5">
        <v>0.09</v>
      </c>
      <c r="AG5">
        <v>0.56000000000000005</v>
      </c>
      <c r="AH5">
        <v>-0.38</v>
      </c>
      <c r="AI5">
        <v>-0.06</v>
      </c>
      <c r="AJ5">
        <v>3.21</v>
      </c>
      <c r="AK5">
        <v>3.98</v>
      </c>
      <c r="AL5">
        <v>4.96</v>
      </c>
      <c r="AM5">
        <v>46.18</v>
      </c>
    </row>
    <row r="6" spans="1:39" x14ac:dyDescent="0.3">
      <c r="A6" s="1" t="s">
        <v>473</v>
      </c>
      <c r="B6">
        <v>65.56</v>
      </c>
      <c r="C6">
        <v>49.51</v>
      </c>
      <c r="D6">
        <v>28.5</v>
      </c>
      <c r="E6">
        <v>52.6</v>
      </c>
      <c r="F6">
        <v>34.49</v>
      </c>
      <c r="G6">
        <v>51.83</v>
      </c>
      <c r="H6">
        <v>3.55</v>
      </c>
      <c r="I6">
        <v>4.0199999999999996</v>
      </c>
      <c r="J6">
        <v>4.4400000000000004</v>
      </c>
      <c r="K6">
        <v>1.63</v>
      </c>
      <c r="L6">
        <v>2.04</v>
      </c>
      <c r="M6">
        <v>3.66</v>
      </c>
      <c r="N6">
        <v>3.17</v>
      </c>
      <c r="O6">
        <v>3.51</v>
      </c>
      <c r="P6">
        <v>3.48</v>
      </c>
      <c r="Q6">
        <v>4.2699999999999996</v>
      </c>
      <c r="R6">
        <v>0.14000000000000001</v>
      </c>
      <c r="S6">
        <v>3.5</v>
      </c>
      <c r="T6">
        <v>3.87</v>
      </c>
      <c r="U6">
        <v>1.53</v>
      </c>
      <c r="V6">
        <v>0.23</v>
      </c>
      <c r="W6">
        <v>3.79</v>
      </c>
      <c r="X6">
        <v>1.22</v>
      </c>
      <c r="Y6">
        <v>2.34</v>
      </c>
      <c r="Z6">
        <v>0.69</v>
      </c>
      <c r="AA6">
        <v>1.45</v>
      </c>
      <c r="AB6">
        <v>3.25</v>
      </c>
      <c r="AC6">
        <v>2.0099999999999998</v>
      </c>
      <c r="AD6">
        <v>0.67</v>
      </c>
      <c r="AE6">
        <v>2.5499999999999998</v>
      </c>
      <c r="AF6">
        <v>0</v>
      </c>
      <c r="AG6">
        <v>2.04</v>
      </c>
      <c r="AH6">
        <v>0.17</v>
      </c>
      <c r="AI6">
        <v>5</v>
      </c>
      <c r="AJ6">
        <v>2.58</v>
      </c>
      <c r="AK6">
        <v>2.5099999999999998</v>
      </c>
      <c r="AL6">
        <v>0</v>
      </c>
      <c r="AM6">
        <v>34.49</v>
      </c>
    </row>
    <row r="7" spans="1:39" x14ac:dyDescent="0.3">
      <c r="A7" s="1" t="s">
        <v>474</v>
      </c>
      <c r="B7">
        <v>70.760000000000005</v>
      </c>
      <c r="C7">
        <v>47.11</v>
      </c>
      <c r="D7">
        <v>18.149999999999999</v>
      </c>
      <c r="E7">
        <v>50.7</v>
      </c>
      <c r="F7">
        <v>35.979999999999997</v>
      </c>
      <c r="G7">
        <v>51.74</v>
      </c>
      <c r="H7">
        <v>3.6</v>
      </c>
      <c r="I7">
        <v>3.73</v>
      </c>
      <c r="J7">
        <v>3.03</v>
      </c>
      <c r="K7">
        <v>4.26</v>
      </c>
      <c r="L7">
        <v>4.17</v>
      </c>
      <c r="M7">
        <v>3.16</v>
      </c>
      <c r="N7">
        <v>4.6399999999999997</v>
      </c>
      <c r="O7">
        <v>2.56</v>
      </c>
      <c r="P7">
        <v>2.69</v>
      </c>
      <c r="Q7">
        <v>0</v>
      </c>
      <c r="R7">
        <v>3.27</v>
      </c>
      <c r="S7">
        <v>1.43</v>
      </c>
      <c r="T7">
        <v>4.51</v>
      </c>
      <c r="U7">
        <v>1.74</v>
      </c>
      <c r="V7">
        <v>2.0099999999999998</v>
      </c>
      <c r="W7">
        <v>3.53</v>
      </c>
      <c r="X7">
        <v>0.67</v>
      </c>
      <c r="Y7">
        <v>0.91</v>
      </c>
      <c r="Z7">
        <v>0.93</v>
      </c>
      <c r="AA7">
        <v>1.1200000000000001</v>
      </c>
      <c r="AB7">
        <v>4.1900000000000004</v>
      </c>
      <c r="AC7">
        <v>0.88</v>
      </c>
      <c r="AD7">
        <v>0.65</v>
      </c>
      <c r="AE7">
        <v>2.38</v>
      </c>
      <c r="AF7">
        <v>1.76</v>
      </c>
      <c r="AG7">
        <v>1.1299999999999999</v>
      </c>
      <c r="AH7">
        <v>0.16</v>
      </c>
      <c r="AI7">
        <v>5</v>
      </c>
      <c r="AJ7">
        <v>2.57</v>
      </c>
      <c r="AK7">
        <v>2.2400000000000002</v>
      </c>
      <c r="AL7">
        <v>0.3</v>
      </c>
      <c r="AM7">
        <v>35.979999999999997</v>
      </c>
    </row>
    <row r="8" spans="1:39" x14ac:dyDescent="0.3">
      <c r="A8" s="1" t="s">
        <v>475</v>
      </c>
      <c r="B8">
        <v>39.93</v>
      </c>
      <c r="C8">
        <v>63.34</v>
      </c>
      <c r="D8">
        <v>64</v>
      </c>
      <c r="E8">
        <v>57.3</v>
      </c>
      <c r="F8">
        <v>33.270000000000003</v>
      </c>
      <c r="G8">
        <v>51.6</v>
      </c>
      <c r="H8">
        <v>3.57</v>
      </c>
      <c r="I8">
        <v>4.01</v>
      </c>
      <c r="J8">
        <v>0</v>
      </c>
      <c r="K8">
        <v>0</v>
      </c>
      <c r="L8">
        <v>0</v>
      </c>
      <c r="M8">
        <v>3.63</v>
      </c>
      <c r="N8">
        <v>0.92</v>
      </c>
      <c r="O8">
        <v>3.02</v>
      </c>
      <c r="P8">
        <v>2.82</v>
      </c>
      <c r="Q8">
        <v>4.62</v>
      </c>
      <c r="R8">
        <v>3.33</v>
      </c>
      <c r="S8">
        <v>2.68</v>
      </c>
      <c r="T8">
        <v>3.16</v>
      </c>
      <c r="U8">
        <v>2.82</v>
      </c>
      <c r="V8">
        <v>1.85</v>
      </c>
      <c r="W8">
        <v>3.71</v>
      </c>
      <c r="X8">
        <v>2.36</v>
      </c>
      <c r="Y8">
        <v>2.93</v>
      </c>
      <c r="Z8">
        <v>5</v>
      </c>
      <c r="AA8">
        <v>2.5099999999999998</v>
      </c>
      <c r="AB8">
        <v>4.6399999999999997</v>
      </c>
      <c r="AC8">
        <v>1.0900000000000001</v>
      </c>
      <c r="AD8">
        <v>2.1</v>
      </c>
      <c r="AE8">
        <v>1.91</v>
      </c>
      <c r="AF8">
        <v>3.65</v>
      </c>
      <c r="AG8">
        <v>1.21</v>
      </c>
      <c r="AH8">
        <v>0.34</v>
      </c>
      <c r="AI8">
        <v>0</v>
      </c>
      <c r="AJ8">
        <v>2.33</v>
      </c>
      <c r="AK8">
        <v>1.76</v>
      </c>
      <c r="AL8">
        <v>1.67</v>
      </c>
      <c r="AM8">
        <v>33.270000000000003</v>
      </c>
    </row>
    <row r="9" spans="1:39" x14ac:dyDescent="0.3">
      <c r="A9" s="1" t="s">
        <v>476</v>
      </c>
      <c r="B9">
        <v>36.42</v>
      </c>
      <c r="C9">
        <v>55.26</v>
      </c>
      <c r="D9">
        <v>91.6</v>
      </c>
      <c r="E9">
        <v>64.3</v>
      </c>
      <c r="F9">
        <v>35.51</v>
      </c>
      <c r="G9">
        <v>51.23</v>
      </c>
      <c r="H9">
        <v>1.08</v>
      </c>
      <c r="I9">
        <v>1.36</v>
      </c>
      <c r="J9">
        <v>0.88</v>
      </c>
      <c r="K9">
        <v>4.04</v>
      </c>
      <c r="L9">
        <v>3.97</v>
      </c>
      <c r="M9">
        <v>3.82</v>
      </c>
      <c r="N9">
        <v>0.06</v>
      </c>
      <c r="O9">
        <v>0.59</v>
      </c>
      <c r="P9">
        <v>0.59</v>
      </c>
      <c r="Q9">
        <v>3.38</v>
      </c>
      <c r="R9">
        <v>3.1</v>
      </c>
      <c r="S9">
        <v>1.06</v>
      </c>
      <c r="T9">
        <v>2.5299999999999998</v>
      </c>
      <c r="U9">
        <v>4.33</v>
      </c>
      <c r="V9">
        <v>0.7</v>
      </c>
      <c r="W9">
        <v>4.24</v>
      </c>
      <c r="X9">
        <v>4.47</v>
      </c>
      <c r="Y9">
        <v>4.3899999999999997</v>
      </c>
      <c r="Z9">
        <v>4.6500000000000004</v>
      </c>
      <c r="AA9">
        <v>4.8099999999999996</v>
      </c>
      <c r="AB9">
        <v>4.67</v>
      </c>
      <c r="AC9">
        <v>1.76</v>
      </c>
      <c r="AD9">
        <v>1</v>
      </c>
      <c r="AE9">
        <v>2.6</v>
      </c>
      <c r="AF9">
        <v>0.52</v>
      </c>
      <c r="AG9">
        <v>1.1299999999999999</v>
      </c>
      <c r="AH9">
        <v>-0.05</v>
      </c>
      <c r="AI9">
        <v>5</v>
      </c>
      <c r="AJ9">
        <v>2.72</v>
      </c>
      <c r="AK9">
        <v>2.6</v>
      </c>
      <c r="AL9">
        <v>0.46</v>
      </c>
      <c r="AM9">
        <v>35.51</v>
      </c>
    </row>
    <row r="10" spans="1:39" x14ac:dyDescent="0.3">
      <c r="A10" s="1" t="s">
        <v>477</v>
      </c>
      <c r="B10">
        <v>62.27</v>
      </c>
      <c r="C10">
        <v>44.63</v>
      </c>
      <c r="D10">
        <v>32.75</v>
      </c>
      <c r="E10">
        <v>52.6</v>
      </c>
      <c r="F10">
        <v>37.49</v>
      </c>
      <c r="G10">
        <v>49.7</v>
      </c>
      <c r="H10">
        <v>1.96</v>
      </c>
      <c r="I10">
        <v>2.56</v>
      </c>
      <c r="J10">
        <v>1.68</v>
      </c>
      <c r="K10">
        <v>4.13</v>
      </c>
      <c r="L10">
        <v>4.1100000000000003</v>
      </c>
      <c r="M10">
        <v>3.97</v>
      </c>
      <c r="N10">
        <v>3.06</v>
      </c>
      <c r="O10">
        <v>3.32</v>
      </c>
      <c r="P10">
        <v>3.23</v>
      </c>
      <c r="Q10">
        <v>1.02</v>
      </c>
      <c r="R10">
        <v>1.97</v>
      </c>
      <c r="S10">
        <v>1.85</v>
      </c>
      <c r="T10">
        <v>3.69</v>
      </c>
      <c r="U10">
        <v>2.0499999999999998</v>
      </c>
      <c r="V10">
        <v>1.65</v>
      </c>
      <c r="W10">
        <v>3.39</v>
      </c>
      <c r="X10">
        <v>0.81</v>
      </c>
      <c r="Y10">
        <v>1.69</v>
      </c>
      <c r="Z10">
        <v>2.74</v>
      </c>
      <c r="AA10">
        <v>1.31</v>
      </c>
      <c r="AB10">
        <v>4.0599999999999996</v>
      </c>
      <c r="AC10">
        <v>1.2</v>
      </c>
      <c r="AD10">
        <v>1</v>
      </c>
      <c r="AE10">
        <v>2.25</v>
      </c>
      <c r="AF10">
        <v>1.36</v>
      </c>
      <c r="AG10">
        <v>0.5</v>
      </c>
      <c r="AH10">
        <v>7.0000000000000007E-2</v>
      </c>
      <c r="AI10">
        <v>5</v>
      </c>
      <c r="AJ10">
        <v>2.34</v>
      </c>
      <c r="AK10">
        <v>2.56</v>
      </c>
      <c r="AL10">
        <v>1.79</v>
      </c>
      <c r="AM10">
        <v>37.49</v>
      </c>
    </row>
    <row r="11" spans="1:39" x14ac:dyDescent="0.3">
      <c r="A11" s="1" t="s">
        <v>478</v>
      </c>
      <c r="B11">
        <v>43.84</v>
      </c>
      <c r="C11">
        <v>35.97</v>
      </c>
      <c r="D11">
        <v>91.2</v>
      </c>
      <c r="E11">
        <v>78.400000000000006</v>
      </c>
      <c r="F11">
        <v>30.67</v>
      </c>
      <c r="G11">
        <v>47.96</v>
      </c>
      <c r="H11">
        <v>0.28000000000000003</v>
      </c>
      <c r="I11">
        <v>0.16</v>
      </c>
      <c r="J11">
        <v>0.14000000000000001</v>
      </c>
      <c r="K11">
        <v>4.41</v>
      </c>
      <c r="L11">
        <v>4.28</v>
      </c>
      <c r="M11">
        <v>4.7300000000000004</v>
      </c>
      <c r="N11">
        <v>2.4300000000000002</v>
      </c>
      <c r="O11">
        <v>1.75</v>
      </c>
      <c r="P11">
        <v>1.55</v>
      </c>
      <c r="Q11">
        <v>0</v>
      </c>
      <c r="R11">
        <v>0</v>
      </c>
      <c r="S11">
        <v>0.85</v>
      </c>
      <c r="T11">
        <v>0</v>
      </c>
      <c r="U11">
        <v>2.35</v>
      </c>
      <c r="V11">
        <v>4.3899999999999997</v>
      </c>
      <c r="W11">
        <v>5</v>
      </c>
      <c r="X11">
        <v>4.38</v>
      </c>
      <c r="Y11">
        <v>4.42</v>
      </c>
      <c r="Z11">
        <v>4.9400000000000004</v>
      </c>
      <c r="AA11">
        <v>4.5</v>
      </c>
      <c r="AB11">
        <v>3.87</v>
      </c>
      <c r="AC11">
        <v>3.97</v>
      </c>
      <c r="AD11">
        <v>2.87</v>
      </c>
      <c r="AE11">
        <v>1.79</v>
      </c>
      <c r="AF11">
        <v>3.65</v>
      </c>
      <c r="AG11">
        <v>0.05</v>
      </c>
      <c r="AH11">
        <v>-0.42</v>
      </c>
      <c r="AI11">
        <v>-0.38</v>
      </c>
      <c r="AJ11">
        <v>1.96</v>
      </c>
      <c r="AK11">
        <v>1.64</v>
      </c>
      <c r="AL11">
        <v>2.64</v>
      </c>
      <c r="AM11">
        <v>30.67</v>
      </c>
    </row>
    <row r="12" spans="1:39" x14ac:dyDescent="0.3">
      <c r="A12" s="1" t="s">
        <v>479</v>
      </c>
      <c r="B12">
        <v>62.04</v>
      </c>
      <c r="C12">
        <v>34.11</v>
      </c>
      <c r="D12">
        <v>47.4</v>
      </c>
      <c r="E12">
        <v>66</v>
      </c>
      <c r="F12">
        <v>19.18</v>
      </c>
      <c r="G12">
        <v>46.91</v>
      </c>
      <c r="H12">
        <v>4.12</v>
      </c>
      <c r="I12">
        <v>4.21</v>
      </c>
      <c r="J12">
        <v>4.5599999999999996</v>
      </c>
      <c r="K12">
        <v>1.86</v>
      </c>
      <c r="L12">
        <v>1.69</v>
      </c>
      <c r="M12">
        <v>1.04</v>
      </c>
      <c r="N12">
        <v>3.89</v>
      </c>
      <c r="O12">
        <v>2.5</v>
      </c>
      <c r="P12">
        <v>4.05</v>
      </c>
      <c r="Q12">
        <v>0</v>
      </c>
      <c r="R12">
        <v>0.64</v>
      </c>
      <c r="S12">
        <v>3.81</v>
      </c>
      <c r="T12">
        <v>0.64</v>
      </c>
      <c r="U12">
        <v>3.74</v>
      </c>
      <c r="V12">
        <v>0</v>
      </c>
      <c r="W12">
        <v>3.11</v>
      </c>
      <c r="X12">
        <v>1.67</v>
      </c>
      <c r="Y12">
        <v>4.13</v>
      </c>
      <c r="Z12">
        <v>1.22</v>
      </c>
      <c r="AA12">
        <v>2.46</v>
      </c>
      <c r="AB12">
        <v>3.78</v>
      </c>
      <c r="AC12">
        <v>2.82</v>
      </c>
      <c r="AD12">
        <v>0.52</v>
      </c>
      <c r="AE12">
        <v>2.2599999999999998</v>
      </c>
      <c r="AF12">
        <v>0.09</v>
      </c>
      <c r="AG12">
        <v>0.52</v>
      </c>
      <c r="AH12">
        <v>0.16</v>
      </c>
      <c r="AI12">
        <v>-1.03</v>
      </c>
      <c r="AJ12">
        <v>2.5499999999999998</v>
      </c>
      <c r="AK12">
        <v>2.2200000000000002</v>
      </c>
      <c r="AL12">
        <v>1.34</v>
      </c>
      <c r="AM12">
        <v>19.18</v>
      </c>
    </row>
    <row r="13" spans="1:39" x14ac:dyDescent="0.3">
      <c r="A13" s="1" t="s">
        <v>480</v>
      </c>
      <c r="B13">
        <v>41.09</v>
      </c>
      <c r="C13">
        <v>32.54</v>
      </c>
      <c r="D13">
        <v>96.2</v>
      </c>
      <c r="E13">
        <v>75.7</v>
      </c>
      <c r="F13">
        <v>37.44</v>
      </c>
      <c r="G13">
        <v>46.7</v>
      </c>
      <c r="H13">
        <v>1.65</v>
      </c>
      <c r="I13">
        <v>1.4</v>
      </c>
      <c r="J13">
        <v>1.1599999999999999</v>
      </c>
      <c r="K13">
        <v>4.34</v>
      </c>
      <c r="L13">
        <v>4.5</v>
      </c>
      <c r="M13">
        <v>4.5999999999999996</v>
      </c>
      <c r="N13">
        <v>0.51</v>
      </c>
      <c r="O13">
        <v>0.12</v>
      </c>
      <c r="P13">
        <v>0.21</v>
      </c>
      <c r="Q13">
        <v>0</v>
      </c>
      <c r="R13">
        <v>0.09</v>
      </c>
      <c r="S13">
        <v>2.31</v>
      </c>
      <c r="T13">
        <v>0.04</v>
      </c>
      <c r="U13">
        <v>3.14</v>
      </c>
      <c r="V13">
        <v>3.66</v>
      </c>
      <c r="W13">
        <v>2.15</v>
      </c>
      <c r="X13">
        <v>4.8600000000000003</v>
      </c>
      <c r="Y13">
        <v>4.71</v>
      </c>
      <c r="Z13">
        <v>4.7</v>
      </c>
      <c r="AA13">
        <v>4.97</v>
      </c>
      <c r="AB13">
        <v>4.21</v>
      </c>
      <c r="AC13">
        <v>3.36</v>
      </c>
      <c r="AD13">
        <v>4.28</v>
      </c>
      <c r="AE13">
        <v>2.4</v>
      </c>
      <c r="AF13">
        <v>2.12</v>
      </c>
      <c r="AG13">
        <v>0.92</v>
      </c>
      <c r="AH13">
        <v>-0.98</v>
      </c>
      <c r="AI13">
        <v>-0.04</v>
      </c>
      <c r="AJ13">
        <v>2.42</v>
      </c>
      <c r="AK13">
        <v>2.2000000000000002</v>
      </c>
      <c r="AL13">
        <v>3.53</v>
      </c>
      <c r="AM13">
        <v>37.44</v>
      </c>
    </row>
    <row r="14" spans="1:39" x14ac:dyDescent="0.3">
      <c r="A14" s="1" t="s">
        <v>481</v>
      </c>
      <c r="B14">
        <v>30.78</v>
      </c>
      <c r="C14">
        <v>46.31</v>
      </c>
      <c r="D14">
        <v>94.2</v>
      </c>
      <c r="E14">
        <v>70</v>
      </c>
      <c r="F14">
        <v>32.42</v>
      </c>
      <c r="G14">
        <v>46.64</v>
      </c>
      <c r="H14">
        <v>2.21</v>
      </c>
      <c r="I14">
        <v>0.32</v>
      </c>
      <c r="J14">
        <v>1.22</v>
      </c>
      <c r="K14">
        <v>2.83</v>
      </c>
      <c r="L14">
        <v>2.59</v>
      </c>
      <c r="M14">
        <v>4.16</v>
      </c>
      <c r="N14">
        <v>0.48</v>
      </c>
      <c r="O14">
        <v>0.02</v>
      </c>
      <c r="P14">
        <v>0.02</v>
      </c>
      <c r="Q14">
        <v>0</v>
      </c>
      <c r="R14">
        <v>0.2</v>
      </c>
      <c r="S14">
        <v>4.78</v>
      </c>
      <c r="T14">
        <v>1.46</v>
      </c>
      <c r="U14">
        <v>4.53</v>
      </c>
      <c r="V14">
        <v>1.19</v>
      </c>
      <c r="W14">
        <v>4.05</v>
      </c>
      <c r="X14">
        <v>4.67</v>
      </c>
      <c r="Y14">
        <v>4.5599999999999996</v>
      </c>
      <c r="Z14">
        <v>4.6100000000000003</v>
      </c>
      <c r="AA14">
        <v>5</v>
      </c>
      <c r="AB14">
        <v>4.51</v>
      </c>
      <c r="AC14">
        <v>2.4900000000000002</v>
      </c>
      <c r="AD14">
        <v>2.77</v>
      </c>
      <c r="AE14">
        <v>1.83</v>
      </c>
      <c r="AF14">
        <v>3.44</v>
      </c>
      <c r="AG14">
        <v>1.71</v>
      </c>
      <c r="AH14">
        <v>-0.24</v>
      </c>
      <c r="AI14">
        <v>-0.74</v>
      </c>
      <c r="AJ14">
        <v>2.27</v>
      </c>
      <c r="AK14">
        <v>1.33</v>
      </c>
      <c r="AL14">
        <v>2.2200000000000002</v>
      </c>
      <c r="AM14">
        <v>32.42</v>
      </c>
    </row>
    <row r="15" spans="1:39" x14ac:dyDescent="0.3">
      <c r="A15" s="1" t="s">
        <v>482</v>
      </c>
      <c r="B15">
        <v>48.51</v>
      </c>
      <c r="C15">
        <v>46.37</v>
      </c>
      <c r="D15">
        <v>36.5</v>
      </c>
      <c r="E15">
        <v>51.8</v>
      </c>
      <c r="F15">
        <v>46</v>
      </c>
      <c r="G15">
        <v>46.64</v>
      </c>
      <c r="H15">
        <v>0.93</v>
      </c>
      <c r="I15">
        <v>1.27</v>
      </c>
      <c r="J15">
        <v>1.35</v>
      </c>
      <c r="K15">
        <v>3.12</v>
      </c>
      <c r="L15">
        <v>3.01</v>
      </c>
      <c r="M15">
        <v>3.58</v>
      </c>
      <c r="N15">
        <v>2.78</v>
      </c>
      <c r="O15">
        <v>2.92</v>
      </c>
      <c r="P15">
        <v>2.87</v>
      </c>
      <c r="Q15">
        <v>2.5299999999999998</v>
      </c>
      <c r="R15">
        <v>0</v>
      </c>
      <c r="S15">
        <v>2.14</v>
      </c>
      <c r="T15">
        <v>4.07</v>
      </c>
      <c r="U15">
        <v>2.09</v>
      </c>
      <c r="V15">
        <v>1.73</v>
      </c>
      <c r="W15">
        <v>3.67</v>
      </c>
      <c r="X15">
        <v>0.84</v>
      </c>
      <c r="Y15">
        <v>1.79</v>
      </c>
      <c r="Z15">
        <v>3.12</v>
      </c>
      <c r="AA15">
        <v>1.55</v>
      </c>
      <c r="AB15">
        <v>3.73</v>
      </c>
      <c r="AC15">
        <v>1.45</v>
      </c>
      <c r="AD15">
        <v>1.37</v>
      </c>
      <c r="AE15">
        <v>2.96</v>
      </c>
      <c r="AF15">
        <v>3.64</v>
      </c>
      <c r="AG15">
        <v>0.02</v>
      </c>
      <c r="AH15">
        <v>0.17</v>
      </c>
      <c r="AI15">
        <v>5</v>
      </c>
      <c r="AJ15">
        <v>2.79</v>
      </c>
      <c r="AK15">
        <v>2.85</v>
      </c>
      <c r="AL15">
        <v>1.9</v>
      </c>
      <c r="AM15">
        <v>46</v>
      </c>
    </row>
    <row r="16" spans="1:39" x14ac:dyDescent="0.3">
      <c r="A16" s="1" t="s">
        <v>483</v>
      </c>
      <c r="B16">
        <v>48.87</v>
      </c>
      <c r="C16">
        <v>44</v>
      </c>
      <c r="D16">
        <v>59.5</v>
      </c>
      <c r="E16">
        <v>53.4</v>
      </c>
      <c r="F16">
        <v>15.27</v>
      </c>
      <c r="G16">
        <v>45.32</v>
      </c>
      <c r="H16">
        <v>0.23</v>
      </c>
      <c r="I16">
        <v>0.95</v>
      </c>
      <c r="J16">
        <v>0.7</v>
      </c>
      <c r="K16">
        <v>4.33</v>
      </c>
      <c r="L16">
        <v>4.59</v>
      </c>
      <c r="M16">
        <v>3.16</v>
      </c>
      <c r="N16">
        <v>2.46</v>
      </c>
      <c r="O16">
        <v>2.2599999999999998</v>
      </c>
      <c r="P16">
        <v>3.31</v>
      </c>
      <c r="Q16">
        <v>4.9800000000000004</v>
      </c>
      <c r="R16">
        <v>0</v>
      </c>
      <c r="S16">
        <v>2.02</v>
      </c>
      <c r="T16">
        <v>2.19</v>
      </c>
      <c r="U16">
        <v>2.82</v>
      </c>
      <c r="V16">
        <v>0</v>
      </c>
      <c r="W16">
        <v>3.39</v>
      </c>
      <c r="X16">
        <v>2.2000000000000002</v>
      </c>
      <c r="Y16">
        <v>3.11</v>
      </c>
      <c r="Z16">
        <v>4.37</v>
      </c>
      <c r="AA16">
        <v>2.2200000000000002</v>
      </c>
      <c r="AB16">
        <v>3.28</v>
      </c>
      <c r="AC16">
        <v>2.06</v>
      </c>
      <c r="AD16">
        <v>0.37</v>
      </c>
      <c r="AE16">
        <v>2.2400000000000002</v>
      </c>
      <c r="AF16">
        <v>0.11</v>
      </c>
      <c r="AG16">
        <v>0.37</v>
      </c>
      <c r="AH16">
        <v>0.27</v>
      </c>
      <c r="AI16">
        <v>-2.48</v>
      </c>
      <c r="AJ16">
        <v>2.4500000000000002</v>
      </c>
      <c r="AK16">
        <v>2.3199999999999998</v>
      </c>
      <c r="AL16">
        <v>1.22</v>
      </c>
      <c r="AM16">
        <v>15.27</v>
      </c>
    </row>
    <row r="17" spans="1:39" x14ac:dyDescent="0.3">
      <c r="A17" s="1" t="s">
        <v>484</v>
      </c>
      <c r="B17">
        <v>34.56</v>
      </c>
      <c r="C17">
        <v>54.03</v>
      </c>
      <c r="D17">
        <v>55.8</v>
      </c>
      <c r="E17">
        <v>54.4</v>
      </c>
      <c r="F17">
        <v>31.04</v>
      </c>
      <c r="G17">
        <v>45.13</v>
      </c>
      <c r="H17">
        <v>2.98</v>
      </c>
      <c r="I17">
        <v>2.33</v>
      </c>
      <c r="J17">
        <v>4.17</v>
      </c>
      <c r="K17">
        <v>1.04</v>
      </c>
      <c r="L17">
        <v>0.78</v>
      </c>
      <c r="M17">
        <v>3.74</v>
      </c>
      <c r="N17">
        <v>0.28999999999999998</v>
      </c>
      <c r="O17">
        <v>0.1</v>
      </c>
      <c r="P17">
        <v>0.12</v>
      </c>
      <c r="Q17">
        <v>2.76</v>
      </c>
      <c r="R17">
        <v>0.17</v>
      </c>
      <c r="S17">
        <v>2</v>
      </c>
      <c r="T17">
        <v>4.37</v>
      </c>
      <c r="U17">
        <v>3.79</v>
      </c>
      <c r="V17">
        <v>1.61</v>
      </c>
      <c r="W17">
        <v>4.21</v>
      </c>
      <c r="X17">
        <v>2.66</v>
      </c>
      <c r="Y17">
        <v>2.72</v>
      </c>
      <c r="Z17">
        <v>0.92</v>
      </c>
      <c r="AA17">
        <v>4.8600000000000003</v>
      </c>
      <c r="AB17">
        <v>3.46</v>
      </c>
      <c r="AC17">
        <v>1.98</v>
      </c>
      <c r="AD17">
        <v>0.14000000000000001</v>
      </c>
      <c r="AE17">
        <v>1.47</v>
      </c>
      <c r="AF17">
        <v>0.96</v>
      </c>
      <c r="AG17">
        <v>1.62</v>
      </c>
      <c r="AH17">
        <v>0.2</v>
      </c>
      <c r="AI17">
        <v>5</v>
      </c>
      <c r="AJ17">
        <v>2.2000000000000002</v>
      </c>
      <c r="AK17">
        <v>1.59</v>
      </c>
      <c r="AL17">
        <v>0.79</v>
      </c>
      <c r="AM17">
        <v>31.04</v>
      </c>
    </row>
    <row r="18" spans="1:39" x14ac:dyDescent="0.3">
      <c r="A18" s="1" t="s">
        <v>485</v>
      </c>
      <c r="B18">
        <v>27.73</v>
      </c>
      <c r="C18">
        <v>52.29</v>
      </c>
      <c r="D18">
        <v>83.1</v>
      </c>
      <c r="E18">
        <v>55</v>
      </c>
      <c r="F18">
        <v>26.71</v>
      </c>
      <c r="G18">
        <v>44.49</v>
      </c>
      <c r="H18">
        <v>0.23</v>
      </c>
      <c r="I18">
        <v>0.19</v>
      </c>
      <c r="J18">
        <v>0.31</v>
      </c>
      <c r="K18">
        <v>3.01</v>
      </c>
      <c r="L18">
        <v>2.5</v>
      </c>
      <c r="M18">
        <v>2.91</v>
      </c>
      <c r="N18">
        <v>1.07</v>
      </c>
      <c r="O18">
        <v>1.33</v>
      </c>
      <c r="P18">
        <v>0.93</v>
      </c>
      <c r="Q18">
        <v>4.42</v>
      </c>
      <c r="R18">
        <v>4.76</v>
      </c>
      <c r="S18">
        <v>0.76</v>
      </c>
      <c r="T18">
        <v>4.0599999999999996</v>
      </c>
      <c r="U18">
        <v>0</v>
      </c>
      <c r="V18">
        <v>0</v>
      </c>
      <c r="W18">
        <v>4.3</v>
      </c>
      <c r="X18">
        <v>4.33</v>
      </c>
      <c r="Y18">
        <v>3.52</v>
      </c>
      <c r="Z18">
        <v>4.72</v>
      </c>
      <c r="AA18">
        <v>4.05</v>
      </c>
      <c r="AB18">
        <v>2.69</v>
      </c>
      <c r="AC18">
        <v>2.81</v>
      </c>
      <c r="AD18">
        <v>2.11</v>
      </c>
      <c r="AE18">
        <v>2.17</v>
      </c>
      <c r="AF18">
        <v>3.14</v>
      </c>
      <c r="AG18">
        <v>0.78</v>
      </c>
      <c r="AH18">
        <v>-0.3</v>
      </c>
      <c r="AI18">
        <v>-0.82</v>
      </c>
      <c r="AJ18">
        <v>2.12</v>
      </c>
      <c r="AK18">
        <v>1.92</v>
      </c>
      <c r="AL18">
        <v>0.9</v>
      </c>
      <c r="AM18">
        <v>26.71</v>
      </c>
    </row>
    <row r="19" spans="1:39" x14ac:dyDescent="0.3">
      <c r="A19" s="1" t="s">
        <v>486</v>
      </c>
      <c r="B19">
        <v>52.33</v>
      </c>
      <c r="C19">
        <v>18.54</v>
      </c>
      <c r="D19">
        <v>75.599999999999994</v>
      </c>
      <c r="E19">
        <v>75.5</v>
      </c>
      <c r="F19">
        <v>32.979999999999997</v>
      </c>
      <c r="G19">
        <v>43.21</v>
      </c>
      <c r="H19">
        <v>4.7300000000000004</v>
      </c>
      <c r="I19">
        <v>4.47</v>
      </c>
      <c r="J19">
        <v>0</v>
      </c>
      <c r="K19">
        <v>0</v>
      </c>
      <c r="L19">
        <v>0</v>
      </c>
      <c r="M19">
        <v>0.87</v>
      </c>
      <c r="N19">
        <v>4.32</v>
      </c>
      <c r="O19">
        <v>4.63</v>
      </c>
      <c r="P19">
        <v>4.53</v>
      </c>
      <c r="Q19">
        <v>0.14000000000000001</v>
      </c>
      <c r="R19">
        <v>0</v>
      </c>
      <c r="S19">
        <v>0.18</v>
      </c>
      <c r="T19">
        <v>2.12</v>
      </c>
      <c r="U19">
        <v>0</v>
      </c>
      <c r="V19">
        <v>0</v>
      </c>
      <c r="W19">
        <v>4.05</v>
      </c>
      <c r="X19">
        <v>4.28</v>
      </c>
      <c r="Y19">
        <v>4.3</v>
      </c>
      <c r="Z19">
        <v>5</v>
      </c>
      <c r="AA19">
        <v>1.54</v>
      </c>
      <c r="AB19">
        <v>1.32</v>
      </c>
      <c r="AC19">
        <v>6.23</v>
      </c>
      <c r="AD19">
        <v>3.14</v>
      </c>
      <c r="AE19">
        <v>2.4700000000000002</v>
      </c>
      <c r="AF19">
        <v>0.08</v>
      </c>
      <c r="AG19">
        <v>1.25</v>
      </c>
      <c r="AH19">
        <v>0.38</v>
      </c>
      <c r="AI19">
        <v>-1.05</v>
      </c>
      <c r="AJ19">
        <v>2.13</v>
      </c>
      <c r="AK19">
        <v>3.13</v>
      </c>
      <c r="AL19">
        <v>3.31</v>
      </c>
      <c r="AM19">
        <v>32.979999999999997</v>
      </c>
    </row>
    <row r="20" spans="1:39" x14ac:dyDescent="0.3">
      <c r="A20" s="1" t="s">
        <v>487</v>
      </c>
      <c r="B20">
        <v>53.13</v>
      </c>
      <c r="C20">
        <v>23.46</v>
      </c>
      <c r="D20">
        <v>55.3</v>
      </c>
      <c r="E20">
        <v>55.9</v>
      </c>
      <c r="F20">
        <v>46.91</v>
      </c>
      <c r="G20">
        <v>42.62</v>
      </c>
      <c r="H20">
        <v>2.2799999999999998</v>
      </c>
      <c r="I20">
        <v>3.33</v>
      </c>
      <c r="J20">
        <v>0.95</v>
      </c>
      <c r="K20">
        <v>5</v>
      </c>
      <c r="L20">
        <v>5</v>
      </c>
      <c r="M20">
        <v>2.97</v>
      </c>
      <c r="N20">
        <v>0.37</v>
      </c>
      <c r="O20">
        <v>1.83</v>
      </c>
      <c r="P20">
        <v>2.1800000000000002</v>
      </c>
      <c r="Q20">
        <v>0</v>
      </c>
      <c r="R20">
        <v>0</v>
      </c>
      <c r="S20">
        <v>0.68</v>
      </c>
      <c r="T20">
        <v>1.55</v>
      </c>
      <c r="U20">
        <v>2.82</v>
      </c>
      <c r="V20">
        <v>0.26</v>
      </c>
      <c r="W20">
        <v>2.9</v>
      </c>
      <c r="X20">
        <v>1.26</v>
      </c>
      <c r="Y20">
        <v>2.8</v>
      </c>
      <c r="Z20">
        <v>4.0199999999999996</v>
      </c>
      <c r="AA20">
        <v>2.98</v>
      </c>
      <c r="AB20">
        <v>3.66</v>
      </c>
      <c r="AC20">
        <v>1.93</v>
      </c>
      <c r="AD20">
        <v>1.47</v>
      </c>
      <c r="AE20">
        <v>2.0499999999999998</v>
      </c>
      <c r="AF20">
        <v>4.67</v>
      </c>
      <c r="AG20">
        <v>1.21</v>
      </c>
      <c r="AH20">
        <v>0.28000000000000003</v>
      </c>
      <c r="AI20">
        <v>5</v>
      </c>
      <c r="AJ20">
        <v>2.36</v>
      </c>
      <c r="AK20">
        <v>2.0699999999999998</v>
      </c>
      <c r="AL20">
        <v>2</v>
      </c>
      <c r="AM20">
        <v>46.91</v>
      </c>
    </row>
    <row r="21" spans="1:39" x14ac:dyDescent="0.3">
      <c r="A21" s="1" t="s">
        <v>488</v>
      </c>
      <c r="B21">
        <v>44</v>
      </c>
      <c r="C21">
        <v>31.86</v>
      </c>
      <c r="D21">
        <v>74.05</v>
      </c>
      <c r="E21">
        <v>60.5</v>
      </c>
      <c r="F21">
        <v>22.09</v>
      </c>
      <c r="G21">
        <v>42.22</v>
      </c>
      <c r="H21">
        <v>1.08</v>
      </c>
      <c r="I21">
        <v>1.07</v>
      </c>
      <c r="J21">
        <v>1.93</v>
      </c>
      <c r="K21">
        <v>2.23</v>
      </c>
      <c r="L21">
        <v>2.2799999999999998</v>
      </c>
      <c r="M21">
        <v>4.18</v>
      </c>
      <c r="N21">
        <v>1.94</v>
      </c>
      <c r="O21">
        <v>2.63</v>
      </c>
      <c r="P21">
        <v>2.46</v>
      </c>
      <c r="Q21">
        <v>3.86</v>
      </c>
      <c r="R21">
        <v>0</v>
      </c>
      <c r="S21">
        <v>0.27</v>
      </c>
      <c r="T21">
        <v>2.96</v>
      </c>
      <c r="U21">
        <v>0</v>
      </c>
      <c r="V21">
        <v>0</v>
      </c>
      <c r="W21">
        <v>4.0599999999999996</v>
      </c>
      <c r="X21">
        <v>3.6</v>
      </c>
      <c r="Y21">
        <v>3.86</v>
      </c>
      <c r="Z21">
        <v>3.79</v>
      </c>
      <c r="AA21">
        <v>3.56</v>
      </c>
      <c r="AB21">
        <v>2.48</v>
      </c>
      <c r="AC21">
        <v>3.57</v>
      </c>
      <c r="AD21">
        <v>0.38</v>
      </c>
      <c r="AE21">
        <v>2.2000000000000002</v>
      </c>
      <c r="AF21">
        <v>1.54</v>
      </c>
      <c r="AG21">
        <v>1.45</v>
      </c>
      <c r="AH21">
        <v>-0.06</v>
      </c>
      <c r="AI21">
        <v>-1.36</v>
      </c>
      <c r="AJ21">
        <v>2.38</v>
      </c>
      <c r="AK21">
        <v>2.2799999999999998</v>
      </c>
      <c r="AL21">
        <v>1.1299999999999999</v>
      </c>
      <c r="AM21">
        <v>22.09</v>
      </c>
    </row>
    <row r="22" spans="1:39" x14ac:dyDescent="0.3">
      <c r="A22" s="1" t="s">
        <v>489</v>
      </c>
      <c r="B22">
        <v>41.64</v>
      </c>
      <c r="C22">
        <v>45.06</v>
      </c>
      <c r="D22">
        <v>42.9</v>
      </c>
      <c r="E22">
        <v>54.1</v>
      </c>
      <c r="F22">
        <v>18.8</v>
      </c>
      <c r="G22">
        <v>41.92</v>
      </c>
      <c r="H22">
        <v>2.5</v>
      </c>
      <c r="I22">
        <v>2</v>
      </c>
      <c r="J22">
        <v>1.9</v>
      </c>
      <c r="K22">
        <v>4.75</v>
      </c>
      <c r="L22">
        <v>4.7699999999999996</v>
      </c>
      <c r="M22">
        <v>2.61</v>
      </c>
      <c r="N22">
        <v>7.0000000000000007E-2</v>
      </c>
      <c r="O22">
        <v>0.06</v>
      </c>
      <c r="P22">
        <v>0.08</v>
      </c>
      <c r="Q22">
        <v>0.82</v>
      </c>
      <c r="R22">
        <v>2.85</v>
      </c>
      <c r="S22">
        <v>1.36</v>
      </c>
      <c r="T22">
        <v>4.01</v>
      </c>
      <c r="U22">
        <v>1.53</v>
      </c>
      <c r="V22">
        <v>1.93</v>
      </c>
      <c r="W22">
        <v>3.27</v>
      </c>
      <c r="X22">
        <v>0.39</v>
      </c>
      <c r="Y22">
        <v>1.18</v>
      </c>
      <c r="Z22">
        <v>2.25</v>
      </c>
      <c r="AA22">
        <v>4.76</v>
      </c>
      <c r="AB22">
        <v>4.5</v>
      </c>
      <c r="AC22">
        <v>0.91</v>
      </c>
      <c r="AD22">
        <v>0.91</v>
      </c>
      <c r="AE22">
        <v>2.65</v>
      </c>
      <c r="AF22">
        <v>0.19</v>
      </c>
      <c r="AG22">
        <v>0.75</v>
      </c>
      <c r="AH22">
        <v>0.04</v>
      </c>
      <c r="AI22">
        <v>-1.76</v>
      </c>
      <c r="AJ22">
        <v>2.78</v>
      </c>
      <c r="AK22">
        <v>2.38</v>
      </c>
      <c r="AL22">
        <v>0.52</v>
      </c>
      <c r="AM22">
        <v>18.8</v>
      </c>
    </row>
    <row r="23" spans="1:39" x14ac:dyDescent="0.3">
      <c r="A23" s="1" t="s">
        <v>490</v>
      </c>
      <c r="B23">
        <v>71.2</v>
      </c>
      <c r="C23">
        <v>19.86</v>
      </c>
      <c r="D23">
        <v>12</v>
      </c>
      <c r="E23">
        <v>50</v>
      </c>
      <c r="F23">
        <v>24.53</v>
      </c>
      <c r="G23">
        <v>40.520000000000003</v>
      </c>
      <c r="H23">
        <v>3.16</v>
      </c>
      <c r="I23">
        <v>4.05</v>
      </c>
      <c r="J23">
        <v>3.65</v>
      </c>
      <c r="K23">
        <v>2.92</v>
      </c>
      <c r="L23">
        <v>2.65</v>
      </c>
      <c r="M23">
        <v>2.3199999999999998</v>
      </c>
      <c r="N23">
        <v>4.33</v>
      </c>
      <c r="O23">
        <v>4.5199999999999996</v>
      </c>
      <c r="P23">
        <v>4.4400000000000004</v>
      </c>
      <c r="Q23">
        <v>1</v>
      </c>
      <c r="R23">
        <v>0</v>
      </c>
      <c r="S23">
        <v>0</v>
      </c>
      <c r="T23">
        <v>3.05</v>
      </c>
      <c r="U23">
        <v>0.1</v>
      </c>
      <c r="V23">
        <v>0.35</v>
      </c>
      <c r="W23">
        <v>2.4500000000000002</v>
      </c>
      <c r="X23">
        <v>0.45</v>
      </c>
      <c r="Y23">
        <v>0.89</v>
      </c>
      <c r="Z23">
        <v>0.77</v>
      </c>
      <c r="AA23">
        <v>0.28999999999999998</v>
      </c>
      <c r="AB23">
        <v>3.95</v>
      </c>
      <c r="AC23">
        <v>1.05</v>
      </c>
      <c r="AD23">
        <v>0.74</v>
      </c>
      <c r="AE23">
        <v>2.09</v>
      </c>
      <c r="AF23">
        <v>1.96</v>
      </c>
      <c r="AG23">
        <v>1.05</v>
      </c>
      <c r="AH23">
        <v>0.81</v>
      </c>
      <c r="AI23">
        <v>0</v>
      </c>
      <c r="AJ23">
        <v>2.52</v>
      </c>
      <c r="AK23">
        <v>1.67</v>
      </c>
      <c r="AL23">
        <v>0.2</v>
      </c>
      <c r="AM23">
        <v>24.53</v>
      </c>
    </row>
    <row r="24" spans="1:39" x14ac:dyDescent="0.3">
      <c r="A24" s="1" t="s">
        <v>491</v>
      </c>
      <c r="B24">
        <v>33.56</v>
      </c>
      <c r="C24">
        <v>27.8</v>
      </c>
      <c r="D24">
        <v>91.35</v>
      </c>
      <c r="E24">
        <v>61.2</v>
      </c>
      <c r="F24">
        <v>35.56</v>
      </c>
      <c r="G24">
        <v>40.29</v>
      </c>
      <c r="H24">
        <v>0.32</v>
      </c>
      <c r="I24">
        <v>0.19</v>
      </c>
      <c r="J24">
        <v>0.16</v>
      </c>
      <c r="K24">
        <v>4.6900000000000004</v>
      </c>
      <c r="L24">
        <v>4.66</v>
      </c>
      <c r="M24">
        <v>5</v>
      </c>
      <c r="N24">
        <v>0</v>
      </c>
      <c r="O24">
        <v>0.02</v>
      </c>
      <c r="P24">
        <v>0.06</v>
      </c>
      <c r="Q24">
        <v>0</v>
      </c>
      <c r="R24">
        <v>0</v>
      </c>
      <c r="S24">
        <v>3.16</v>
      </c>
      <c r="T24">
        <v>0</v>
      </c>
      <c r="U24">
        <v>1.57</v>
      </c>
      <c r="V24">
        <v>0</v>
      </c>
      <c r="W24">
        <v>5</v>
      </c>
      <c r="X24">
        <v>4.58</v>
      </c>
      <c r="Y24">
        <v>3.83</v>
      </c>
      <c r="Z24">
        <v>4.8899999999999997</v>
      </c>
      <c r="AA24">
        <v>4.97</v>
      </c>
      <c r="AB24">
        <v>2.7</v>
      </c>
      <c r="AC24">
        <v>3.42</v>
      </c>
      <c r="AD24">
        <v>3.56</v>
      </c>
      <c r="AE24">
        <v>2.2000000000000002</v>
      </c>
      <c r="AF24">
        <v>1</v>
      </c>
      <c r="AG24">
        <v>1.62</v>
      </c>
      <c r="AH24">
        <v>-0.14000000000000001</v>
      </c>
      <c r="AI24">
        <v>0.9</v>
      </c>
      <c r="AJ24">
        <v>2.2400000000000002</v>
      </c>
      <c r="AK24">
        <v>1.99</v>
      </c>
      <c r="AL24">
        <v>2.63</v>
      </c>
      <c r="AM24">
        <v>35.56</v>
      </c>
    </row>
    <row r="25" spans="1:39" x14ac:dyDescent="0.3">
      <c r="A25" s="1" t="s">
        <v>492</v>
      </c>
      <c r="B25">
        <v>54.44</v>
      </c>
      <c r="C25">
        <v>30.83</v>
      </c>
      <c r="D25">
        <v>24.9</v>
      </c>
      <c r="E25">
        <v>41.5</v>
      </c>
      <c r="F25">
        <v>20.91</v>
      </c>
      <c r="G25">
        <v>38.58</v>
      </c>
      <c r="H25">
        <v>0.86</v>
      </c>
      <c r="I25">
        <v>1.87</v>
      </c>
      <c r="J25">
        <v>3</v>
      </c>
      <c r="K25">
        <v>1.61</v>
      </c>
      <c r="L25">
        <v>2.21</v>
      </c>
      <c r="M25">
        <v>2.66</v>
      </c>
      <c r="N25">
        <v>4.22</v>
      </c>
      <c r="O25">
        <v>3.89</v>
      </c>
      <c r="P25">
        <v>4.18</v>
      </c>
      <c r="Q25">
        <v>1.43</v>
      </c>
      <c r="R25">
        <v>2.41</v>
      </c>
      <c r="S25">
        <v>2.92</v>
      </c>
      <c r="T25">
        <v>1.71</v>
      </c>
      <c r="U25">
        <v>0</v>
      </c>
      <c r="V25">
        <v>0</v>
      </c>
      <c r="W25">
        <v>2.3199999999999998</v>
      </c>
      <c r="X25">
        <v>1.47</v>
      </c>
      <c r="Y25">
        <v>1.63</v>
      </c>
      <c r="Z25">
        <v>1.35</v>
      </c>
      <c r="AA25">
        <v>0.53</v>
      </c>
      <c r="AB25">
        <v>1.2</v>
      </c>
      <c r="AC25">
        <v>2.95</v>
      </c>
      <c r="AD25">
        <v>0.69</v>
      </c>
      <c r="AE25">
        <v>2.4500000000000002</v>
      </c>
      <c r="AF25">
        <v>0.12</v>
      </c>
      <c r="AG25">
        <v>1.02</v>
      </c>
      <c r="AH25">
        <v>0.35</v>
      </c>
      <c r="AI25">
        <v>-1.52</v>
      </c>
      <c r="AJ25">
        <v>2.57</v>
      </c>
      <c r="AK25">
        <v>2.4</v>
      </c>
      <c r="AL25">
        <v>1.33</v>
      </c>
      <c r="AM25">
        <v>20.91</v>
      </c>
    </row>
    <row r="26" spans="1:39" x14ac:dyDescent="0.3">
      <c r="A26" s="1" t="s">
        <v>493</v>
      </c>
      <c r="B26">
        <v>56.53</v>
      </c>
      <c r="C26">
        <v>18.059999999999999</v>
      </c>
      <c r="D26">
        <v>34.6</v>
      </c>
      <c r="E26">
        <v>54.2</v>
      </c>
      <c r="F26">
        <v>32.380000000000003</v>
      </c>
      <c r="G26">
        <v>38.22</v>
      </c>
      <c r="H26">
        <v>3.84</v>
      </c>
      <c r="I26">
        <v>4.09</v>
      </c>
      <c r="J26">
        <v>4.71</v>
      </c>
      <c r="K26">
        <v>0.51</v>
      </c>
      <c r="L26">
        <v>0.51</v>
      </c>
      <c r="M26">
        <v>3.02</v>
      </c>
      <c r="N26">
        <v>3</v>
      </c>
      <c r="O26">
        <v>2.76</v>
      </c>
      <c r="P26">
        <v>3</v>
      </c>
      <c r="Q26">
        <v>1.27</v>
      </c>
      <c r="R26">
        <v>0</v>
      </c>
      <c r="S26">
        <v>0.86</v>
      </c>
      <c r="T26">
        <v>0.64</v>
      </c>
      <c r="U26">
        <v>0.92</v>
      </c>
      <c r="V26">
        <v>0.44</v>
      </c>
      <c r="W26">
        <v>2.19</v>
      </c>
      <c r="X26">
        <v>1.68</v>
      </c>
      <c r="Y26">
        <v>2.77</v>
      </c>
      <c r="Z26">
        <v>0.23</v>
      </c>
      <c r="AA26">
        <v>2.2400000000000002</v>
      </c>
      <c r="AB26">
        <v>2.64</v>
      </c>
      <c r="AC26">
        <v>2.78</v>
      </c>
      <c r="AD26">
        <v>2.87</v>
      </c>
      <c r="AE26">
        <v>2.94</v>
      </c>
      <c r="AF26">
        <v>3.7</v>
      </c>
      <c r="AG26">
        <v>0.18</v>
      </c>
      <c r="AH26">
        <v>-0.14000000000000001</v>
      </c>
      <c r="AI26">
        <v>-3.5</v>
      </c>
      <c r="AJ26">
        <v>2.83</v>
      </c>
      <c r="AK26">
        <v>2.97</v>
      </c>
      <c r="AL26">
        <v>2.72</v>
      </c>
      <c r="AM26">
        <v>32.380000000000003</v>
      </c>
    </row>
    <row r="27" spans="1:39" x14ac:dyDescent="0.3">
      <c r="A27" s="1" t="s">
        <v>494</v>
      </c>
      <c r="B27">
        <v>41.22</v>
      </c>
      <c r="C27">
        <v>18.54</v>
      </c>
      <c r="D27">
        <v>81</v>
      </c>
      <c r="E27">
        <v>52.4</v>
      </c>
      <c r="F27">
        <v>39.11</v>
      </c>
      <c r="G27">
        <v>38.17</v>
      </c>
      <c r="H27">
        <v>0.21</v>
      </c>
      <c r="I27">
        <v>0.19</v>
      </c>
      <c r="J27">
        <v>0.14000000000000001</v>
      </c>
      <c r="K27">
        <v>4.3600000000000003</v>
      </c>
      <c r="L27">
        <v>4.32</v>
      </c>
      <c r="M27">
        <v>4.16</v>
      </c>
      <c r="N27">
        <v>2.33</v>
      </c>
      <c r="O27">
        <v>1.78</v>
      </c>
      <c r="P27">
        <v>1.06</v>
      </c>
      <c r="Q27">
        <v>1.78</v>
      </c>
      <c r="R27">
        <v>0</v>
      </c>
      <c r="S27">
        <v>0</v>
      </c>
      <c r="T27">
        <v>0.45</v>
      </c>
      <c r="U27">
        <v>0</v>
      </c>
      <c r="V27">
        <v>2.23</v>
      </c>
      <c r="W27">
        <v>2.0299999999999998</v>
      </c>
      <c r="X27">
        <v>4.41</v>
      </c>
      <c r="Y27">
        <v>2.94</v>
      </c>
      <c r="Z27">
        <v>4.83</v>
      </c>
      <c r="AA27">
        <v>4.0199999999999996</v>
      </c>
      <c r="AB27">
        <v>2.0099999999999998</v>
      </c>
      <c r="AC27">
        <v>3.23</v>
      </c>
      <c r="AD27">
        <v>2.61</v>
      </c>
      <c r="AE27">
        <v>2.33</v>
      </c>
      <c r="AF27">
        <v>3.52</v>
      </c>
      <c r="AG27">
        <v>1.71</v>
      </c>
      <c r="AH27">
        <v>-0.14000000000000001</v>
      </c>
      <c r="AI27">
        <v>-0.1</v>
      </c>
      <c r="AJ27">
        <v>2.2400000000000002</v>
      </c>
      <c r="AK27">
        <v>2.63</v>
      </c>
      <c r="AL27">
        <v>2.8</v>
      </c>
      <c r="AM27">
        <v>39.11</v>
      </c>
    </row>
    <row r="28" spans="1:39" x14ac:dyDescent="0.3">
      <c r="A28" s="1" t="s">
        <v>495</v>
      </c>
      <c r="B28">
        <v>37.04</v>
      </c>
      <c r="C28">
        <v>26.89</v>
      </c>
      <c r="D28">
        <v>63.05</v>
      </c>
      <c r="E28">
        <v>52</v>
      </c>
      <c r="F28">
        <v>30.2</v>
      </c>
      <c r="G28">
        <v>36.9</v>
      </c>
      <c r="H28">
        <v>1.1299999999999999</v>
      </c>
      <c r="I28">
        <v>0.84</v>
      </c>
      <c r="J28">
        <v>1.05</v>
      </c>
      <c r="K28">
        <v>4.29</v>
      </c>
      <c r="L28">
        <v>4.24</v>
      </c>
      <c r="M28">
        <v>4.16</v>
      </c>
      <c r="N28">
        <v>0.74</v>
      </c>
      <c r="O28">
        <v>0.13</v>
      </c>
      <c r="P28">
        <v>0.09</v>
      </c>
      <c r="Q28">
        <v>5</v>
      </c>
      <c r="R28">
        <v>0.46</v>
      </c>
      <c r="S28">
        <v>0</v>
      </c>
      <c r="T28">
        <v>1.22</v>
      </c>
      <c r="U28">
        <v>0</v>
      </c>
      <c r="V28">
        <v>0.21</v>
      </c>
      <c r="W28">
        <v>2.52</v>
      </c>
      <c r="X28">
        <v>1.58</v>
      </c>
      <c r="Y28">
        <v>2.5</v>
      </c>
      <c r="Z28">
        <v>3.66</v>
      </c>
      <c r="AA28">
        <v>4.87</v>
      </c>
      <c r="AB28">
        <v>3.41</v>
      </c>
      <c r="AC28">
        <v>1.79</v>
      </c>
      <c r="AD28">
        <v>0.21</v>
      </c>
      <c r="AE28">
        <v>1.76</v>
      </c>
      <c r="AF28">
        <v>0.3</v>
      </c>
      <c r="AG28">
        <v>1.25</v>
      </c>
      <c r="AH28">
        <v>0.18</v>
      </c>
      <c r="AI28">
        <v>5</v>
      </c>
      <c r="AJ28">
        <v>2.2799999999999998</v>
      </c>
      <c r="AK28">
        <v>1.9</v>
      </c>
      <c r="AL28">
        <v>0.71</v>
      </c>
      <c r="AM28">
        <v>30.2</v>
      </c>
    </row>
    <row r="29" spans="1:39" x14ac:dyDescent="0.3">
      <c r="A29" s="1" t="s">
        <v>496</v>
      </c>
      <c r="B29">
        <v>19.73</v>
      </c>
      <c r="C29">
        <v>49.8</v>
      </c>
      <c r="D29">
        <v>55.1</v>
      </c>
      <c r="E29">
        <v>14.6</v>
      </c>
      <c r="F29">
        <v>43.36</v>
      </c>
      <c r="G29">
        <v>35.64</v>
      </c>
      <c r="H29">
        <v>0.35</v>
      </c>
      <c r="I29">
        <v>0</v>
      </c>
      <c r="J29">
        <v>0</v>
      </c>
      <c r="K29">
        <v>0</v>
      </c>
      <c r="L29">
        <v>0</v>
      </c>
      <c r="M29">
        <v>5</v>
      </c>
      <c r="N29">
        <v>3.53</v>
      </c>
      <c r="O29">
        <v>0</v>
      </c>
      <c r="P29">
        <v>0</v>
      </c>
      <c r="Q29">
        <v>0</v>
      </c>
      <c r="R29">
        <v>0.73</v>
      </c>
      <c r="S29">
        <v>3.96</v>
      </c>
      <c r="T29">
        <v>2.71</v>
      </c>
      <c r="U29">
        <v>2.82</v>
      </c>
      <c r="V29">
        <v>3.32</v>
      </c>
      <c r="W29">
        <v>3.89</v>
      </c>
      <c r="X29">
        <v>1.95</v>
      </c>
      <c r="Y29">
        <v>3.68</v>
      </c>
      <c r="Z29">
        <v>4.3</v>
      </c>
      <c r="AA29">
        <v>1.0900000000000001</v>
      </c>
      <c r="AB29">
        <v>0</v>
      </c>
      <c r="AC29">
        <v>1.46</v>
      </c>
      <c r="AD29">
        <v>1.46</v>
      </c>
      <c r="AE29">
        <v>2.29</v>
      </c>
      <c r="AF29">
        <v>3.41</v>
      </c>
      <c r="AG29">
        <v>0.88</v>
      </c>
      <c r="AH29">
        <v>0.56000000000000005</v>
      </c>
      <c r="AI29">
        <v>5</v>
      </c>
      <c r="AJ29">
        <v>2.4900000000000002</v>
      </c>
      <c r="AK29">
        <v>2.19</v>
      </c>
      <c r="AL29">
        <v>1.23</v>
      </c>
      <c r="AM29">
        <v>43.36</v>
      </c>
    </row>
    <row r="30" spans="1:39" x14ac:dyDescent="0.3">
      <c r="A30" s="1" t="s">
        <v>497</v>
      </c>
      <c r="B30">
        <v>20.51</v>
      </c>
      <c r="C30">
        <v>26.71</v>
      </c>
      <c r="D30">
        <v>93.05</v>
      </c>
      <c r="E30">
        <v>47.5</v>
      </c>
      <c r="F30">
        <v>38.69</v>
      </c>
      <c r="G30">
        <v>34.450000000000003</v>
      </c>
      <c r="H30">
        <v>0</v>
      </c>
      <c r="I30">
        <v>0</v>
      </c>
      <c r="J30">
        <v>0</v>
      </c>
      <c r="K30">
        <v>0</v>
      </c>
      <c r="L30">
        <v>0</v>
      </c>
      <c r="M30">
        <v>5</v>
      </c>
      <c r="N30">
        <v>4.2300000000000004</v>
      </c>
      <c r="O30">
        <v>0</v>
      </c>
      <c r="P30">
        <v>0</v>
      </c>
      <c r="Q30">
        <v>0</v>
      </c>
      <c r="R30">
        <v>0</v>
      </c>
      <c r="S30">
        <v>0.23</v>
      </c>
      <c r="T30">
        <v>0.32</v>
      </c>
      <c r="U30">
        <v>0</v>
      </c>
      <c r="V30">
        <v>3.8</v>
      </c>
      <c r="W30">
        <v>5</v>
      </c>
      <c r="X30">
        <v>4.0999999999999996</v>
      </c>
      <c r="Y30">
        <v>5</v>
      </c>
      <c r="Z30">
        <v>4.79</v>
      </c>
      <c r="AA30">
        <v>4.72</v>
      </c>
      <c r="AB30">
        <v>0</v>
      </c>
      <c r="AC30">
        <v>4.75</v>
      </c>
      <c r="AD30">
        <v>2.19</v>
      </c>
      <c r="AE30">
        <v>2.23</v>
      </c>
      <c r="AF30">
        <v>4.55</v>
      </c>
      <c r="AG30">
        <v>1.94</v>
      </c>
      <c r="AH30">
        <v>0</v>
      </c>
      <c r="AI30">
        <v>0</v>
      </c>
      <c r="AJ30">
        <v>2.1</v>
      </c>
      <c r="AK30">
        <v>2</v>
      </c>
      <c r="AL30">
        <v>2.4</v>
      </c>
      <c r="AM30">
        <v>38.69</v>
      </c>
    </row>
    <row r="31" spans="1:39" x14ac:dyDescent="0.3">
      <c r="A31" s="1" t="s">
        <v>498</v>
      </c>
      <c r="B31">
        <v>8.49</v>
      </c>
      <c r="C31">
        <v>27.86</v>
      </c>
      <c r="D31">
        <v>95.15</v>
      </c>
      <c r="E31">
        <v>57.5</v>
      </c>
      <c r="F31">
        <v>57.04</v>
      </c>
      <c r="G31">
        <v>33.69</v>
      </c>
      <c r="H31">
        <v>0</v>
      </c>
      <c r="I31">
        <v>0</v>
      </c>
      <c r="J31">
        <v>0</v>
      </c>
      <c r="K31">
        <v>0</v>
      </c>
      <c r="L31">
        <v>0</v>
      </c>
      <c r="M31">
        <v>2.14</v>
      </c>
      <c r="N31">
        <v>1.68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4.75</v>
      </c>
      <c r="W31">
        <v>5</v>
      </c>
      <c r="X31">
        <v>4.72</v>
      </c>
      <c r="Y31">
        <v>5</v>
      </c>
      <c r="Z31">
        <v>4.97</v>
      </c>
      <c r="AA31">
        <v>4.34</v>
      </c>
      <c r="AB31">
        <v>0</v>
      </c>
      <c r="AC31">
        <v>5.75</v>
      </c>
      <c r="AD31">
        <v>4.55</v>
      </c>
      <c r="AE31">
        <v>2.75</v>
      </c>
      <c r="AF31">
        <v>2.42</v>
      </c>
      <c r="AG31">
        <v>1.25</v>
      </c>
      <c r="AH31">
        <v>-0.42</v>
      </c>
      <c r="AI31">
        <v>5</v>
      </c>
      <c r="AJ31">
        <v>2.5</v>
      </c>
      <c r="AK31">
        <v>2.72</v>
      </c>
      <c r="AL31">
        <v>4.9000000000000004</v>
      </c>
      <c r="AM31">
        <v>57.04</v>
      </c>
    </row>
    <row r="32" spans="1:39" x14ac:dyDescent="0.3">
      <c r="A32" s="1" t="s">
        <v>499</v>
      </c>
      <c r="B32">
        <v>52.07</v>
      </c>
      <c r="C32">
        <v>4.3099999999999996</v>
      </c>
      <c r="D32">
        <v>50.85</v>
      </c>
      <c r="E32">
        <v>47.5</v>
      </c>
      <c r="F32">
        <v>34.31</v>
      </c>
      <c r="G32">
        <v>33</v>
      </c>
      <c r="H32">
        <v>4.72</v>
      </c>
      <c r="I32">
        <v>4.3</v>
      </c>
      <c r="J32">
        <v>0</v>
      </c>
      <c r="K32">
        <v>0</v>
      </c>
      <c r="L32">
        <v>0</v>
      </c>
      <c r="M32">
        <v>3.15</v>
      </c>
      <c r="N32">
        <v>4.13</v>
      </c>
      <c r="O32">
        <v>3.78</v>
      </c>
      <c r="P32">
        <v>3.35</v>
      </c>
      <c r="Q32">
        <v>0</v>
      </c>
      <c r="R32">
        <v>0</v>
      </c>
      <c r="S32">
        <v>0.66</v>
      </c>
      <c r="T32">
        <v>0.05</v>
      </c>
      <c r="U32">
        <v>0.08</v>
      </c>
      <c r="V32">
        <v>0</v>
      </c>
      <c r="W32">
        <v>0.72</v>
      </c>
      <c r="X32">
        <v>1.38</v>
      </c>
      <c r="Y32">
        <v>2.3199999999999998</v>
      </c>
      <c r="Z32">
        <v>5</v>
      </c>
      <c r="AA32">
        <v>1.47</v>
      </c>
      <c r="AB32">
        <v>2.4</v>
      </c>
      <c r="AC32">
        <v>2.35</v>
      </c>
      <c r="AD32">
        <v>0.83</v>
      </c>
      <c r="AE32">
        <v>2.1800000000000002</v>
      </c>
      <c r="AF32">
        <v>0.4</v>
      </c>
      <c r="AG32">
        <v>0.31</v>
      </c>
      <c r="AH32">
        <v>0.33</v>
      </c>
      <c r="AI32">
        <v>5</v>
      </c>
      <c r="AJ32">
        <v>2.36</v>
      </c>
      <c r="AK32">
        <v>2.33</v>
      </c>
      <c r="AL32">
        <v>1.7</v>
      </c>
      <c r="AM32">
        <v>34.31</v>
      </c>
    </row>
    <row r="33" spans="1:39" x14ac:dyDescent="0.3">
      <c r="A33" s="1" t="s">
        <v>500</v>
      </c>
      <c r="B33">
        <v>29.13</v>
      </c>
      <c r="C33">
        <v>13.11</v>
      </c>
      <c r="D33">
        <v>62.65</v>
      </c>
      <c r="E33">
        <v>46.9</v>
      </c>
      <c r="F33">
        <v>29.24</v>
      </c>
      <c r="G33">
        <v>28.66</v>
      </c>
      <c r="H33">
        <v>3.89</v>
      </c>
      <c r="I33">
        <v>3.3</v>
      </c>
      <c r="J33">
        <v>0</v>
      </c>
      <c r="K33">
        <v>0</v>
      </c>
      <c r="L33">
        <v>0</v>
      </c>
      <c r="M33">
        <v>0.19</v>
      </c>
      <c r="N33">
        <v>1.45</v>
      </c>
      <c r="O33">
        <v>2.2599999999999998</v>
      </c>
      <c r="P33">
        <v>2.02</v>
      </c>
      <c r="Q33">
        <v>0.37</v>
      </c>
      <c r="R33">
        <v>0</v>
      </c>
      <c r="S33">
        <v>0</v>
      </c>
      <c r="T33">
        <v>1.57</v>
      </c>
      <c r="U33">
        <v>0</v>
      </c>
      <c r="V33">
        <v>0</v>
      </c>
      <c r="W33">
        <v>2.65</v>
      </c>
      <c r="X33">
        <v>2.48</v>
      </c>
      <c r="Y33">
        <v>2.33</v>
      </c>
      <c r="Z33">
        <v>5</v>
      </c>
      <c r="AA33">
        <v>2.72</v>
      </c>
      <c r="AB33">
        <v>1.79</v>
      </c>
      <c r="AC33">
        <v>2.9</v>
      </c>
      <c r="AD33">
        <v>0.13</v>
      </c>
      <c r="AE33">
        <v>1.86</v>
      </c>
      <c r="AF33">
        <v>0.81</v>
      </c>
      <c r="AG33">
        <v>0.32</v>
      </c>
      <c r="AH33">
        <v>0.06</v>
      </c>
      <c r="AI33">
        <v>5</v>
      </c>
      <c r="AJ33">
        <v>1.95</v>
      </c>
      <c r="AK33">
        <v>2.06</v>
      </c>
      <c r="AL33">
        <v>0.97</v>
      </c>
      <c r="AM33">
        <v>29.24</v>
      </c>
    </row>
    <row r="34" spans="1:39" x14ac:dyDescent="0.3">
      <c r="A34" s="1" t="s">
        <v>501</v>
      </c>
      <c r="B34">
        <v>22.31</v>
      </c>
      <c r="C34">
        <v>25.23</v>
      </c>
      <c r="D34">
        <v>51.4</v>
      </c>
      <c r="E34">
        <v>31.9</v>
      </c>
      <c r="F34">
        <v>23.6</v>
      </c>
      <c r="G34">
        <v>27.33</v>
      </c>
      <c r="H34">
        <v>0.74</v>
      </c>
      <c r="I34">
        <v>0.02</v>
      </c>
      <c r="J34">
        <v>0.93</v>
      </c>
      <c r="K34">
        <v>0.2</v>
      </c>
      <c r="L34">
        <v>0.21</v>
      </c>
      <c r="M34">
        <v>4.41</v>
      </c>
      <c r="N34">
        <v>1.73</v>
      </c>
      <c r="O34">
        <v>1.7</v>
      </c>
      <c r="P34">
        <v>0.1</v>
      </c>
      <c r="Q34">
        <v>0</v>
      </c>
      <c r="R34">
        <v>3.83</v>
      </c>
      <c r="S34">
        <v>0</v>
      </c>
      <c r="T34">
        <v>0</v>
      </c>
      <c r="U34">
        <v>0</v>
      </c>
      <c r="V34">
        <v>0</v>
      </c>
      <c r="W34">
        <v>5</v>
      </c>
      <c r="X34">
        <v>3.14</v>
      </c>
      <c r="Y34">
        <v>1.93</v>
      </c>
      <c r="Z34">
        <v>1.34</v>
      </c>
      <c r="AA34">
        <v>3.87</v>
      </c>
      <c r="AB34">
        <v>0.2</v>
      </c>
      <c r="AC34">
        <v>2.99</v>
      </c>
      <c r="AD34">
        <v>0.36</v>
      </c>
      <c r="AE34">
        <v>1.77</v>
      </c>
      <c r="AF34">
        <v>4.68</v>
      </c>
      <c r="AG34">
        <v>1.54</v>
      </c>
      <c r="AH34">
        <v>-0.01</v>
      </c>
      <c r="AI34">
        <v>-1.5</v>
      </c>
      <c r="AJ34">
        <v>2.2400000000000002</v>
      </c>
      <c r="AK34">
        <v>1.54</v>
      </c>
      <c r="AL34">
        <v>0</v>
      </c>
      <c r="AM34">
        <v>23.6</v>
      </c>
    </row>
    <row r="35" spans="1:39" x14ac:dyDescent="0.3">
      <c r="A35" s="1" t="s">
        <v>502</v>
      </c>
      <c r="B35">
        <v>38.42</v>
      </c>
      <c r="C35">
        <v>16.03</v>
      </c>
      <c r="D35">
        <v>26.5</v>
      </c>
      <c r="E35">
        <v>26.4</v>
      </c>
      <c r="F35">
        <v>27.98</v>
      </c>
      <c r="G35">
        <v>27.15</v>
      </c>
      <c r="H35">
        <v>0.17</v>
      </c>
      <c r="I35">
        <v>0.16</v>
      </c>
      <c r="J35">
        <v>0.16</v>
      </c>
      <c r="K35">
        <v>4.47</v>
      </c>
      <c r="L35">
        <v>4.6100000000000003</v>
      </c>
      <c r="M35">
        <v>2.75</v>
      </c>
      <c r="N35">
        <v>3.54</v>
      </c>
      <c r="O35">
        <v>0.82</v>
      </c>
      <c r="P35">
        <v>0.61</v>
      </c>
      <c r="Q35">
        <v>0</v>
      </c>
      <c r="R35">
        <v>1.32</v>
      </c>
      <c r="S35">
        <v>0</v>
      </c>
      <c r="T35">
        <v>3.22</v>
      </c>
      <c r="U35">
        <v>0</v>
      </c>
      <c r="V35">
        <v>0</v>
      </c>
      <c r="W35">
        <v>1.07</v>
      </c>
      <c r="X35">
        <v>1.39</v>
      </c>
      <c r="Y35">
        <v>0.1</v>
      </c>
      <c r="Z35">
        <v>2.75</v>
      </c>
      <c r="AA35">
        <v>1.06</v>
      </c>
      <c r="AB35">
        <v>0.25</v>
      </c>
      <c r="AC35">
        <v>2.39</v>
      </c>
      <c r="AD35">
        <v>0.05</v>
      </c>
      <c r="AE35">
        <v>1.92</v>
      </c>
      <c r="AF35">
        <v>0.13</v>
      </c>
      <c r="AG35">
        <v>0.75</v>
      </c>
      <c r="AH35">
        <v>0.24</v>
      </c>
      <c r="AI35">
        <v>5</v>
      </c>
      <c r="AJ35">
        <v>2.2400000000000002</v>
      </c>
      <c r="AK35">
        <v>1.91</v>
      </c>
      <c r="AL35">
        <v>0.35</v>
      </c>
      <c r="AM35">
        <v>27.98</v>
      </c>
    </row>
    <row r="36" spans="1:39" x14ac:dyDescent="0.3">
      <c r="A36" s="1" t="s">
        <v>503</v>
      </c>
      <c r="B36">
        <v>28.11</v>
      </c>
      <c r="C36">
        <v>4.26</v>
      </c>
      <c r="D36">
        <v>62.65</v>
      </c>
      <c r="E36">
        <v>49.4</v>
      </c>
      <c r="F36">
        <v>31.09</v>
      </c>
      <c r="G36">
        <v>25.64</v>
      </c>
      <c r="H36">
        <v>1.77</v>
      </c>
      <c r="I36">
        <v>0.54</v>
      </c>
      <c r="J36">
        <v>2.39</v>
      </c>
      <c r="K36">
        <v>0.91</v>
      </c>
      <c r="L36">
        <v>0.84</v>
      </c>
      <c r="M36">
        <v>2.36</v>
      </c>
      <c r="N36">
        <v>1.58</v>
      </c>
      <c r="O36">
        <v>1.39</v>
      </c>
      <c r="P36">
        <v>0.87</v>
      </c>
      <c r="Q36">
        <v>0</v>
      </c>
      <c r="R36">
        <v>1.02</v>
      </c>
      <c r="S36">
        <v>0.3</v>
      </c>
      <c r="T36">
        <v>0</v>
      </c>
      <c r="U36">
        <v>0</v>
      </c>
      <c r="V36">
        <v>0</v>
      </c>
      <c r="W36">
        <v>0.17</v>
      </c>
      <c r="X36">
        <v>3.63</v>
      </c>
      <c r="Y36">
        <v>2.48</v>
      </c>
      <c r="Z36">
        <v>2.38</v>
      </c>
      <c r="AA36">
        <v>4.04</v>
      </c>
      <c r="AB36">
        <v>1.38</v>
      </c>
      <c r="AC36">
        <v>3.56</v>
      </c>
      <c r="AD36">
        <v>2.0499999999999998</v>
      </c>
      <c r="AE36">
        <v>2.0699999999999998</v>
      </c>
      <c r="AF36">
        <v>3.24</v>
      </c>
      <c r="AG36">
        <v>0.99</v>
      </c>
      <c r="AH36">
        <v>0.38</v>
      </c>
      <c r="AI36">
        <v>-0.46</v>
      </c>
      <c r="AJ36">
        <v>2.4</v>
      </c>
      <c r="AK36">
        <v>2.11</v>
      </c>
      <c r="AL36">
        <v>1.21</v>
      </c>
      <c r="AM36">
        <v>31.09</v>
      </c>
    </row>
  </sheetData>
  <conditionalFormatting sqref="A1:XFD1048576">
    <cfRule type="cellIs" dxfId="10" priority="1" operator="greaterThan">
      <formula>4</formula>
    </cfRule>
    <cfRule type="cellIs" dxfId="9" priority="2" operator="lessThan">
      <formula>1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31"/>
  <sheetViews>
    <sheetView workbookViewId="0">
      <selection activeCell="J12" sqref="J12"/>
    </sheetView>
  </sheetViews>
  <sheetFormatPr defaultRowHeight="15.05" x14ac:dyDescent="0.3"/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 t="s">
        <v>38</v>
      </c>
      <c r="B2">
        <v>47.89</v>
      </c>
      <c r="C2">
        <v>19.89</v>
      </c>
      <c r="D2">
        <v>298.10000000000002</v>
      </c>
      <c r="E2">
        <v>5.2</v>
      </c>
      <c r="F2">
        <v>39.44</v>
      </c>
      <c r="G2">
        <v>100</v>
      </c>
      <c r="H2">
        <v>0.08</v>
      </c>
      <c r="I2">
        <v>7.0000000000000007E-2</v>
      </c>
      <c r="J2">
        <v>0.14000000000000001</v>
      </c>
      <c r="K2">
        <v>0.56999999999999995</v>
      </c>
      <c r="L2">
        <v>0.56000000000000005</v>
      </c>
      <c r="M2">
        <v>19.38</v>
      </c>
      <c r="N2">
        <v>0.46</v>
      </c>
      <c r="O2">
        <v>0.16</v>
      </c>
      <c r="P2">
        <v>0.13</v>
      </c>
      <c r="Q2">
        <v>0.14000000000000001</v>
      </c>
      <c r="R2">
        <v>0.1</v>
      </c>
      <c r="S2">
        <v>2.04</v>
      </c>
      <c r="T2">
        <v>0.19</v>
      </c>
      <c r="U2">
        <v>0.24</v>
      </c>
      <c r="V2">
        <v>0.1</v>
      </c>
      <c r="W2">
        <v>4.1500000000000004</v>
      </c>
      <c r="X2">
        <v>18.399999999999999</v>
      </c>
      <c r="Y2">
        <v>37.81</v>
      </c>
      <c r="Z2">
        <v>1.59</v>
      </c>
      <c r="AA2">
        <v>1.82</v>
      </c>
      <c r="AB2">
        <v>0.49</v>
      </c>
      <c r="AC2">
        <v>0.03</v>
      </c>
      <c r="AD2">
        <v>0</v>
      </c>
      <c r="AE2">
        <v>47.61</v>
      </c>
      <c r="AF2">
        <v>0.04</v>
      </c>
      <c r="AG2">
        <v>1.05</v>
      </c>
      <c r="AH2">
        <v>0</v>
      </c>
      <c r="AI2">
        <v>0</v>
      </c>
      <c r="AJ2">
        <v>0.04</v>
      </c>
      <c r="AK2">
        <v>0.06</v>
      </c>
      <c r="AL2">
        <v>7.0000000000000007E-2</v>
      </c>
      <c r="AM2">
        <v>108.6</v>
      </c>
    </row>
    <row r="3" spans="1:39" x14ac:dyDescent="0.3">
      <c r="A3" s="1" t="s">
        <v>39</v>
      </c>
      <c r="B3">
        <v>62.6</v>
      </c>
      <c r="C3">
        <v>32.83</v>
      </c>
      <c r="D3">
        <v>462.1</v>
      </c>
      <c r="E3">
        <v>5.2</v>
      </c>
      <c r="F3">
        <v>0</v>
      </c>
      <c r="G3">
        <v>99</v>
      </c>
      <c r="H3">
        <v>0.05</v>
      </c>
      <c r="I3">
        <v>0.05</v>
      </c>
      <c r="J3">
        <v>0.11</v>
      </c>
      <c r="K3">
        <v>0.43</v>
      </c>
      <c r="L3">
        <v>0.41</v>
      </c>
      <c r="M3">
        <v>26.61</v>
      </c>
      <c r="N3">
        <v>0.28000000000000003</v>
      </c>
      <c r="O3">
        <v>0.12</v>
      </c>
      <c r="P3">
        <v>0.11</v>
      </c>
      <c r="Q3">
        <v>0.1</v>
      </c>
      <c r="R3">
        <v>0.06</v>
      </c>
      <c r="S3">
        <v>1.83</v>
      </c>
      <c r="T3">
        <v>0.14000000000000001</v>
      </c>
      <c r="U3">
        <v>0.24</v>
      </c>
      <c r="V3">
        <v>0.18</v>
      </c>
      <c r="W3">
        <v>8.94</v>
      </c>
      <c r="X3">
        <v>11.27</v>
      </c>
      <c r="Y3">
        <v>79.23</v>
      </c>
      <c r="Z3">
        <v>0.82</v>
      </c>
      <c r="AA3">
        <v>1.1000000000000001</v>
      </c>
      <c r="AB3">
        <v>0.5</v>
      </c>
      <c r="AC3">
        <v>0.02</v>
      </c>
      <c r="AD3">
        <v>0</v>
      </c>
      <c r="AE3">
        <v>9.15</v>
      </c>
      <c r="AF3">
        <v>0.03</v>
      </c>
      <c r="AG3">
        <v>0.81</v>
      </c>
      <c r="AH3">
        <v>0</v>
      </c>
      <c r="AI3">
        <v>0</v>
      </c>
      <c r="AJ3">
        <v>0.05</v>
      </c>
      <c r="AK3">
        <v>0.05</v>
      </c>
      <c r="AL3">
        <v>0.03</v>
      </c>
      <c r="AM3">
        <v>22.49</v>
      </c>
    </row>
    <row r="4" spans="1:39" x14ac:dyDescent="0.3">
      <c r="A4" s="1" t="s">
        <v>504</v>
      </c>
      <c r="B4">
        <v>82.69</v>
      </c>
      <c r="C4">
        <v>70.91</v>
      </c>
      <c r="D4">
        <v>47.45</v>
      </c>
      <c r="E4">
        <v>66.3</v>
      </c>
      <c r="F4">
        <v>48.09</v>
      </c>
      <c r="G4">
        <v>69.94</v>
      </c>
      <c r="H4">
        <v>4.58</v>
      </c>
      <c r="I4">
        <v>4.6399999999999997</v>
      </c>
      <c r="J4">
        <v>4.5599999999999996</v>
      </c>
      <c r="K4">
        <v>5</v>
      </c>
      <c r="L4">
        <v>2.74</v>
      </c>
      <c r="M4">
        <v>2.68</v>
      </c>
      <c r="N4">
        <v>3.87</v>
      </c>
      <c r="O4">
        <v>4.6500000000000004</v>
      </c>
      <c r="P4">
        <v>4.49</v>
      </c>
      <c r="Q4">
        <v>5</v>
      </c>
      <c r="R4">
        <v>4.3099999999999996</v>
      </c>
      <c r="S4">
        <v>4.37</v>
      </c>
      <c r="T4">
        <v>3.98</v>
      </c>
      <c r="U4">
        <v>1.1100000000000001</v>
      </c>
      <c r="V4">
        <v>1.24</v>
      </c>
      <c r="W4">
        <v>4.8099999999999996</v>
      </c>
      <c r="X4">
        <v>3.86</v>
      </c>
      <c r="Y4">
        <v>4.26</v>
      </c>
      <c r="Z4">
        <v>0.46</v>
      </c>
      <c r="AA4">
        <v>0.91</v>
      </c>
      <c r="AB4">
        <v>4.58</v>
      </c>
      <c r="AC4">
        <v>2.0499999999999998</v>
      </c>
      <c r="AD4">
        <v>4.3499999999999996</v>
      </c>
      <c r="AE4">
        <v>2.83</v>
      </c>
      <c r="AF4">
        <v>3.99</v>
      </c>
      <c r="AG4">
        <v>0.05</v>
      </c>
      <c r="AH4">
        <v>-0.52</v>
      </c>
      <c r="AI4">
        <v>0.2</v>
      </c>
      <c r="AJ4">
        <v>2.78</v>
      </c>
      <c r="AK4">
        <v>2.96</v>
      </c>
      <c r="AL4">
        <v>5</v>
      </c>
      <c r="AM4">
        <v>48.09</v>
      </c>
    </row>
    <row r="5" spans="1:39" x14ac:dyDescent="0.3">
      <c r="A5" s="1" t="s">
        <v>505</v>
      </c>
      <c r="B5">
        <v>75.02</v>
      </c>
      <c r="C5">
        <v>49.23</v>
      </c>
      <c r="D5">
        <v>76.95</v>
      </c>
      <c r="E5">
        <v>64.5</v>
      </c>
      <c r="F5">
        <v>43.64</v>
      </c>
      <c r="G5">
        <v>62</v>
      </c>
      <c r="H5">
        <v>2.96</v>
      </c>
      <c r="I5">
        <v>4.6900000000000004</v>
      </c>
      <c r="J5">
        <v>4.72</v>
      </c>
      <c r="K5">
        <v>2.29</v>
      </c>
      <c r="L5">
        <v>2.2400000000000002</v>
      </c>
      <c r="M5">
        <v>5</v>
      </c>
      <c r="N5">
        <v>4.17</v>
      </c>
      <c r="O5">
        <v>3.05</v>
      </c>
      <c r="P5">
        <v>4.6399999999999997</v>
      </c>
      <c r="Q5">
        <v>4.99</v>
      </c>
      <c r="R5">
        <v>0</v>
      </c>
      <c r="S5">
        <v>0</v>
      </c>
      <c r="T5">
        <v>2.81</v>
      </c>
      <c r="U5">
        <v>4.6500000000000004</v>
      </c>
      <c r="V5">
        <v>0.1</v>
      </c>
      <c r="W5">
        <v>4.68</v>
      </c>
      <c r="X5">
        <v>4</v>
      </c>
      <c r="Y5">
        <v>4.2300000000000004</v>
      </c>
      <c r="Z5">
        <v>2.98</v>
      </c>
      <c r="AA5">
        <v>4.18</v>
      </c>
      <c r="AB5">
        <v>4.97</v>
      </c>
      <c r="AC5">
        <v>1.48</v>
      </c>
      <c r="AD5">
        <v>4.05</v>
      </c>
      <c r="AE5">
        <v>2.75</v>
      </c>
      <c r="AF5">
        <v>2.78</v>
      </c>
      <c r="AG5">
        <v>1.1000000000000001</v>
      </c>
      <c r="AH5">
        <v>-0.11</v>
      </c>
      <c r="AI5">
        <v>-0.11</v>
      </c>
      <c r="AJ5">
        <v>2.71</v>
      </c>
      <c r="AK5">
        <v>2.56</v>
      </c>
      <c r="AL5">
        <v>3.91</v>
      </c>
      <c r="AM5">
        <v>43.64</v>
      </c>
    </row>
    <row r="6" spans="1:39" x14ac:dyDescent="0.3">
      <c r="A6" s="1" t="s">
        <v>506</v>
      </c>
      <c r="B6">
        <v>78.09</v>
      </c>
      <c r="C6">
        <v>52.57</v>
      </c>
      <c r="D6">
        <v>52.4</v>
      </c>
      <c r="E6">
        <v>60.9</v>
      </c>
      <c r="F6">
        <v>44.02</v>
      </c>
      <c r="G6">
        <v>61.46</v>
      </c>
      <c r="H6">
        <v>4.1900000000000004</v>
      </c>
      <c r="I6">
        <v>3.69</v>
      </c>
      <c r="J6">
        <v>3.24</v>
      </c>
      <c r="K6">
        <v>4.43</v>
      </c>
      <c r="L6">
        <v>4.6500000000000004</v>
      </c>
      <c r="M6">
        <v>4.41</v>
      </c>
      <c r="N6">
        <v>3.12</v>
      </c>
      <c r="O6">
        <v>3.85</v>
      </c>
      <c r="P6">
        <v>3.56</v>
      </c>
      <c r="Q6">
        <v>3.84</v>
      </c>
      <c r="R6">
        <v>2.84</v>
      </c>
      <c r="S6">
        <v>4.74</v>
      </c>
      <c r="T6">
        <v>1.31</v>
      </c>
      <c r="U6">
        <v>0.45</v>
      </c>
      <c r="V6">
        <v>0.98</v>
      </c>
      <c r="W6">
        <v>4.24</v>
      </c>
      <c r="X6">
        <v>3.56</v>
      </c>
      <c r="Y6">
        <v>3.99</v>
      </c>
      <c r="Z6">
        <v>1.43</v>
      </c>
      <c r="AA6">
        <v>1.5</v>
      </c>
      <c r="AB6">
        <v>4.5599999999999996</v>
      </c>
      <c r="AC6">
        <v>1.53</v>
      </c>
      <c r="AD6">
        <v>4.67</v>
      </c>
      <c r="AE6">
        <v>3.06</v>
      </c>
      <c r="AF6">
        <v>0.87</v>
      </c>
      <c r="AG6">
        <v>0.35</v>
      </c>
      <c r="AH6">
        <v>0</v>
      </c>
      <c r="AI6">
        <v>0</v>
      </c>
      <c r="AJ6">
        <v>3.08</v>
      </c>
      <c r="AK6">
        <v>3.19</v>
      </c>
      <c r="AL6">
        <v>4.59</v>
      </c>
      <c r="AM6">
        <v>44.02</v>
      </c>
    </row>
    <row r="7" spans="1:39" x14ac:dyDescent="0.3">
      <c r="A7" s="1" t="s">
        <v>507</v>
      </c>
      <c r="B7">
        <v>62.02</v>
      </c>
      <c r="C7">
        <v>63.63</v>
      </c>
      <c r="D7">
        <v>62.8</v>
      </c>
      <c r="E7">
        <v>56.7</v>
      </c>
      <c r="F7">
        <v>42.11</v>
      </c>
      <c r="G7">
        <v>60.14</v>
      </c>
      <c r="H7">
        <v>1.07</v>
      </c>
      <c r="I7">
        <v>1.26</v>
      </c>
      <c r="J7">
        <v>0.78</v>
      </c>
      <c r="K7">
        <v>4.04</v>
      </c>
      <c r="L7">
        <v>4.0199999999999996</v>
      </c>
      <c r="M7">
        <v>3.97</v>
      </c>
      <c r="N7">
        <v>4.1100000000000003</v>
      </c>
      <c r="O7">
        <v>4.5</v>
      </c>
      <c r="P7">
        <v>4.16</v>
      </c>
      <c r="Q7">
        <v>0</v>
      </c>
      <c r="R7">
        <v>4.99</v>
      </c>
      <c r="S7">
        <v>0.17</v>
      </c>
      <c r="T7">
        <v>3.98</v>
      </c>
      <c r="U7">
        <v>3.84</v>
      </c>
      <c r="V7">
        <v>4.5999999999999996</v>
      </c>
      <c r="W7">
        <v>4.6900000000000004</v>
      </c>
      <c r="X7">
        <v>4.4800000000000004</v>
      </c>
      <c r="Y7">
        <v>3.83</v>
      </c>
      <c r="Z7">
        <v>3.98</v>
      </c>
      <c r="AA7">
        <v>0.27</v>
      </c>
      <c r="AB7">
        <v>4.84</v>
      </c>
      <c r="AC7">
        <v>0.83</v>
      </c>
      <c r="AD7">
        <v>4.57</v>
      </c>
      <c r="AE7">
        <v>3.16</v>
      </c>
      <c r="AF7">
        <v>3.89</v>
      </c>
      <c r="AG7">
        <v>0.05</v>
      </c>
      <c r="AH7">
        <v>-0.14000000000000001</v>
      </c>
      <c r="AI7">
        <v>-3.46</v>
      </c>
      <c r="AJ7">
        <v>3.44</v>
      </c>
      <c r="AK7">
        <v>3.52</v>
      </c>
      <c r="AL7">
        <v>3.92</v>
      </c>
      <c r="AM7">
        <v>42.11</v>
      </c>
    </row>
    <row r="8" spans="1:39" x14ac:dyDescent="0.3">
      <c r="A8" s="1" t="s">
        <v>508</v>
      </c>
      <c r="B8">
        <v>59.29</v>
      </c>
      <c r="C8">
        <v>50.83</v>
      </c>
      <c r="D8">
        <v>70.05</v>
      </c>
      <c r="E8">
        <v>61.1</v>
      </c>
      <c r="F8">
        <v>44.76</v>
      </c>
      <c r="G8">
        <v>56.13</v>
      </c>
      <c r="H8">
        <v>2.52</v>
      </c>
      <c r="I8">
        <v>1.42</v>
      </c>
      <c r="J8">
        <v>1.07</v>
      </c>
      <c r="K8">
        <v>3.22</v>
      </c>
      <c r="L8">
        <v>3.44</v>
      </c>
      <c r="M8">
        <v>4.41</v>
      </c>
      <c r="N8">
        <v>4.32</v>
      </c>
      <c r="O8">
        <v>3.24</v>
      </c>
      <c r="P8">
        <v>3.04</v>
      </c>
      <c r="Q8">
        <v>4.9400000000000004</v>
      </c>
      <c r="R8">
        <v>0.78</v>
      </c>
      <c r="S8">
        <v>2.79</v>
      </c>
      <c r="T8">
        <v>4.4400000000000004</v>
      </c>
      <c r="U8">
        <v>0</v>
      </c>
      <c r="V8">
        <v>0</v>
      </c>
      <c r="W8">
        <v>4.84</v>
      </c>
      <c r="X8">
        <v>2.4900000000000002</v>
      </c>
      <c r="Y8">
        <v>4.1500000000000004</v>
      </c>
      <c r="Z8">
        <v>4.51</v>
      </c>
      <c r="AA8">
        <v>2.86</v>
      </c>
      <c r="AB8">
        <v>4.47</v>
      </c>
      <c r="AC8">
        <v>1.64</v>
      </c>
      <c r="AD8">
        <v>4.68</v>
      </c>
      <c r="AE8">
        <v>2.82</v>
      </c>
      <c r="AF8">
        <v>1.44</v>
      </c>
      <c r="AG8">
        <v>0.54</v>
      </c>
      <c r="AH8">
        <v>-0.11</v>
      </c>
      <c r="AI8">
        <v>0</v>
      </c>
      <c r="AJ8">
        <v>2.94</v>
      </c>
      <c r="AK8">
        <v>3.08</v>
      </c>
      <c r="AL8">
        <v>4.75</v>
      </c>
      <c r="AM8">
        <v>44.76</v>
      </c>
    </row>
    <row r="9" spans="1:39" x14ac:dyDescent="0.3">
      <c r="A9" s="1" t="s">
        <v>509</v>
      </c>
      <c r="B9">
        <v>54.29</v>
      </c>
      <c r="C9">
        <v>56.97</v>
      </c>
      <c r="D9">
        <v>52.65</v>
      </c>
      <c r="E9">
        <v>62.3</v>
      </c>
      <c r="F9">
        <v>41.38</v>
      </c>
      <c r="G9">
        <v>54.57</v>
      </c>
      <c r="H9">
        <v>2.44</v>
      </c>
      <c r="I9">
        <v>1.64</v>
      </c>
      <c r="J9">
        <v>0.95</v>
      </c>
      <c r="K9">
        <v>4.6900000000000004</v>
      </c>
      <c r="L9">
        <v>4.82</v>
      </c>
      <c r="M9">
        <v>4.13</v>
      </c>
      <c r="N9">
        <v>2.46</v>
      </c>
      <c r="O9">
        <v>1.68</v>
      </c>
      <c r="P9">
        <v>1.62</v>
      </c>
      <c r="Q9">
        <v>0</v>
      </c>
      <c r="R9">
        <v>0</v>
      </c>
      <c r="S9">
        <v>3.96</v>
      </c>
      <c r="T9">
        <v>4.51</v>
      </c>
      <c r="U9">
        <v>3.13</v>
      </c>
      <c r="V9">
        <v>3.72</v>
      </c>
      <c r="W9">
        <v>4.62</v>
      </c>
      <c r="X9">
        <v>3.59</v>
      </c>
      <c r="Y9">
        <v>3.2</v>
      </c>
      <c r="Z9">
        <v>2.02</v>
      </c>
      <c r="AA9">
        <v>1.72</v>
      </c>
      <c r="AB9">
        <v>4.84</v>
      </c>
      <c r="AC9">
        <v>1.39</v>
      </c>
      <c r="AD9">
        <v>4.2300000000000004</v>
      </c>
      <c r="AE9">
        <v>2.92</v>
      </c>
      <c r="AF9">
        <v>1.26</v>
      </c>
      <c r="AG9">
        <v>0.95</v>
      </c>
      <c r="AH9">
        <v>-0.23</v>
      </c>
      <c r="AI9">
        <v>-0.18</v>
      </c>
      <c r="AJ9">
        <v>2.98</v>
      </c>
      <c r="AK9">
        <v>2.83</v>
      </c>
      <c r="AL9">
        <v>3.86</v>
      </c>
      <c r="AM9">
        <v>41.38</v>
      </c>
    </row>
    <row r="10" spans="1:39" x14ac:dyDescent="0.3">
      <c r="A10" s="1" t="s">
        <v>510</v>
      </c>
      <c r="B10">
        <v>54.91</v>
      </c>
      <c r="C10">
        <v>53.29</v>
      </c>
      <c r="D10">
        <v>59.85</v>
      </c>
      <c r="E10">
        <v>55.3</v>
      </c>
      <c r="F10">
        <v>51.47</v>
      </c>
      <c r="G10">
        <v>54.53</v>
      </c>
      <c r="H10">
        <v>3.39</v>
      </c>
      <c r="I10">
        <v>0.25</v>
      </c>
      <c r="J10">
        <v>0.11</v>
      </c>
      <c r="K10">
        <v>4.43</v>
      </c>
      <c r="L10">
        <v>4.47</v>
      </c>
      <c r="M10">
        <v>4.4800000000000004</v>
      </c>
      <c r="N10">
        <v>4.2699999999999996</v>
      </c>
      <c r="O10">
        <v>1.34</v>
      </c>
      <c r="P10">
        <v>1.97</v>
      </c>
      <c r="Q10">
        <v>0</v>
      </c>
      <c r="R10">
        <v>4.4400000000000004</v>
      </c>
      <c r="S10">
        <v>3.08</v>
      </c>
      <c r="T10">
        <v>1.24</v>
      </c>
      <c r="U10">
        <v>3.75</v>
      </c>
      <c r="V10">
        <v>2.81</v>
      </c>
      <c r="W10">
        <v>3.33</v>
      </c>
      <c r="X10">
        <v>3.51</v>
      </c>
      <c r="Y10">
        <v>2.95</v>
      </c>
      <c r="Z10">
        <v>4.6100000000000003</v>
      </c>
      <c r="AA10">
        <v>0.9</v>
      </c>
      <c r="AB10">
        <v>4.8</v>
      </c>
      <c r="AC10">
        <v>0.73</v>
      </c>
      <c r="AD10">
        <v>4.75</v>
      </c>
      <c r="AE10">
        <v>3.24</v>
      </c>
      <c r="AF10">
        <v>2.62</v>
      </c>
      <c r="AG10">
        <v>1.06</v>
      </c>
      <c r="AH10">
        <v>0.34</v>
      </c>
      <c r="AI10">
        <v>-0.86</v>
      </c>
      <c r="AJ10">
        <v>3.14</v>
      </c>
      <c r="AK10">
        <v>3.87</v>
      </c>
      <c r="AL10">
        <v>5</v>
      </c>
      <c r="AM10">
        <v>51.47</v>
      </c>
    </row>
    <row r="11" spans="1:39" x14ac:dyDescent="0.3">
      <c r="A11" s="1" t="s">
        <v>511</v>
      </c>
      <c r="B11">
        <v>74.31</v>
      </c>
      <c r="C11">
        <v>22.71</v>
      </c>
      <c r="D11">
        <v>73.25</v>
      </c>
      <c r="E11">
        <v>64.099999999999994</v>
      </c>
      <c r="F11">
        <v>49.09</v>
      </c>
      <c r="G11">
        <v>52.6</v>
      </c>
      <c r="H11">
        <v>4.47</v>
      </c>
      <c r="I11">
        <v>3.25</v>
      </c>
      <c r="J11">
        <v>3.03</v>
      </c>
      <c r="K11">
        <v>2.79</v>
      </c>
      <c r="L11">
        <v>2.74</v>
      </c>
      <c r="M11">
        <v>4.7</v>
      </c>
      <c r="N11">
        <v>4.08</v>
      </c>
      <c r="O11">
        <v>4.33</v>
      </c>
      <c r="P11">
        <v>4.05</v>
      </c>
      <c r="Q11">
        <v>0</v>
      </c>
      <c r="R11">
        <v>0</v>
      </c>
      <c r="S11">
        <v>0.63</v>
      </c>
      <c r="T11">
        <v>1.67</v>
      </c>
      <c r="U11">
        <v>0.21</v>
      </c>
      <c r="V11">
        <v>0.83</v>
      </c>
      <c r="W11">
        <v>4.6100000000000003</v>
      </c>
      <c r="X11">
        <v>4.67</v>
      </c>
      <c r="Y11">
        <v>4.38</v>
      </c>
      <c r="Z11">
        <v>3.49</v>
      </c>
      <c r="AA11">
        <v>2.11</v>
      </c>
      <c r="AB11">
        <v>4.74</v>
      </c>
      <c r="AC11">
        <v>1.67</v>
      </c>
      <c r="AD11">
        <v>4.17</v>
      </c>
      <c r="AE11">
        <v>2.42</v>
      </c>
      <c r="AF11">
        <v>4.7</v>
      </c>
      <c r="AG11">
        <v>1.06</v>
      </c>
      <c r="AH11">
        <v>0.81</v>
      </c>
      <c r="AI11">
        <v>0</v>
      </c>
      <c r="AJ11">
        <v>2.16</v>
      </c>
      <c r="AK11">
        <v>1.77</v>
      </c>
      <c r="AL11">
        <v>5</v>
      </c>
      <c r="AM11">
        <v>49.09</v>
      </c>
    </row>
    <row r="12" spans="1:39" x14ac:dyDescent="0.3">
      <c r="A12" s="1" t="s">
        <v>512</v>
      </c>
      <c r="B12">
        <v>67.180000000000007</v>
      </c>
      <c r="C12">
        <v>24.66</v>
      </c>
      <c r="D12">
        <v>57.05</v>
      </c>
      <c r="E12">
        <v>89.6</v>
      </c>
      <c r="F12">
        <v>51.64</v>
      </c>
      <c r="G12">
        <v>51.97</v>
      </c>
      <c r="H12">
        <v>3.24</v>
      </c>
      <c r="I12">
        <v>3.22</v>
      </c>
      <c r="J12">
        <v>3.19</v>
      </c>
      <c r="K12">
        <v>3.03</v>
      </c>
      <c r="L12">
        <v>2.98</v>
      </c>
      <c r="M12">
        <v>3.94</v>
      </c>
      <c r="N12">
        <v>3.46</v>
      </c>
      <c r="O12">
        <v>3.5</v>
      </c>
      <c r="P12">
        <v>3.67</v>
      </c>
      <c r="Q12">
        <v>0</v>
      </c>
      <c r="R12">
        <v>0.97</v>
      </c>
      <c r="S12">
        <v>2.66</v>
      </c>
      <c r="T12">
        <v>0</v>
      </c>
      <c r="U12">
        <v>0</v>
      </c>
      <c r="V12">
        <v>0</v>
      </c>
      <c r="W12">
        <v>5</v>
      </c>
      <c r="X12">
        <v>2.79</v>
      </c>
      <c r="Y12">
        <v>4.2699999999999996</v>
      </c>
      <c r="Z12">
        <v>2.54</v>
      </c>
      <c r="AA12">
        <v>1.81</v>
      </c>
      <c r="AB12">
        <v>1.96</v>
      </c>
      <c r="AC12">
        <v>7</v>
      </c>
      <c r="AD12">
        <v>4.5999999999999996</v>
      </c>
      <c r="AE12">
        <v>2.71</v>
      </c>
      <c r="AF12">
        <v>0.87</v>
      </c>
      <c r="AG12">
        <v>1.71</v>
      </c>
      <c r="AH12">
        <v>1</v>
      </c>
      <c r="AI12">
        <v>1.94</v>
      </c>
      <c r="AJ12">
        <v>2.5</v>
      </c>
      <c r="AK12">
        <v>2.91</v>
      </c>
      <c r="AL12">
        <v>5</v>
      </c>
      <c r="AM12">
        <v>51.64</v>
      </c>
    </row>
    <row r="13" spans="1:39" x14ac:dyDescent="0.3">
      <c r="A13" s="1" t="s">
        <v>513</v>
      </c>
      <c r="B13">
        <v>68.760000000000005</v>
      </c>
      <c r="C13">
        <v>22.46</v>
      </c>
      <c r="D13">
        <v>59.6</v>
      </c>
      <c r="E13">
        <v>64.5</v>
      </c>
      <c r="F13">
        <v>32.270000000000003</v>
      </c>
      <c r="G13">
        <v>47.56</v>
      </c>
      <c r="H13">
        <v>3.97</v>
      </c>
      <c r="I13">
        <v>3.64</v>
      </c>
      <c r="J13">
        <v>3.71</v>
      </c>
      <c r="K13">
        <v>3.22</v>
      </c>
      <c r="L13">
        <v>3.18</v>
      </c>
      <c r="M13">
        <v>3.27</v>
      </c>
      <c r="N13">
        <v>2.5099999999999998</v>
      </c>
      <c r="O13">
        <v>3.88</v>
      </c>
      <c r="P13">
        <v>3.56</v>
      </c>
      <c r="Q13">
        <v>0</v>
      </c>
      <c r="R13">
        <v>0</v>
      </c>
      <c r="S13">
        <v>4.32</v>
      </c>
      <c r="T13">
        <v>0.12</v>
      </c>
      <c r="U13">
        <v>0</v>
      </c>
      <c r="V13">
        <v>0</v>
      </c>
      <c r="W13">
        <v>3.42</v>
      </c>
      <c r="X13">
        <v>3.51</v>
      </c>
      <c r="Y13">
        <v>4.24</v>
      </c>
      <c r="Z13">
        <v>1.64</v>
      </c>
      <c r="AA13">
        <v>2.5299999999999998</v>
      </c>
      <c r="AB13">
        <v>4.34</v>
      </c>
      <c r="AC13">
        <v>2.11</v>
      </c>
      <c r="AD13">
        <v>3.71</v>
      </c>
      <c r="AE13">
        <v>2.4500000000000002</v>
      </c>
      <c r="AF13">
        <v>0.1</v>
      </c>
      <c r="AG13">
        <v>1.1000000000000001</v>
      </c>
      <c r="AH13">
        <v>-0.57999999999999996</v>
      </c>
      <c r="AI13">
        <v>0</v>
      </c>
      <c r="AJ13">
        <v>2.31</v>
      </c>
      <c r="AK13">
        <v>2.08</v>
      </c>
      <c r="AL13">
        <v>3.35</v>
      </c>
      <c r="AM13">
        <v>32.270000000000003</v>
      </c>
    </row>
    <row r="14" spans="1:39" x14ac:dyDescent="0.3">
      <c r="A14" s="1" t="s">
        <v>514</v>
      </c>
      <c r="B14">
        <v>51.53</v>
      </c>
      <c r="C14">
        <v>24.26</v>
      </c>
      <c r="D14">
        <v>80.05</v>
      </c>
      <c r="E14">
        <v>64.7</v>
      </c>
      <c r="F14">
        <v>23.62</v>
      </c>
      <c r="G14">
        <v>43.36</v>
      </c>
      <c r="H14">
        <v>4.32</v>
      </c>
      <c r="I14">
        <v>3.02</v>
      </c>
      <c r="J14">
        <v>2.78</v>
      </c>
      <c r="K14">
        <v>3.47</v>
      </c>
      <c r="L14">
        <v>3.44</v>
      </c>
      <c r="M14">
        <v>4.37</v>
      </c>
      <c r="N14">
        <v>0.44</v>
      </c>
      <c r="O14">
        <v>0.85</v>
      </c>
      <c r="P14">
        <v>0.5</v>
      </c>
      <c r="Q14">
        <v>0</v>
      </c>
      <c r="R14">
        <v>1.42</v>
      </c>
      <c r="S14">
        <v>1.22</v>
      </c>
      <c r="T14">
        <v>0</v>
      </c>
      <c r="U14">
        <v>0.85</v>
      </c>
      <c r="V14">
        <v>0</v>
      </c>
      <c r="W14">
        <v>5</v>
      </c>
      <c r="X14">
        <v>4.2</v>
      </c>
      <c r="Y14">
        <v>4.18</v>
      </c>
      <c r="Z14">
        <v>2.73</v>
      </c>
      <c r="AA14">
        <v>4.9000000000000004</v>
      </c>
      <c r="AB14">
        <v>4.01</v>
      </c>
      <c r="AC14">
        <v>2.46</v>
      </c>
      <c r="AD14">
        <v>2.71</v>
      </c>
      <c r="AE14">
        <v>1.79</v>
      </c>
      <c r="AF14">
        <v>3</v>
      </c>
      <c r="AG14">
        <v>0.15</v>
      </c>
      <c r="AH14">
        <v>-1.43</v>
      </c>
      <c r="AI14">
        <v>0.14000000000000001</v>
      </c>
      <c r="AJ14">
        <v>1.72</v>
      </c>
      <c r="AK14">
        <v>1.24</v>
      </c>
      <c r="AL14">
        <v>1.31</v>
      </c>
      <c r="AM14">
        <v>23.62</v>
      </c>
    </row>
    <row r="15" spans="1:39" x14ac:dyDescent="0.3">
      <c r="A15" s="1" t="s">
        <v>515</v>
      </c>
      <c r="B15">
        <v>41.53</v>
      </c>
      <c r="C15">
        <v>26.03</v>
      </c>
      <c r="D15">
        <v>76.349999999999994</v>
      </c>
      <c r="E15">
        <v>72.2</v>
      </c>
      <c r="F15">
        <v>16.489999999999998</v>
      </c>
      <c r="G15">
        <v>40.15</v>
      </c>
      <c r="H15">
        <v>3.2</v>
      </c>
      <c r="I15">
        <v>3.49</v>
      </c>
      <c r="J15">
        <v>3.72</v>
      </c>
      <c r="K15">
        <v>3.15</v>
      </c>
      <c r="L15">
        <v>3.24</v>
      </c>
      <c r="M15">
        <v>1.18</v>
      </c>
      <c r="N15">
        <v>0.08</v>
      </c>
      <c r="O15">
        <v>0.19</v>
      </c>
      <c r="P15">
        <v>0.44</v>
      </c>
      <c r="Q15">
        <v>0.91</v>
      </c>
      <c r="R15">
        <v>0</v>
      </c>
      <c r="S15">
        <v>1.83</v>
      </c>
      <c r="T15">
        <v>0</v>
      </c>
      <c r="U15">
        <v>1.37</v>
      </c>
      <c r="V15">
        <v>0</v>
      </c>
      <c r="W15">
        <v>5</v>
      </c>
      <c r="X15">
        <v>4.28</v>
      </c>
      <c r="Y15">
        <v>4.2699999999999996</v>
      </c>
      <c r="Z15">
        <v>1.79</v>
      </c>
      <c r="AA15">
        <v>4.93</v>
      </c>
      <c r="AB15">
        <v>3.75</v>
      </c>
      <c r="AC15">
        <v>3.47</v>
      </c>
      <c r="AD15">
        <v>1.9</v>
      </c>
      <c r="AE15">
        <v>2.23</v>
      </c>
      <c r="AF15">
        <v>0.23</v>
      </c>
      <c r="AG15">
        <v>0.26</v>
      </c>
      <c r="AH15">
        <v>-0.67</v>
      </c>
      <c r="AI15">
        <v>-2.21</v>
      </c>
      <c r="AJ15">
        <v>2.31</v>
      </c>
      <c r="AK15">
        <v>2.12</v>
      </c>
      <c r="AL15">
        <v>1.25</v>
      </c>
      <c r="AM15">
        <v>16.489999999999998</v>
      </c>
    </row>
    <row r="16" spans="1:39" x14ac:dyDescent="0.3">
      <c r="A16" s="1" t="s">
        <v>516</v>
      </c>
      <c r="B16">
        <v>47.71</v>
      </c>
      <c r="C16">
        <v>23.77</v>
      </c>
      <c r="D16">
        <v>66.150000000000006</v>
      </c>
      <c r="E16">
        <v>60.6</v>
      </c>
      <c r="F16">
        <v>22.51</v>
      </c>
      <c r="G16">
        <v>39.94</v>
      </c>
      <c r="H16">
        <v>1.31</v>
      </c>
      <c r="I16">
        <v>2.0499999999999998</v>
      </c>
      <c r="J16">
        <v>1.42</v>
      </c>
      <c r="K16">
        <v>4.66</v>
      </c>
      <c r="L16">
        <v>4.8</v>
      </c>
      <c r="M16">
        <v>2.12</v>
      </c>
      <c r="N16">
        <v>2.11</v>
      </c>
      <c r="O16">
        <v>1.43</v>
      </c>
      <c r="P16">
        <v>1.57</v>
      </c>
      <c r="Q16">
        <v>4.29</v>
      </c>
      <c r="R16">
        <v>0</v>
      </c>
      <c r="S16">
        <v>0.95</v>
      </c>
      <c r="T16">
        <v>0.17</v>
      </c>
      <c r="U16">
        <v>0</v>
      </c>
      <c r="V16">
        <v>0</v>
      </c>
      <c r="W16">
        <v>2.91</v>
      </c>
      <c r="X16">
        <v>3.31</v>
      </c>
      <c r="Y16">
        <v>3.75</v>
      </c>
      <c r="Z16">
        <v>2.95</v>
      </c>
      <c r="AA16">
        <v>3.22</v>
      </c>
      <c r="AB16">
        <v>2.0499999999999998</v>
      </c>
      <c r="AC16">
        <v>4.01</v>
      </c>
      <c r="AD16">
        <v>1.64</v>
      </c>
      <c r="AE16">
        <v>2.99</v>
      </c>
      <c r="AF16">
        <v>0.14000000000000001</v>
      </c>
      <c r="AG16">
        <v>0.5</v>
      </c>
      <c r="AH16">
        <v>0.03</v>
      </c>
      <c r="AI16">
        <v>-3.26</v>
      </c>
      <c r="AJ16">
        <v>2.76</v>
      </c>
      <c r="AK16">
        <v>2.73</v>
      </c>
      <c r="AL16">
        <v>2.6</v>
      </c>
      <c r="AM16">
        <v>22.51</v>
      </c>
    </row>
    <row r="17" spans="1:39" x14ac:dyDescent="0.3">
      <c r="A17" s="1" t="s">
        <v>517</v>
      </c>
      <c r="B17">
        <v>45</v>
      </c>
      <c r="C17">
        <v>15.31</v>
      </c>
      <c r="D17">
        <v>74</v>
      </c>
      <c r="E17">
        <v>64.400000000000006</v>
      </c>
      <c r="F17">
        <v>48.2</v>
      </c>
      <c r="G17">
        <v>39.770000000000003</v>
      </c>
      <c r="H17">
        <v>3.74</v>
      </c>
      <c r="I17">
        <v>1.64</v>
      </c>
      <c r="J17">
        <v>2.5099999999999998</v>
      </c>
      <c r="K17">
        <v>5</v>
      </c>
      <c r="L17">
        <v>0.81</v>
      </c>
      <c r="M17">
        <v>5</v>
      </c>
      <c r="N17">
        <v>0.06</v>
      </c>
      <c r="O17">
        <v>0.91</v>
      </c>
      <c r="P17">
        <v>0.57999999999999996</v>
      </c>
      <c r="Q17">
        <v>0</v>
      </c>
      <c r="R17">
        <v>0</v>
      </c>
      <c r="S17">
        <v>4.01</v>
      </c>
      <c r="T17">
        <v>0.01</v>
      </c>
      <c r="U17">
        <v>0</v>
      </c>
      <c r="V17">
        <v>0</v>
      </c>
      <c r="W17">
        <v>1.34</v>
      </c>
      <c r="X17">
        <v>3.95</v>
      </c>
      <c r="Y17">
        <v>3.95</v>
      </c>
      <c r="Z17">
        <v>2.19</v>
      </c>
      <c r="AA17">
        <v>4.71</v>
      </c>
      <c r="AB17">
        <v>2.6</v>
      </c>
      <c r="AC17">
        <v>3.84</v>
      </c>
      <c r="AD17">
        <v>4.66</v>
      </c>
      <c r="AE17">
        <v>3.07</v>
      </c>
      <c r="AF17">
        <v>2</v>
      </c>
      <c r="AG17">
        <v>0.02</v>
      </c>
      <c r="AH17">
        <v>0.09</v>
      </c>
      <c r="AI17">
        <v>0.23</v>
      </c>
      <c r="AJ17">
        <v>3.22</v>
      </c>
      <c r="AK17">
        <v>3.4</v>
      </c>
      <c r="AL17">
        <v>5</v>
      </c>
      <c r="AM17">
        <v>48.2</v>
      </c>
    </row>
    <row r="18" spans="1:39" x14ac:dyDescent="0.3">
      <c r="A18" s="1" t="s">
        <v>518</v>
      </c>
      <c r="B18">
        <v>38.270000000000003</v>
      </c>
      <c r="C18">
        <v>31.34</v>
      </c>
      <c r="D18">
        <v>47.8</v>
      </c>
      <c r="E18">
        <v>61.1</v>
      </c>
      <c r="F18">
        <v>27.71</v>
      </c>
      <c r="G18">
        <v>38.020000000000003</v>
      </c>
      <c r="H18">
        <v>0.84</v>
      </c>
      <c r="I18">
        <v>0.56999999999999995</v>
      </c>
      <c r="J18">
        <v>0.74</v>
      </c>
      <c r="K18">
        <v>0.87</v>
      </c>
      <c r="L18">
        <v>0.99</v>
      </c>
      <c r="M18">
        <v>2.96</v>
      </c>
      <c r="N18">
        <v>2.97</v>
      </c>
      <c r="O18">
        <v>4.2699999999999996</v>
      </c>
      <c r="P18">
        <v>3.01</v>
      </c>
      <c r="Q18">
        <v>5</v>
      </c>
      <c r="R18">
        <v>0</v>
      </c>
      <c r="S18">
        <v>2.73</v>
      </c>
      <c r="T18">
        <v>0.33</v>
      </c>
      <c r="U18">
        <v>0</v>
      </c>
      <c r="V18">
        <v>0.01</v>
      </c>
      <c r="W18">
        <v>2.9</v>
      </c>
      <c r="X18">
        <v>2.38</v>
      </c>
      <c r="Y18">
        <v>3.39</v>
      </c>
      <c r="Z18">
        <v>3.06</v>
      </c>
      <c r="AA18">
        <v>0.73</v>
      </c>
      <c r="AB18">
        <v>1.27</v>
      </c>
      <c r="AC18">
        <v>4.84</v>
      </c>
      <c r="AD18">
        <v>0.6</v>
      </c>
      <c r="AE18">
        <v>2.3199999999999998</v>
      </c>
      <c r="AF18">
        <v>1.76</v>
      </c>
      <c r="AG18">
        <v>1.33</v>
      </c>
      <c r="AH18">
        <v>-0.34</v>
      </c>
      <c r="AI18">
        <v>0.32</v>
      </c>
      <c r="AJ18">
        <v>2.4</v>
      </c>
      <c r="AK18">
        <v>2.33</v>
      </c>
      <c r="AL18">
        <v>1.75</v>
      </c>
      <c r="AM18">
        <v>27.71</v>
      </c>
    </row>
    <row r="19" spans="1:39" x14ac:dyDescent="0.3">
      <c r="A19" s="1" t="s">
        <v>519</v>
      </c>
      <c r="B19">
        <v>46.62</v>
      </c>
      <c r="C19">
        <v>13.43</v>
      </c>
      <c r="D19">
        <v>66.099999999999994</v>
      </c>
      <c r="E19">
        <v>62.5</v>
      </c>
      <c r="F19">
        <v>32.71</v>
      </c>
      <c r="G19">
        <v>37.15</v>
      </c>
      <c r="H19">
        <v>1.17</v>
      </c>
      <c r="I19">
        <v>1.64</v>
      </c>
      <c r="J19">
        <v>1.37</v>
      </c>
      <c r="K19">
        <v>4.4800000000000004</v>
      </c>
      <c r="L19">
        <v>4.9400000000000004</v>
      </c>
      <c r="M19">
        <v>5</v>
      </c>
      <c r="N19">
        <v>1.08</v>
      </c>
      <c r="O19">
        <v>0.52</v>
      </c>
      <c r="P19">
        <v>0.78</v>
      </c>
      <c r="Q19">
        <v>0</v>
      </c>
      <c r="R19">
        <v>0</v>
      </c>
      <c r="S19">
        <v>0.22</v>
      </c>
      <c r="T19">
        <v>0.8</v>
      </c>
      <c r="U19">
        <v>0</v>
      </c>
      <c r="V19">
        <v>0</v>
      </c>
      <c r="W19">
        <v>3.68</v>
      </c>
      <c r="X19">
        <v>3.07</v>
      </c>
      <c r="Y19">
        <v>3.62</v>
      </c>
      <c r="Z19">
        <v>2.4900000000000002</v>
      </c>
      <c r="AA19">
        <v>4.04</v>
      </c>
      <c r="AB19">
        <v>1.38</v>
      </c>
      <c r="AC19">
        <v>4.87</v>
      </c>
      <c r="AD19">
        <v>3.47</v>
      </c>
      <c r="AE19">
        <v>2.56</v>
      </c>
      <c r="AF19">
        <v>0.11</v>
      </c>
      <c r="AG19">
        <v>0.68</v>
      </c>
      <c r="AH19">
        <v>-0.04</v>
      </c>
      <c r="AI19">
        <v>-0.1</v>
      </c>
      <c r="AJ19">
        <v>2.4700000000000002</v>
      </c>
      <c r="AK19">
        <v>2.4700000000000002</v>
      </c>
      <c r="AL19">
        <v>3.1</v>
      </c>
      <c r="AM19">
        <v>32.71</v>
      </c>
    </row>
    <row r="20" spans="1:39" x14ac:dyDescent="0.3">
      <c r="A20" s="1" t="s">
        <v>520</v>
      </c>
      <c r="B20">
        <v>44.42</v>
      </c>
      <c r="C20">
        <v>27.03</v>
      </c>
      <c r="D20">
        <v>34.9</v>
      </c>
      <c r="E20">
        <v>56.8</v>
      </c>
      <c r="F20">
        <v>24.22</v>
      </c>
      <c r="G20">
        <v>36.6</v>
      </c>
      <c r="H20">
        <v>3.14</v>
      </c>
      <c r="I20">
        <v>2.4900000000000002</v>
      </c>
      <c r="J20">
        <v>3.39</v>
      </c>
      <c r="K20">
        <v>0.28999999999999998</v>
      </c>
      <c r="L20">
        <v>0.28999999999999998</v>
      </c>
      <c r="M20">
        <v>5</v>
      </c>
      <c r="N20">
        <v>0.92</v>
      </c>
      <c r="O20">
        <v>2.62</v>
      </c>
      <c r="P20">
        <v>1.85</v>
      </c>
      <c r="Q20">
        <v>1.77</v>
      </c>
      <c r="R20">
        <v>0</v>
      </c>
      <c r="S20">
        <v>0.3</v>
      </c>
      <c r="T20">
        <v>1.85</v>
      </c>
      <c r="U20">
        <v>1.5</v>
      </c>
      <c r="V20">
        <v>0.24</v>
      </c>
      <c r="W20">
        <v>3.8</v>
      </c>
      <c r="X20">
        <v>2.37</v>
      </c>
      <c r="Y20">
        <v>3.16</v>
      </c>
      <c r="Z20">
        <v>0.13</v>
      </c>
      <c r="AA20">
        <v>1.32</v>
      </c>
      <c r="AB20">
        <v>0.82</v>
      </c>
      <c r="AC20">
        <v>4.8600000000000003</v>
      </c>
      <c r="AD20">
        <v>0.72</v>
      </c>
      <c r="AE20">
        <v>2.4500000000000002</v>
      </c>
      <c r="AF20">
        <v>1.44</v>
      </c>
      <c r="AG20">
        <v>0.56000000000000005</v>
      </c>
      <c r="AH20">
        <v>-0.17</v>
      </c>
      <c r="AI20">
        <v>0</v>
      </c>
      <c r="AJ20">
        <v>2.5499999999999998</v>
      </c>
      <c r="AK20">
        <v>2.06</v>
      </c>
      <c r="AL20">
        <v>1.29</v>
      </c>
      <c r="AM20">
        <v>24.22</v>
      </c>
    </row>
    <row r="21" spans="1:39" x14ac:dyDescent="0.3">
      <c r="A21" s="1" t="s">
        <v>521</v>
      </c>
      <c r="B21">
        <v>24.76</v>
      </c>
      <c r="C21">
        <v>32.31</v>
      </c>
      <c r="D21">
        <v>61.8</v>
      </c>
      <c r="E21">
        <v>64.5</v>
      </c>
      <c r="F21">
        <v>38.04</v>
      </c>
      <c r="G21">
        <v>36.409999999999997</v>
      </c>
      <c r="H21">
        <v>1.21</v>
      </c>
      <c r="I21">
        <v>0.62</v>
      </c>
      <c r="J21">
        <v>0.55000000000000004</v>
      </c>
      <c r="K21">
        <v>3.03</v>
      </c>
      <c r="L21">
        <v>3.05</v>
      </c>
      <c r="M21">
        <v>0.73</v>
      </c>
      <c r="N21">
        <v>0.1</v>
      </c>
      <c r="O21">
        <v>1.0900000000000001</v>
      </c>
      <c r="P21">
        <v>0.76</v>
      </c>
      <c r="Q21">
        <v>2.61</v>
      </c>
      <c r="R21">
        <v>0</v>
      </c>
      <c r="S21">
        <v>3.03</v>
      </c>
      <c r="T21">
        <v>1.82</v>
      </c>
      <c r="U21">
        <v>0</v>
      </c>
      <c r="V21">
        <v>0</v>
      </c>
      <c r="W21">
        <v>3.85</v>
      </c>
      <c r="X21">
        <v>2.58</v>
      </c>
      <c r="Y21">
        <v>3.25</v>
      </c>
      <c r="Z21">
        <v>3.24</v>
      </c>
      <c r="AA21">
        <v>3.29</v>
      </c>
      <c r="AB21">
        <v>0.62</v>
      </c>
      <c r="AC21">
        <v>5.83</v>
      </c>
      <c r="AD21">
        <v>4.49</v>
      </c>
      <c r="AE21">
        <v>3.02</v>
      </c>
      <c r="AF21">
        <v>0.62</v>
      </c>
      <c r="AG21">
        <v>0.21</v>
      </c>
      <c r="AH21">
        <v>-0.16</v>
      </c>
      <c r="AI21">
        <v>-1.34</v>
      </c>
      <c r="AJ21">
        <v>3.02</v>
      </c>
      <c r="AK21">
        <v>3.02</v>
      </c>
      <c r="AL21">
        <v>4.24</v>
      </c>
      <c r="AM21">
        <v>38.04</v>
      </c>
    </row>
    <row r="22" spans="1:39" x14ac:dyDescent="0.3">
      <c r="A22" s="1" t="s">
        <v>522</v>
      </c>
      <c r="B22">
        <v>23.42</v>
      </c>
      <c r="C22">
        <v>28.89</v>
      </c>
      <c r="D22">
        <v>84.8</v>
      </c>
      <c r="E22">
        <v>62.8</v>
      </c>
      <c r="F22">
        <v>18.84</v>
      </c>
      <c r="G22">
        <v>34.950000000000003</v>
      </c>
      <c r="H22">
        <v>2.35</v>
      </c>
      <c r="I22">
        <v>0.75</v>
      </c>
      <c r="J22">
        <v>1.39</v>
      </c>
      <c r="K22">
        <v>1.41</v>
      </c>
      <c r="L22">
        <v>1.42</v>
      </c>
      <c r="M22">
        <v>2.73</v>
      </c>
      <c r="N22">
        <v>7.0000000000000007E-2</v>
      </c>
      <c r="O22">
        <v>0.33</v>
      </c>
      <c r="P22">
        <v>0.09</v>
      </c>
      <c r="Q22">
        <v>0</v>
      </c>
      <c r="R22">
        <v>4.96</v>
      </c>
      <c r="S22">
        <v>0.14000000000000001</v>
      </c>
      <c r="T22">
        <v>0.56000000000000005</v>
      </c>
      <c r="U22">
        <v>0.69</v>
      </c>
      <c r="V22">
        <v>0</v>
      </c>
      <c r="W22">
        <v>3.76</v>
      </c>
      <c r="X22">
        <v>4.5199999999999996</v>
      </c>
      <c r="Y22">
        <v>3.9</v>
      </c>
      <c r="Z22">
        <v>3.58</v>
      </c>
      <c r="AA22">
        <v>4.96</v>
      </c>
      <c r="AB22">
        <v>2.88</v>
      </c>
      <c r="AC22">
        <v>3.4</v>
      </c>
      <c r="AD22">
        <v>2.83</v>
      </c>
      <c r="AE22">
        <v>1.18</v>
      </c>
      <c r="AF22">
        <v>0.63</v>
      </c>
      <c r="AG22">
        <v>1.83</v>
      </c>
      <c r="AH22">
        <v>-0.38</v>
      </c>
      <c r="AI22">
        <v>0.68</v>
      </c>
      <c r="AJ22">
        <v>0.45</v>
      </c>
      <c r="AK22">
        <v>0</v>
      </c>
      <c r="AL22">
        <v>1.26</v>
      </c>
      <c r="AM22">
        <v>18.84</v>
      </c>
    </row>
    <row r="23" spans="1:39" x14ac:dyDescent="0.3">
      <c r="A23" s="1" t="s">
        <v>523</v>
      </c>
      <c r="B23">
        <v>39.36</v>
      </c>
      <c r="C23">
        <v>10.54</v>
      </c>
      <c r="D23">
        <v>78.349999999999994</v>
      </c>
      <c r="E23">
        <v>64.5</v>
      </c>
      <c r="F23">
        <v>26.67</v>
      </c>
      <c r="G23">
        <v>34.42</v>
      </c>
      <c r="H23">
        <v>3.84</v>
      </c>
      <c r="I23">
        <v>1.58</v>
      </c>
      <c r="J23">
        <v>1.99</v>
      </c>
      <c r="K23">
        <v>3.28</v>
      </c>
      <c r="L23">
        <v>3.31</v>
      </c>
      <c r="M23">
        <v>3.48</v>
      </c>
      <c r="N23">
        <v>0.03</v>
      </c>
      <c r="O23">
        <v>0.12</v>
      </c>
      <c r="P23">
        <v>0.08</v>
      </c>
      <c r="Q23">
        <v>0</v>
      </c>
      <c r="R23">
        <v>0</v>
      </c>
      <c r="S23">
        <v>0.2</v>
      </c>
      <c r="T23">
        <v>0.13</v>
      </c>
      <c r="U23">
        <v>0.48</v>
      </c>
      <c r="V23">
        <v>0</v>
      </c>
      <c r="W23">
        <v>2.88</v>
      </c>
      <c r="X23">
        <v>4.47</v>
      </c>
      <c r="Y23">
        <v>3.85</v>
      </c>
      <c r="Z23">
        <v>2.38</v>
      </c>
      <c r="AA23">
        <v>4.97</v>
      </c>
      <c r="AB23">
        <v>2.19</v>
      </c>
      <c r="AC23">
        <v>4.26</v>
      </c>
      <c r="AD23">
        <v>3.49</v>
      </c>
      <c r="AE23">
        <v>2.13</v>
      </c>
      <c r="AF23">
        <v>0.47</v>
      </c>
      <c r="AG23">
        <v>0.41</v>
      </c>
      <c r="AH23">
        <v>-0.31</v>
      </c>
      <c r="AI23">
        <v>0</v>
      </c>
      <c r="AJ23">
        <v>1.96</v>
      </c>
      <c r="AK23">
        <v>1.83</v>
      </c>
      <c r="AL23">
        <v>2.02</v>
      </c>
      <c r="AM23">
        <v>26.67</v>
      </c>
    </row>
    <row r="24" spans="1:39" x14ac:dyDescent="0.3">
      <c r="A24" s="1" t="s">
        <v>524</v>
      </c>
      <c r="B24">
        <v>11.78</v>
      </c>
      <c r="C24">
        <v>38</v>
      </c>
      <c r="D24">
        <v>84.1</v>
      </c>
      <c r="E24">
        <v>21.5</v>
      </c>
      <c r="F24">
        <v>39.18</v>
      </c>
      <c r="G24">
        <v>31.9</v>
      </c>
      <c r="H24">
        <v>0</v>
      </c>
      <c r="I24">
        <v>0</v>
      </c>
      <c r="J24">
        <v>0</v>
      </c>
      <c r="K24">
        <v>0</v>
      </c>
      <c r="L24">
        <v>0</v>
      </c>
      <c r="M24">
        <v>5</v>
      </c>
      <c r="N24">
        <v>0.3</v>
      </c>
      <c r="O24">
        <v>0</v>
      </c>
      <c r="P24">
        <v>0</v>
      </c>
      <c r="Q24">
        <v>0</v>
      </c>
      <c r="R24">
        <v>4.0999999999999996</v>
      </c>
      <c r="S24">
        <v>0</v>
      </c>
      <c r="T24">
        <v>4.2</v>
      </c>
      <c r="U24">
        <v>0</v>
      </c>
      <c r="V24">
        <v>0</v>
      </c>
      <c r="W24">
        <v>5</v>
      </c>
      <c r="X24">
        <v>3.29</v>
      </c>
      <c r="Y24">
        <v>5</v>
      </c>
      <c r="Z24">
        <v>4.01</v>
      </c>
      <c r="AA24">
        <v>4.5199999999999996</v>
      </c>
      <c r="AB24">
        <v>0</v>
      </c>
      <c r="AC24">
        <v>2.15</v>
      </c>
      <c r="AD24">
        <v>2.82</v>
      </c>
      <c r="AE24">
        <v>2.89</v>
      </c>
      <c r="AF24">
        <v>1.42</v>
      </c>
      <c r="AG24">
        <v>1.1399999999999999</v>
      </c>
      <c r="AH24">
        <v>1.42</v>
      </c>
      <c r="AI24">
        <v>0</v>
      </c>
      <c r="AJ24">
        <v>2.85</v>
      </c>
      <c r="AK24">
        <v>2.94</v>
      </c>
      <c r="AL24">
        <v>2.15</v>
      </c>
      <c r="AM24">
        <v>39.18</v>
      </c>
    </row>
    <row r="25" spans="1:39" x14ac:dyDescent="0.3">
      <c r="A25" s="1" t="s">
        <v>525</v>
      </c>
      <c r="B25">
        <v>20.53</v>
      </c>
      <c r="C25">
        <v>35.659999999999997</v>
      </c>
      <c r="D25">
        <v>53.1</v>
      </c>
      <c r="E25">
        <v>21.4</v>
      </c>
      <c r="F25">
        <v>42.67</v>
      </c>
      <c r="G25">
        <v>31.38</v>
      </c>
      <c r="H25">
        <v>0</v>
      </c>
      <c r="I25">
        <v>0</v>
      </c>
      <c r="J25">
        <v>0</v>
      </c>
      <c r="K25">
        <v>0</v>
      </c>
      <c r="L25">
        <v>0</v>
      </c>
      <c r="M25">
        <v>5</v>
      </c>
      <c r="N25">
        <v>4.24</v>
      </c>
      <c r="O25">
        <v>0</v>
      </c>
      <c r="P25">
        <v>0</v>
      </c>
      <c r="Q25">
        <v>4.88</v>
      </c>
      <c r="R25">
        <v>0</v>
      </c>
      <c r="S25">
        <v>0.7</v>
      </c>
      <c r="T25">
        <v>1.9</v>
      </c>
      <c r="U25">
        <v>0</v>
      </c>
      <c r="V25">
        <v>0</v>
      </c>
      <c r="W25">
        <v>5</v>
      </c>
      <c r="X25">
        <v>0.38</v>
      </c>
      <c r="Y25">
        <v>5</v>
      </c>
      <c r="Z25">
        <v>3.63</v>
      </c>
      <c r="AA25">
        <v>1.61</v>
      </c>
      <c r="AB25">
        <v>0</v>
      </c>
      <c r="AC25">
        <v>2.14</v>
      </c>
      <c r="AD25">
        <v>3.29</v>
      </c>
      <c r="AE25">
        <v>2.83</v>
      </c>
      <c r="AF25">
        <v>4.37</v>
      </c>
      <c r="AG25">
        <v>0.46</v>
      </c>
      <c r="AH25">
        <v>0.1</v>
      </c>
      <c r="AI25">
        <v>0</v>
      </c>
      <c r="AJ25">
        <v>3.07</v>
      </c>
      <c r="AK25">
        <v>2.4500000000000002</v>
      </c>
      <c r="AL25">
        <v>2.63</v>
      </c>
      <c r="AM25">
        <v>42.67</v>
      </c>
    </row>
    <row r="26" spans="1:39" x14ac:dyDescent="0.3">
      <c r="A26" s="1" t="s">
        <v>526</v>
      </c>
      <c r="B26">
        <v>14.69</v>
      </c>
      <c r="C26">
        <v>19.23</v>
      </c>
      <c r="D26">
        <v>62.95</v>
      </c>
      <c r="E26">
        <v>70</v>
      </c>
      <c r="F26">
        <v>49.6</v>
      </c>
      <c r="G26">
        <v>30.13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1.61</v>
      </c>
      <c r="O26">
        <v>0</v>
      </c>
      <c r="P26">
        <v>0</v>
      </c>
      <c r="Q26">
        <v>0</v>
      </c>
      <c r="R26">
        <v>1.01</v>
      </c>
      <c r="S26">
        <v>0.72</v>
      </c>
      <c r="T26">
        <v>0</v>
      </c>
      <c r="U26">
        <v>0</v>
      </c>
      <c r="V26">
        <v>0</v>
      </c>
      <c r="W26">
        <v>5</v>
      </c>
      <c r="X26">
        <v>0.64</v>
      </c>
      <c r="Y26">
        <v>5</v>
      </c>
      <c r="Z26">
        <v>3.93</v>
      </c>
      <c r="AA26">
        <v>3.02</v>
      </c>
      <c r="AB26">
        <v>0</v>
      </c>
      <c r="AC26">
        <v>7</v>
      </c>
      <c r="AD26">
        <v>4.4000000000000004</v>
      </c>
      <c r="AE26">
        <v>2.81</v>
      </c>
      <c r="AF26">
        <v>4.3499999999999996</v>
      </c>
      <c r="AG26">
        <v>0.21</v>
      </c>
      <c r="AH26">
        <v>-0.21</v>
      </c>
      <c r="AI26">
        <v>0</v>
      </c>
      <c r="AJ26">
        <v>2.64</v>
      </c>
      <c r="AK26">
        <v>3.12</v>
      </c>
      <c r="AL26">
        <v>5</v>
      </c>
      <c r="AM26">
        <v>49.6</v>
      </c>
    </row>
    <row r="27" spans="1:39" x14ac:dyDescent="0.3">
      <c r="A27" s="1" t="s">
        <v>527</v>
      </c>
      <c r="B27">
        <v>1.84</v>
      </c>
      <c r="C27">
        <v>41.86</v>
      </c>
      <c r="D27">
        <v>63.45</v>
      </c>
      <c r="E27">
        <v>32.9</v>
      </c>
      <c r="F27">
        <v>51.58</v>
      </c>
      <c r="G27">
        <v>30.09</v>
      </c>
      <c r="H27">
        <v>0.01</v>
      </c>
      <c r="I27">
        <v>0</v>
      </c>
      <c r="J27">
        <v>0</v>
      </c>
      <c r="K27">
        <v>0</v>
      </c>
      <c r="L27">
        <v>0</v>
      </c>
      <c r="M27">
        <v>0.26</v>
      </c>
      <c r="N27">
        <v>0.28999999999999998</v>
      </c>
      <c r="O27">
        <v>0.26</v>
      </c>
      <c r="P27">
        <v>0.01</v>
      </c>
      <c r="Q27">
        <v>4.9000000000000004</v>
      </c>
      <c r="R27">
        <v>1.85</v>
      </c>
      <c r="S27">
        <v>1.57</v>
      </c>
      <c r="T27">
        <v>4.13</v>
      </c>
      <c r="U27">
        <v>0</v>
      </c>
      <c r="V27">
        <v>7.0000000000000007E-2</v>
      </c>
      <c r="W27">
        <v>2.13</v>
      </c>
      <c r="X27">
        <v>2.91</v>
      </c>
      <c r="Y27">
        <v>0.61</v>
      </c>
      <c r="Z27">
        <v>4.97</v>
      </c>
      <c r="AA27">
        <v>4.2</v>
      </c>
      <c r="AB27">
        <v>0.28999999999999998</v>
      </c>
      <c r="AC27">
        <v>3</v>
      </c>
      <c r="AD27">
        <v>3.63</v>
      </c>
      <c r="AE27">
        <v>2.2599999999999998</v>
      </c>
      <c r="AF27">
        <v>2.25</v>
      </c>
      <c r="AG27">
        <v>3.28</v>
      </c>
      <c r="AH27">
        <v>0.21</v>
      </c>
      <c r="AI27">
        <v>5</v>
      </c>
      <c r="AJ27">
        <v>2.06</v>
      </c>
      <c r="AK27">
        <v>2.0099999999999998</v>
      </c>
      <c r="AL27">
        <v>2.5099999999999998</v>
      </c>
      <c r="AM27">
        <v>51.58</v>
      </c>
    </row>
    <row r="28" spans="1:39" x14ac:dyDescent="0.3">
      <c r="A28" s="1" t="s">
        <v>528</v>
      </c>
      <c r="B28">
        <v>19.78</v>
      </c>
      <c r="C28">
        <v>36.17</v>
      </c>
      <c r="D28">
        <v>39.85</v>
      </c>
      <c r="E28">
        <v>16.600000000000001</v>
      </c>
      <c r="F28">
        <v>47.38</v>
      </c>
      <c r="G28">
        <v>29.97</v>
      </c>
      <c r="H28">
        <v>0.02</v>
      </c>
      <c r="I28">
        <v>0</v>
      </c>
      <c r="J28">
        <v>0</v>
      </c>
      <c r="K28">
        <v>0</v>
      </c>
      <c r="L28">
        <v>0</v>
      </c>
      <c r="M28">
        <v>3.38</v>
      </c>
      <c r="N28">
        <v>3.84</v>
      </c>
      <c r="O28">
        <v>1.66</v>
      </c>
      <c r="P28">
        <v>0</v>
      </c>
      <c r="Q28">
        <v>4.97</v>
      </c>
      <c r="R28">
        <v>1.94</v>
      </c>
      <c r="S28">
        <v>0.75</v>
      </c>
      <c r="T28">
        <v>0</v>
      </c>
      <c r="U28">
        <v>0</v>
      </c>
      <c r="V28">
        <v>0</v>
      </c>
      <c r="W28">
        <v>5</v>
      </c>
      <c r="X28">
        <v>0.2</v>
      </c>
      <c r="Y28">
        <v>5</v>
      </c>
      <c r="Z28">
        <v>1.67</v>
      </c>
      <c r="AA28">
        <v>1.1000000000000001</v>
      </c>
      <c r="AB28">
        <v>0</v>
      </c>
      <c r="AC28">
        <v>1.66</v>
      </c>
      <c r="AD28">
        <v>1.87</v>
      </c>
      <c r="AE28">
        <v>3.08</v>
      </c>
      <c r="AF28">
        <v>3.1</v>
      </c>
      <c r="AG28">
        <v>0.22</v>
      </c>
      <c r="AH28">
        <v>-0.48</v>
      </c>
      <c r="AI28">
        <v>5</v>
      </c>
      <c r="AJ28">
        <v>3.37</v>
      </c>
      <c r="AK28">
        <v>2.95</v>
      </c>
      <c r="AL28">
        <v>2.21</v>
      </c>
      <c r="AM28">
        <v>47.38</v>
      </c>
    </row>
    <row r="29" spans="1:39" x14ac:dyDescent="0.3">
      <c r="A29" s="1" t="s">
        <v>529</v>
      </c>
      <c r="B29">
        <v>24.24</v>
      </c>
      <c r="C29">
        <v>18.059999999999999</v>
      </c>
      <c r="D29">
        <v>59.55</v>
      </c>
      <c r="E29">
        <v>38.9</v>
      </c>
      <c r="F29">
        <v>41.4</v>
      </c>
      <c r="G29">
        <v>28.79</v>
      </c>
      <c r="H29">
        <v>1.62</v>
      </c>
      <c r="I29">
        <v>0</v>
      </c>
      <c r="J29">
        <v>0</v>
      </c>
      <c r="K29">
        <v>0</v>
      </c>
      <c r="L29">
        <v>0</v>
      </c>
      <c r="M29">
        <v>4.67</v>
      </c>
      <c r="N29">
        <v>4.12</v>
      </c>
      <c r="O29">
        <v>0.5</v>
      </c>
      <c r="P29">
        <v>0</v>
      </c>
      <c r="Q29">
        <v>0</v>
      </c>
      <c r="R29">
        <v>0</v>
      </c>
      <c r="S29">
        <v>0</v>
      </c>
      <c r="T29">
        <v>1.32</v>
      </c>
      <c r="U29">
        <v>0</v>
      </c>
      <c r="V29">
        <v>0</v>
      </c>
      <c r="W29">
        <v>5</v>
      </c>
      <c r="X29">
        <v>0.67</v>
      </c>
      <c r="Y29">
        <v>5</v>
      </c>
      <c r="Z29">
        <v>2.81</v>
      </c>
      <c r="AA29">
        <v>3.43</v>
      </c>
      <c r="AB29">
        <v>0</v>
      </c>
      <c r="AC29">
        <v>3.89</v>
      </c>
      <c r="AD29">
        <v>3.98</v>
      </c>
      <c r="AE29">
        <v>2.15</v>
      </c>
      <c r="AF29">
        <v>4.5599999999999996</v>
      </c>
      <c r="AG29">
        <v>0.24</v>
      </c>
      <c r="AH29">
        <v>-0.3</v>
      </c>
      <c r="AI29">
        <v>1.08</v>
      </c>
      <c r="AJ29">
        <v>1.76</v>
      </c>
      <c r="AK29">
        <v>1.18</v>
      </c>
      <c r="AL29">
        <v>3.98</v>
      </c>
      <c r="AM29">
        <v>41.4</v>
      </c>
    </row>
    <row r="30" spans="1:39" x14ac:dyDescent="0.3">
      <c r="A30" s="1" t="s">
        <v>530</v>
      </c>
      <c r="B30">
        <v>11.4</v>
      </c>
      <c r="C30">
        <v>29.03</v>
      </c>
      <c r="D30">
        <v>72.95</v>
      </c>
      <c r="E30">
        <v>9.1</v>
      </c>
      <c r="F30">
        <v>41.93</v>
      </c>
      <c r="G30">
        <v>26.55</v>
      </c>
      <c r="H30">
        <v>0.02</v>
      </c>
      <c r="I30">
        <v>0</v>
      </c>
      <c r="J30">
        <v>0</v>
      </c>
      <c r="K30">
        <v>0</v>
      </c>
      <c r="L30">
        <v>0</v>
      </c>
      <c r="M30">
        <v>5</v>
      </c>
      <c r="N30">
        <v>0.11</v>
      </c>
      <c r="O30">
        <v>0</v>
      </c>
      <c r="P30">
        <v>0</v>
      </c>
      <c r="Q30">
        <v>0</v>
      </c>
      <c r="R30">
        <v>0.01</v>
      </c>
      <c r="S30">
        <v>0.78</v>
      </c>
      <c r="T30">
        <v>4.37</v>
      </c>
      <c r="U30">
        <v>0</v>
      </c>
      <c r="V30">
        <v>0</v>
      </c>
      <c r="W30">
        <v>5</v>
      </c>
      <c r="X30">
        <v>1.17</v>
      </c>
      <c r="Y30">
        <v>5</v>
      </c>
      <c r="Z30">
        <v>4.13</v>
      </c>
      <c r="AA30">
        <v>4.29</v>
      </c>
      <c r="AB30">
        <v>0</v>
      </c>
      <c r="AC30">
        <v>0.91</v>
      </c>
      <c r="AD30">
        <v>4.3</v>
      </c>
      <c r="AE30">
        <v>2.6</v>
      </c>
      <c r="AF30">
        <v>3.43</v>
      </c>
      <c r="AG30">
        <v>1.1000000000000001</v>
      </c>
      <c r="AH30">
        <v>0.55000000000000004</v>
      </c>
      <c r="AI30">
        <v>-1.64</v>
      </c>
      <c r="AJ30">
        <v>2.66</v>
      </c>
      <c r="AK30">
        <v>2.02</v>
      </c>
      <c r="AL30">
        <v>3.85</v>
      </c>
      <c r="AM30">
        <v>41.93</v>
      </c>
    </row>
    <row r="31" spans="1:39" x14ac:dyDescent="0.3">
      <c r="A31" s="1" t="s">
        <v>531</v>
      </c>
      <c r="B31">
        <v>20.309999999999999</v>
      </c>
      <c r="C31">
        <v>20.37</v>
      </c>
      <c r="D31">
        <v>20.85</v>
      </c>
      <c r="E31">
        <v>62.8</v>
      </c>
      <c r="F31">
        <v>39.44</v>
      </c>
      <c r="G31">
        <v>26.55</v>
      </c>
      <c r="H31">
        <v>0.08</v>
      </c>
      <c r="I31">
        <v>0</v>
      </c>
      <c r="J31">
        <v>0</v>
      </c>
      <c r="K31">
        <v>0</v>
      </c>
      <c r="L31">
        <v>0</v>
      </c>
      <c r="M31">
        <v>4.03</v>
      </c>
      <c r="N31">
        <v>3.84</v>
      </c>
      <c r="O31">
        <v>1.18</v>
      </c>
      <c r="P31">
        <v>0.01</v>
      </c>
      <c r="Q31">
        <v>4.88</v>
      </c>
      <c r="R31">
        <v>0</v>
      </c>
      <c r="S31">
        <v>0</v>
      </c>
      <c r="T31">
        <v>0.65</v>
      </c>
      <c r="U31">
        <v>0</v>
      </c>
      <c r="V31">
        <v>1.29</v>
      </c>
      <c r="W31">
        <v>0.31</v>
      </c>
      <c r="X31">
        <v>1.78</v>
      </c>
      <c r="Y31">
        <v>0.31</v>
      </c>
      <c r="Z31">
        <v>1.39</v>
      </c>
      <c r="AA31">
        <v>0.69</v>
      </c>
      <c r="AB31">
        <v>0</v>
      </c>
      <c r="AC31">
        <v>6.28</v>
      </c>
      <c r="AD31">
        <v>2.91</v>
      </c>
      <c r="AE31">
        <v>2.65</v>
      </c>
      <c r="AF31">
        <v>0.71</v>
      </c>
      <c r="AG31">
        <v>1.1299999999999999</v>
      </c>
      <c r="AH31">
        <v>0.33</v>
      </c>
      <c r="AI31">
        <v>1.27</v>
      </c>
      <c r="AJ31">
        <v>2.6</v>
      </c>
      <c r="AK31">
        <v>2.64</v>
      </c>
      <c r="AL31">
        <v>3.51</v>
      </c>
      <c r="AM31">
        <v>39.44</v>
      </c>
    </row>
  </sheetData>
  <conditionalFormatting sqref="A1:XFD1048576">
    <cfRule type="cellIs" dxfId="8" priority="1" operator="greaterThan">
      <formula>4</formula>
    </cfRule>
    <cfRule type="cellIs" dxfId="7" priority="2" operator="lessThan">
      <formula>1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32"/>
  <sheetViews>
    <sheetView workbookViewId="0">
      <selection activeCell="A8" sqref="A8"/>
    </sheetView>
  </sheetViews>
  <sheetFormatPr defaultRowHeight="15.05" x14ac:dyDescent="0.3"/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 t="s">
        <v>38</v>
      </c>
      <c r="B2">
        <v>139.49</v>
      </c>
      <c r="C2">
        <v>12.09</v>
      </c>
      <c r="D2">
        <v>337.75</v>
      </c>
      <c r="E2">
        <v>10.3</v>
      </c>
      <c r="F2">
        <v>30.56</v>
      </c>
      <c r="G2">
        <v>100</v>
      </c>
      <c r="H2">
        <v>0.16</v>
      </c>
      <c r="I2">
        <v>0.09</v>
      </c>
      <c r="J2">
        <v>0.25</v>
      </c>
      <c r="K2">
        <v>1.1100000000000001</v>
      </c>
      <c r="L2">
        <v>0.91</v>
      </c>
      <c r="M2">
        <v>59.33</v>
      </c>
      <c r="N2">
        <v>0.51</v>
      </c>
      <c r="O2">
        <v>0.23</v>
      </c>
      <c r="P2">
        <v>0.18</v>
      </c>
      <c r="Q2">
        <v>0.16</v>
      </c>
      <c r="R2">
        <v>0.09</v>
      </c>
      <c r="S2">
        <v>0.66</v>
      </c>
      <c r="T2">
        <v>0.1</v>
      </c>
      <c r="U2">
        <v>0.21</v>
      </c>
      <c r="V2">
        <v>0.12</v>
      </c>
      <c r="W2">
        <v>2.89</v>
      </c>
      <c r="X2">
        <v>23.45</v>
      </c>
      <c r="Y2">
        <v>34.35</v>
      </c>
      <c r="Z2">
        <v>5.47</v>
      </c>
      <c r="AA2">
        <v>4.28</v>
      </c>
      <c r="AB2">
        <v>0.99</v>
      </c>
      <c r="AC2">
        <v>0.04</v>
      </c>
      <c r="AD2">
        <v>0</v>
      </c>
      <c r="AE2">
        <v>51.7</v>
      </c>
      <c r="AF2">
        <v>0.04</v>
      </c>
      <c r="AG2">
        <v>0.9</v>
      </c>
      <c r="AH2">
        <v>0</v>
      </c>
      <c r="AI2">
        <v>0</v>
      </c>
      <c r="AJ2">
        <v>0.02</v>
      </c>
      <c r="AK2">
        <v>0.04</v>
      </c>
      <c r="AL2">
        <v>0.1</v>
      </c>
      <c r="AM2">
        <v>117.33</v>
      </c>
    </row>
    <row r="3" spans="1:39" x14ac:dyDescent="0.3">
      <c r="A3" s="1" t="s">
        <v>39</v>
      </c>
      <c r="B3">
        <v>135.82</v>
      </c>
      <c r="C3">
        <v>8.9700000000000006</v>
      </c>
      <c r="D3">
        <v>333</v>
      </c>
      <c r="E3">
        <v>16.100000000000001</v>
      </c>
      <c r="F3">
        <v>0</v>
      </c>
      <c r="G3">
        <v>99</v>
      </c>
      <c r="H3">
        <v>0.11</v>
      </c>
      <c r="I3">
        <v>7.0000000000000007E-2</v>
      </c>
      <c r="J3">
        <v>0.19</v>
      </c>
      <c r="K3">
        <v>0.7</v>
      </c>
      <c r="L3">
        <v>0.64</v>
      </c>
      <c r="M3">
        <v>58.86</v>
      </c>
      <c r="N3">
        <v>0.22</v>
      </c>
      <c r="O3">
        <v>0.18</v>
      </c>
      <c r="P3">
        <v>0.15</v>
      </c>
      <c r="Q3">
        <v>0.13</v>
      </c>
      <c r="R3">
        <v>0.05</v>
      </c>
      <c r="S3">
        <v>0.82</v>
      </c>
      <c r="T3">
        <v>0.06</v>
      </c>
      <c r="U3">
        <v>0.22</v>
      </c>
      <c r="V3">
        <v>0.1</v>
      </c>
      <c r="W3">
        <v>1.76</v>
      </c>
      <c r="X3">
        <v>17.32</v>
      </c>
      <c r="Y3">
        <v>41.28</v>
      </c>
      <c r="Z3">
        <v>4.17</v>
      </c>
      <c r="AA3">
        <v>3.83</v>
      </c>
      <c r="AB3">
        <v>1.58</v>
      </c>
      <c r="AC3">
        <v>0.03</v>
      </c>
      <c r="AD3">
        <v>0</v>
      </c>
      <c r="AE3">
        <v>11.03</v>
      </c>
      <c r="AF3">
        <v>0.1</v>
      </c>
      <c r="AG3">
        <v>0.44</v>
      </c>
      <c r="AH3">
        <v>0</v>
      </c>
      <c r="AI3">
        <v>0</v>
      </c>
      <c r="AJ3">
        <v>0.02</v>
      </c>
      <c r="AK3">
        <v>0.03</v>
      </c>
      <c r="AL3">
        <v>0.05</v>
      </c>
      <c r="AM3">
        <v>25.93</v>
      </c>
    </row>
    <row r="4" spans="1:39" x14ac:dyDescent="0.3">
      <c r="A4" s="1" t="s">
        <v>99</v>
      </c>
      <c r="B4">
        <v>86.51</v>
      </c>
      <c r="C4">
        <v>51.29</v>
      </c>
      <c r="D4">
        <v>82.9</v>
      </c>
      <c r="E4">
        <v>0</v>
      </c>
      <c r="F4">
        <v>48.91</v>
      </c>
      <c r="G4">
        <v>61.41</v>
      </c>
      <c r="H4">
        <v>3.69</v>
      </c>
      <c r="I4">
        <v>4.38</v>
      </c>
      <c r="J4">
        <v>3.78</v>
      </c>
      <c r="K4">
        <v>5</v>
      </c>
      <c r="L4">
        <v>4.26</v>
      </c>
      <c r="M4">
        <v>4.95</v>
      </c>
      <c r="N4">
        <v>4.41</v>
      </c>
      <c r="O4">
        <v>4.25</v>
      </c>
      <c r="P4">
        <v>4.21</v>
      </c>
      <c r="Q4">
        <v>4.91</v>
      </c>
      <c r="R4">
        <v>2.19</v>
      </c>
      <c r="S4">
        <v>0.76</v>
      </c>
      <c r="T4">
        <v>0.46</v>
      </c>
      <c r="U4">
        <v>2.7</v>
      </c>
      <c r="V4">
        <v>3.03</v>
      </c>
      <c r="W4">
        <v>3.9</v>
      </c>
      <c r="X4">
        <v>4.76</v>
      </c>
      <c r="Y4">
        <v>4.5999999999999996</v>
      </c>
      <c r="Z4">
        <v>3.82</v>
      </c>
      <c r="AA4">
        <v>3.4</v>
      </c>
      <c r="AB4">
        <v>0</v>
      </c>
      <c r="AC4">
        <v>0</v>
      </c>
      <c r="AD4">
        <v>4.49</v>
      </c>
      <c r="AE4">
        <v>2.7</v>
      </c>
      <c r="AF4">
        <v>1.83</v>
      </c>
      <c r="AG4">
        <v>0.18</v>
      </c>
      <c r="AH4">
        <v>-1.39</v>
      </c>
      <c r="AI4">
        <v>5</v>
      </c>
      <c r="AJ4">
        <v>2.54</v>
      </c>
      <c r="AK4">
        <v>2.64</v>
      </c>
      <c r="AL4">
        <v>4.0199999999999996</v>
      </c>
      <c r="AM4">
        <v>48.91</v>
      </c>
    </row>
    <row r="5" spans="1:39" x14ac:dyDescent="0.3">
      <c r="A5" s="1" t="s">
        <v>40</v>
      </c>
      <c r="B5">
        <v>72.44</v>
      </c>
      <c r="C5">
        <v>43.29</v>
      </c>
      <c r="D5">
        <v>52.55</v>
      </c>
      <c r="E5">
        <v>60.6</v>
      </c>
      <c r="F5">
        <v>42.2</v>
      </c>
      <c r="G5">
        <v>56.04</v>
      </c>
      <c r="H5">
        <v>3.98</v>
      </c>
      <c r="I5">
        <v>4.47</v>
      </c>
      <c r="J5">
        <v>3.27</v>
      </c>
      <c r="K5">
        <v>4.96</v>
      </c>
      <c r="L5">
        <v>4.9000000000000004</v>
      </c>
      <c r="M5">
        <v>5</v>
      </c>
      <c r="N5">
        <v>2.14</v>
      </c>
      <c r="O5">
        <v>2.0299999999999998</v>
      </c>
      <c r="P5">
        <v>1.85</v>
      </c>
      <c r="Q5">
        <v>0</v>
      </c>
      <c r="R5">
        <v>2.23</v>
      </c>
      <c r="S5">
        <v>1.22</v>
      </c>
      <c r="T5">
        <v>4.3</v>
      </c>
      <c r="U5">
        <v>1.2</v>
      </c>
      <c r="V5">
        <v>1.63</v>
      </c>
      <c r="W5">
        <v>4.57</v>
      </c>
      <c r="X5">
        <v>2.68</v>
      </c>
      <c r="Y5">
        <v>3.22</v>
      </c>
      <c r="Z5">
        <v>1.62</v>
      </c>
      <c r="AA5">
        <v>2.99</v>
      </c>
      <c r="AB5">
        <v>3.33</v>
      </c>
      <c r="AC5">
        <v>2.73</v>
      </c>
      <c r="AD5">
        <v>1.55</v>
      </c>
      <c r="AE5">
        <v>2.34</v>
      </c>
      <c r="AF5">
        <v>3.26</v>
      </c>
      <c r="AG5">
        <v>0.15</v>
      </c>
      <c r="AH5">
        <v>0.24</v>
      </c>
      <c r="AI5">
        <v>5</v>
      </c>
      <c r="AJ5">
        <v>2.44</v>
      </c>
      <c r="AK5">
        <v>1.99</v>
      </c>
      <c r="AL5">
        <v>2.02</v>
      </c>
      <c r="AM5">
        <v>42.2</v>
      </c>
    </row>
    <row r="6" spans="1:39" x14ac:dyDescent="0.3">
      <c r="A6" s="1" t="s">
        <v>231</v>
      </c>
      <c r="B6">
        <v>65.64</v>
      </c>
      <c r="C6">
        <v>68.709999999999994</v>
      </c>
      <c r="D6">
        <v>53.65</v>
      </c>
      <c r="E6">
        <v>0</v>
      </c>
      <c r="F6">
        <v>23.8</v>
      </c>
      <c r="G6">
        <v>54.77</v>
      </c>
      <c r="H6">
        <v>1.72</v>
      </c>
      <c r="I6">
        <v>3.73</v>
      </c>
      <c r="J6">
        <v>1.77</v>
      </c>
      <c r="K6">
        <v>5</v>
      </c>
      <c r="L6">
        <v>5</v>
      </c>
      <c r="M6">
        <v>3.93</v>
      </c>
      <c r="N6">
        <v>2.91</v>
      </c>
      <c r="O6">
        <v>2.2999999999999998</v>
      </c>
      <c r="P6">
        <v>3.18</v>
      </c>
      <c r="Q6">
        <v>4.99</v>
      </c>
      <c r="R6">
        <v>4.55</v>
      </c>
      <c r="S6">
        <v>1.33</v>
      </c>
      <c r="T6">
        <v>3.26</v>
      </c>
      <c r="U6">
        <v>2.35</v>
      </c>
      <c r="V6">
        <v>3.8</v>
      </c>
      <c r="W6">
        <v>3.77</v>
      </c>
      <c r="X6">
        <v>2.7</v>
      </c>
      <c r="Y6">
        <v>3.2</v>
      </c>
      <c r="Z6">
        <v>3.13</v>
      </c>
      <c r="AA6">
        <v>1.7</v>
      </c>
      <c r="AB6">
        <v>0</v>
      </c>
      <c r="AC6">
        <v>0</v>
      </c>
      <c r="AD6">
        <v>1.1100000000000001</v>
      </c>
      <c r="AE6">
        <v>2.4</v>
      </c>
      <c r="AF6">
        <v>0.42</v>
      </c>
      <c r="AG6">
        <v>0.45</v>
      </c>
      <c r="AH6">
        <v>7.0000000000000007E-2</v>
      </c>
      <c r="AI6">
        <v>0</v>
      </c>
      <c r="AJ6">
        <v>2.42</v>
      </c>
      <c r="AK6">
        <v>2.1800000000000002</v>
      </c>
      <c r="AL6">
        <v>1.66</v>
      </c>
      <c r="AM6">
        <v>23.8</v>
      </c>
    </row>
    <row r="7" spans="1:39" x14ac:dyDescent="0.3">
      <c r="A7" s="1" t="s">
        <v>108</v>
      </c>
      <c r="B7">
        <v>41.69</v>
      </c>
      <c r="C7">
        <v>53.03</v>
      </c>
      <c r="D7">
        <v>81.95</v>
      </c>
      <c r="E7">
        <v>63.3</v>
      </c>
      <c r="F7">
        <v>44.78</v>
      </c>
      <c r="G7">
        <v>52.15</v>
      </c>
      <c r="H7">
        <v>2.4700000000000002</v>
      </c>
      <c r="I7">
        <v>2.0499999999999998</v>
      </c>
      <c r="J7">
        <v>2.57</v>
      </c>
      <c r="K7">
        <v>3.57</v>
      </c>
      <c r="L7">
        <v>3.52</v>
      </c>
      <c r="M7">
        <v>3.97</v>
      </c>
      <c r="N7">
        <v>0</v>
      </c>
      <c r="O7">
        <v>0.33</v>
      </c>
      <c r="P7">
        <v>0.28000000000000003</v>
      </c>
      <c r="Q7">
        <v>2.27</v>
      </c>
      <c r="R7">
        <v>2.27</v>
      </c>
      <c r="S7">
        <v>0.94</v>
      </c>
      <c r="T7">
        <v>3.54</v>
      </c>
      <c r="U7">
        <v>2.06</v>
      </c>
      <c r="V7">
        <v>2.82</v>
      </c>
      <c r="W7">
        <v>4.66</v>
      </c>
      <c r="X7">
        <v>4.08</v>
      </c>
      <c r="Y7">
        <v>3.95</v>
      </c>
      <c r="Z7">
        <v>3.51</v>
      </c>
      <c r="AA7">
        <v>4.8499999999999996</v>
      </c>
      <c r="AB7">
        <v>4.32</v>
      </c>
      <c r="AC7">
        <v>2.0099999999999998</v>
      </c>
      <c r="AD7">
        <v>4.55</v>
      </c>
      <c r="AE7">
        <v>3.57</v>
      </c>
      <c r="AF7">
        <v>0.83</v>
      </c>
      <c r="AG7">
        <v>0.31</v>
      </c>
      <c r="AH7">
        <v>0.02</v>
      </c>
      <c r="AI7">
        <v>-0.25</v>
      </c>
      <c r="AJ7">
        <v>3.29</v>
      </c>
      <c r="AK7">
        <v>3.76</v>
      </c>
      <c r="AL7">
        <v>4.07</v>
      </c>
      <c r="AM7">
        <v>44.78</v>
      </c>
    </row>
    <row r="8" spans="1:39" x14ac:dyDescent="0.3">
      <c r="A8" s="1" t="s">
        <v>169</v>
      </c>
      <c r="B8">
        <v>36.020000000000003</v>
      </c>
      <c r="C8">
        <v>68.14</v>
      </c>
      <c r="D8">
        <v>56.75</v>
      </c>
      <c r="E8">
        <v>58.8</v>
      </c>
      <c r="F8">
        <v>35.69</v>
      </c>
      <c r="G8">
        <v>51.58</v>
      </c>
      <c r="H8">
        <v>1.95</v>
      </c>
      <c r="I8">
        <v>0.69</v>
      </c>
      <c r="J8">
        <v>0.86</v>
      </c>
      <c r="K8">
        <v>1.07</v>
      </c>
      <c r="L8">
        <v>0.96</v>
      </c>
      <c r="M8">
        <v>4.5</v>
      </c>
      <c r="N8">
        <v>2.88</v>
      </c>
      <c r="O8">
        <v>1.69</v>
      </c>
      <c r="P8">
        <v>1.61</v>
      </c>
      <c r="Q8">
        <v>0</v>
      </c>
      <c r="R8">
        <v>2.65</v>
      </c>
      <c r="S8">
        <v>4.28</v>
      </c>
      <c r="T8">
        <v>4.3899999999999997</v>
      </c>
      <c r="U8">
        <v>3.86</v>
      </c>
      <c r="V8">
        <v>4.82</v>
      </c>
      <c r="W8">
        <v>3.85</v>
      </c>
      <c r="X8">
        <v>4.2300000000000004</v>
      </c>
      <c r="Y8">
        <v>2.27</v>
      </c>
      <c r="Z8">
        <v>2.73</v>
      </c>
      <c r="AA8">
        <v>2.12</v>
      </c>
      <c r="AB8">
        <v>2.0099999999999998</v>
      </c>
      <c r="AC8">
        <v>3.87</v>
      </c>
      <c r="AD8">
        <v>2.13</v>
      </c>
      <c r="AE8">
        <v>3.06</v>
      </c>
      <c r="AF8">
        <v>1.4</v>
      </c>
      <c r="AG8">
        <v>0.48</v>
      </c>
      <c r="AH8">
        <v>0.19</v>
      </c>
      <c r="AI8">
        <v>0</v>
      </c>
      <c r="AJ8">
        <v>3.06</v>
      </c>
      <c r="AK8">
        <v>2.97</v>
      </c>
      <c r="AL8">
        <v>2.77</v>
      </c>
      <c r="AM8">
        <v>35.69</v>
      </c>
    </row>
    <row r="9" spans="1:39" x14ac:dyDescent="0.3">
      <c r="A9" s="1" t="s">
        <v>176</v>
      </c>
      <c r="B9">
        <v>74.069999999999993</v>
      </c>
      <c r="C9">
        <v>41.06</v>
      </c>
      <c r="D9">
        <v>29.2</v>
      </c>
      <c r="E9">
        <v>51</v>
      </c>
      <c r="F9">
        <v>26.91</v>
      </c>
      <c r="G9">
        <v>51.01</v>
      </c>
      <c r="H9">
        <v>4.32</v>
      </c>
      <c r="I9">
        <v>4.32</v>
      </c>
      <c r="J9">
        <v>2.9</v>
      </c>
      <c r="K9">
        <v>5</v>
      </c>
      <c r="L9">
        <v>4.91</v>
      </c>
      <c r="M9">
        <v>2.81</v>
      </c>
      <c r="N9">
        <v>3.14</v>
      </c>
      <c r="O9">
        <v>2.39</v>
      </c>
      <c r="P9">
        <v>3.54</v>
      </c>
      <c r="Q9">
        <v>0</v>
      </c>
      <c r="R9">
        <v>0</v>
      </c>
      <c r="S9">
        <v>1.06</v>
      </c>
      <c r="T9">
        <v>3.24</v>
      </c>
      <c r="U9">
        <v>4.26</v>
      </c>
      <c r="V9">
        <v>4.08</v>
      </c>
      <c r="W9">
        <v>1.73</v>
      </c>
      <c r="X9">
        <v>2.4</v>
      </c>
      <c r="Y9">
        <v>1.92</v>
      </c>
      <c r="Z9">
        <v>0.91</v>
      </c>
      <c r="AA9">
        <v>0.61</v>
      </c>
      <c r="AB9">
        <v>4.7300000000000004</v>
      </c>
      <c r="AC9">
        <v>0.37</v>
      </c>
      <c r="AD9">
        <v>3.59</v>
      </c>
      <c r="AE9">
        <v>2.68</v>
      </c>
      <c r="AF9">
        <v>1.58</v>
      </c>
      <c r="AG9">
        <v>0.15</v>
      </c>
      <c r="AH9">
        <v>-1.1000000000000001</v>
      </c>
      <c r="AI9">
        <v>-1.65</v>
      </c>
      <c r="AJ9">
        <v>2.85</v>
      </c>
      <c r="AK9">
        <v>2.31</v>
      </c>
      <c r="AL9">
        <v>1.7</v>
      </c>
      <c r="AM9">
        <v>26.91</v>
      </c>
    </row>
    <row r="10" spans="1:39" x14ac:dyDescent="0.3">
      <c r="A10" s="1" t="s">
        <v>472</v>
      </c>
      <c r="B10">
        <v>49</v>
      </c>
      <c r="C10">
        <v>22.26</v>
      </c>
      <c r="D10">
        <v>75.05</v>
      </c>
      <c r="E10">
        <v>110.1</v>
      </c>
      <c r="F10">
        <v>47.6</v>
      </c>
      <c r="G10">
        <v>48.22</v>
      </c>
      <c r="H10">
        <v>2.75</v>
      </c>
      <c r="I10">
        <v>3.15</v>
      </c>
      <c r="J10">
        <v>3.96</v>
      </c>
      <c r="K10">
        <v>0.77</v>
      </c>
      <c r="L10">
        <v>0.67</v>
      </c>
      <c r="M10">
        <v>1.54</v>
      </c>
      <c r="N10">
        <v>2.29</v>
      </c>
      <c r="O10">
        <v>3.56</v>
      </c>
      <c r="P10">
        <v>3.36</v>
      </c>
      <c r="Q10">
        <v>0.53</v>
      </c>
      <c r="R10">
        <v>0.9</v>
      </c>
      <c r="S10">
        <v>0.08</v>
      </c>
      <c r="T10">
        <v>1.1299999999999999</v>
      </c>
      <c r="U10">
        <v>1.1100000000000001</v>
      </c>
      <c r="V10">
        <v>0.01</v>
      </c>
      <c r="W10">
        <v>4.03</v>
      </c>
      <c r="X10">
        <v>4.59</v>
      </c>
      <c r="Y10">
        <v>4.3499999999999996</v>
      </c>
      <c r="Z10">
        <v>2.66</v>
      </c>
      <c r="AA10">
        <v>3.41</v>
      </c>
      <c r="AB10">
        <v>2.64</v>
      </c>
      <c r="AC10">
        <v>8.3699999999999992</v>
      </c>
      <c r="AD10">
        <v>4.84</v>
      </c>
      <c r="AE10">
        <v>3.58</v>
      </c>
      <c r="AF10">
        <v>0.73</v>
      </c>
      <c r="AG10">
        <v>0.56000000000000005</v>
      </c>
      <c r="AH10">
        <v>-0.38</v>
      </c>
      <c r="AI10">
        <v>-0.06</v>
      </c>
      <c r="AJ10">
        <v>3.21</v>
      </c>
      <c r="AK10">
        <v>3.98</v>
      </c>
      <c r="AL10">
        <v>4.96</v>
      </c>
      <c r="AM10">
        <v>47.6</v>
      </c>
    </row>
    <row r="11" spans="1:39" x14ac:dyDescent="0.3">
      <c r="A11" s="1" t="s">
        <v>359</v>
      </c>
      <c r="B11">
        <v>43.2</v>
      </c>
      <c r="C11">
        <v>46.34</v>
      </c>
      <c r="D11">
        <v>78.95</v>
      </c>
      <c r="E11">
        <v>73.2</v>
      </c>
      <c r="F11">
        <v>16.489999999999998</v>
      </c>
      <c r="G11">
        <v>48.2</v>
      </c>
      <c r="H11">
        <v>0.8</v>
      </c>
      <c r="I11">
        <v>0.03</v>
      </c>
      <c r="J11">
        <v>1.02</v>
      </c>
      <c r="K11">
        <v>2.15</v>
      </c>
      <c r="L11">
        <v>1.59</v>
      </c>
      <c r="M11">
        <v>5</v>
      </c>
      <c r="N11">
        <v>0</v>
      </c>
      <c r="O11">
        <v>4.59</v>
      </c>
      <c r="P11">
        <v>4.26</v>
      </c>
      <c r="Q11">
        <v>3.5</v>
      </c>
      <c r="R11">
        <v>4.09</v>
      </c>
      <c r="S11">
        <v>1.0900000000000001</v>
      </c>
      <c r="T11">
        <v>0.72</v>
      </c>
      <c r="U11">
        <v>1.84</v>
      </c>
      <c r="V11">
        <v>1.54</v>
      </c>
      <c r="W11">
        <v>3.44</v>
      </c>
      <c r="X11">
        <v>4.32</v>
      </c>
      <c r="Y11">
        <v>4.32</v>
      </c>
      <c r="Z11">
        <v>4.76</v>
      </c>
      <c r="AA11">
        <v>2.39</v>
      </c>
      <c r="AB11">
        <v>4.26</v>
      </c>
      <c r="AC11">
        <v>3.06</v>
      </c>
      <c r="AD11">
        <v>0.46</v>
      </c>
      <c r="AE11">
        <v>2.21</v>
      </c>
      <c r="AF11">
        <v>0.73</v>
      </c>
      <c r="AG11">
        <v>0.35</v>
      </c>
      <c r="AH11">
        <v>-0.08</v>
      </c>
      <c r="AI11">
        <v>-1.88</v>
      </c>
      <c r="AJ11">
        <v>2.2999999999999998</v>
      </c>
      <c r="AK11">
        <v>1.95</v>
      </c>
      <c r="AL11">
        <v>1.38</v>
      </c>
      <c r="AM11">
        <v>16.489999999999998</v>
      </c>
    </row>
    <row r="12" spans="1:39" x14ac:dyDescent="0.3">
      <c r="A12" s="1" t="s">
        <v>111</v>
      </c>
      <c r="B12">
        <v>63.07</v>
      </c>
      <c r="C12">
        <v>35.909999999999997</v>
      </c>
      <c r="D12">
        <v>55.45</v>
      </c>
      <c r="E12">
        <v>54.6</v>
      </c>
      <c r="F12">
        <v>25.42</v>
      </c>
      <c r="G12">
        <v>48.19</v>
      </c>
      <c r="H12">
        <v>2.04</v>
      </c>
      <c r="I12">
        <v>3.28</v>
      </c>
      <c r="J12">
        <v>2.16</v>
      </c>
      <c r="K12">
        <v>4.7699999999999996</v>
      </c>
      <c r="L12">
        <v>4.79</v>
      </c>
      <c r="M12">
        <v>3.82</v>
      </c>
      <c r="N12">
        <v>2.81</v>
      </c>
      <c r="O12">
        <v>1.81</v>
      </c>
      <c r="P12">
        <v>2.9</v>
      </c>
      <c r="Q12">
        <v>0</v>
      </c>
      <c r="R12">
        <v>1.3</v>
      </c>
      <c r="S12">
        <v>0.89</v>
      </c>
      <c r="T12">
        <v>2.67</v>
      </c>
      <c r="U12">
        <v>3.51</v>
      </c>
      <c r="V12">
        <v>0.64</v>
      </c>
      <c r="W12">
        <v>3.56</v>
      </c>
      <c r="X12">
        <v>2.66</v>
      </c>
      <c r="Y12">
        <v>3.39</v>
      </c>
      <c r="Z12">
        <v>2.76</v>
      </c>
      <c r="AA12">
        <v>2.2799999999999998</v>
      </c>
      <c r="AB12">
        <v>4.5999999999999996</v>
      </c>
      <c r="AC12">
        <v>0.86</v>
      </c>
      <c r="AD12">
        <v>1.38</v>
      </c>
      <c r="AE12">
        <v>2.11</v>
      </c>
      <c r="AF12">
        <v>1.59</v>
      </c>
      <c r="AG12">
        <v>1.21</v>
      </c>
      <c r="AH12">
        <v>0.15</v>
      </c>
      <c r="AI12">
        <v>-1.01</v>
      </c>
      <c r="AJ12">
        <v>2.3199999999999998</v>
      </c>
      <c r="AK12">
        <v>1.68</v>
      </c>
      <c r="AL12">
        <v>2.0099999999999998</v>
      </c>
      <c r="AM12">
        <v>25.42</v>
      </c>
    </row>
    <row r="13" spans="1:39" x14ac:dyDescent="0.3">
      <c r="A13" s="1" t="s">
        <v>119</v>
      </c>
      <c r="B13">
        <v>65.89</v>
      </c>
      <c r="C13">
        <v>23.2</v>
      </c>
      <c r="D13">
        <v>61.9</v>
      </c>
      <c r="E13">
        <v>63.4</v>
      </c>
      <c r="F13">
        <v>35.6</v>
      </c>
      <c r="G13">
        <v>47.27</v>
      </c>
      <c r="H13">
        <v>2.75</v>
      </c>
      <c r="I13">
        <v>2.86</v>
      </c>
      <c r="J13">
        <v>2.75</v>
      </c>
      <c r="K13">
        <v>4.57</v>
      </c>
      <c r="L13">
        <v>4.26</v>
      </c>
      <c r="M13">
        <v>3.48</v>
      </c>
      <c r="N13">
        <v>3.7</v>
      </c>
      <c r="O13">
        <v>2.52</v>
      </c>
      <c r="P13">
        <v>2.76</v>
      </c>
      <c r="Q13">
        <v>4.57</v>
      </c>
      <c r="R13">
        <v>0</v>
      </c>
      <c r="S13">
        <v>0.12</v>
      </c>
      <c r="T13">
        <v>1.08</v>
      </c>
      <c r="U13">
        <v>0.13</v>
      </c>
      <c r="V13">
        <v>0.2</v>
      </c>
      <c r="W13">
        <v>2.02</v>
      </c>
      <c r="X13">
        <v>3.91</v>
      </c>
      <c r="Y13">
        <v>3.49</v>
      </c>
      <c r="Z13">
        <v>2.42</v>
      </c>
      <c r="AA13">
        <v>2.56</v>
      </c>
      <c r="AB13">
        <v>3.39</v>
      </c>
      <c r="AC13">
        <v>2.95</v>
      </c>
      <c r="AD13">
        <v>3.64</v>
      </c>
      <c r="AE13">
        <v>2.81</v>
      </c>
      <c r="AF13">
        <v>0.64</v>
      </c>
      <c r="AG13">
        <v>0.52</v>
      </c>
      <c r="AH13">
        <v>0.04</v>
      </c>
      <c r="AI13">
        <v>0.04</v>
      </c>
      <c r="AJ13">
        <v>2.61</v>
      </c>
      <c r="AK13">
        <v>2.66</v>
      </c>
      <c r="AL13">
        <v>3.06</v>
      </c>
      <c r="AM13">
        <v>35.6</v>
      </c>
    </row>
    <row r="14" spans="1:39" x14ac:dyDescent="0.3">
      <c r="A14" s="1" t="s">
        <v>372</v>
      </c>
      <c r="B14">
        <v>41.84</v>
      </c>
      <c r="C14">
        <v>38.86</v>
      </c>
      <c r="D14">
        <v>83.8</v>
      </c>
      <c r="E14">
        <v>80.900000000000006</v>
      </c>
      <c r="F14">
        <v>25.04</v>
      </c>
      <c r="G14">
        <v>47.22</v>
      </c>
      <c r="H14">
        <v>1.34</v>
      </c>
      <c r="I14">
        <v>0.03</v>
      </c>
      <c r="J14">
        <v>0.87</v>
      </c>
      <c r="K14">
        <v>1.76</v>
      </c>
      <c r="L14">
        <v>1.28</v>
      </c>
      <c r="M14">
        <v>4.84</v>
      </c>
      <c r="N14">
        <v>0</v>
      </c>
      <c r="O14">
        <v>4.6900000000000004</v>
      </c>
      <c r="P14">
        <v>4.0199999999999996</v>
      </c>
      <c r="Q14">
        <v>4.2300000000000004</v>
      </c>
      <c r="R14">
        <v>1.4</v>
      </c>
      <c r="S14">
        <v>0.53</v>
      </c>
      <c r="T14">
        <v>1.7</v>
      </c>
      <c r="U14">
        <v>0.06</v>
      </c>
      <c r="V14">
        <v>1.1100000000000001</v>
      </c>
      <c r="W14">
        <v>4.57</v>
      </c>
      <c r="X14">
        <v>4.32</v>
      </c>
      <c r="Y14">
        <v>4.45</v>
      </c>
      <c r="Z14">
        <v>4.8600000000000003</v>
      </c>
      <c r="AA14">
        <v>3.13</v>
      </c>
      <c r="AB14">
        <v>4.07</v>
      </c>
      <c r="AC14">
        <v>4.0199999999999996</v>
      </c>
      <c r="AD14">
        <v>1.8</v>
      </c>
      <c r="AE14">
        <v>1.69</v>
      </c>
      <c r="AF14">
        <v>0.85</v>
      </c>
      <c r="AG14">
        <v>2.5</v>
      </c>
      <c r="AH14">
        <v>-0.57999999999999996</v>
      </c>
      <c r="AI14">
        <v>0</v>
      </c>
      <c r="AJ14">
        <v>1.84</v>
      </c>
      <c r="AK14">
        <v>1.51</v>
      </c>
      <c r="AL14">
        <v>1.66</v>
      </c>
      <c r="AM14">
        <v>25.04</v>
      </c>
    </row>
    <row r="15" spans="1:39" x14ac:dyDescent="0.3">
      <c r="A15" s="1" t="s">
        <v>532</v>
      </c>
      <c r="B15">
        <v>20.47</v>
      </c>
      <c r="C15">
        <v>38.31</v>
      </c>
      <c r="D15">
        <v>93.3</v>
      </c>
      <c r="E15">
        <v>130.19999999999999</v>
      </c>
      <c r="F15">
        <v>39.380000000000003</v>
      </c>
      <c r="G15">
        <v>46.86</v>
      </c>
      <c r="H15">
        <v>0.49</v>
      </c>
      <c r="I15">
        <v>0.4</v>
      </c>
      <c r="J15">
        <v>1.1499999999999999</v>
      </c>
      <c r="K15">
        <v>0.39</v>
      </c>
      <c r="L15">
        <v>0.3</v>
      </c>
      <c r="M15">
        <v>5</v>
      </c>
      <c r="N15">
        <v>0.28999999999999998</v>
      </c>
      <c r="O15">
        <v>0.79</v>
      </c>
      <c r="P15">
        <v>0.4</v>
      </c>
      <c r="Q15">
        <v>1.92</v>
      </c>
      <c r="R15">
        <v>0.99</v>
      </c>
      <c r="S15">
        <v>0</v>
      </c>
      <c r="T15">
        <v>3.79</v>
      </c>
      <c r="U15">
        <v>0.06</v>
      </c>
      <c r="V15">
        <v>1.8</v>
      </c>
      <c r="W15">
        <v>4.8499999999999996</v>
      </c>
      <c r="X15">
        <v>5</v>
      </c>
      <c r="Y15">
        <v>4.21</v>
      </c>
      <c r="Z15">
        <v>4.6100000000000003</v>
      </c>
      <c r="AA15">
        <v>4.84</v>
      </c>
      <c r="AB15">
        <v>1.82</v>
      </c>
      <c r="AC15">
        <v>11.2</v>
      </c>
      <c r="AD15">
        <v>4.55</v>
      </c>
      <c r="AE15">
        <v>2.9</v>
      </c>
      <c r="AF15">
        <v>2.0299999999999998</v>
      </c>
      <c r="AG15">
        <v>0.95</v>
      </c>
      <c r="AH15">
        <v>0.06</v>
      </c>
      <c r="AI15">
        <v>-2.82</v>
      </c>
      <c r="AJ15">
        <v>2.89</v>
      </c>
      <c r="AK15">
        <v>2.76</v>
      </c>
      <c r="AL15">
        <v>4.4000000000000004</v>
      </c>
      <c r="AM15">
        <v>39.380000000000003</v>
      </c>
    </row>
    <row r="16" spans="1:39" x14ac:dyDescent="0.3">
      <c r="A16" s="1" t="s">
        <v>190</v>
      </c>
      <c r="B16">
        <v>63.2</v>
      </c>
      <c r="C16">
        <v>31.71</v>
      </c>
      <c r="D16">
        <v>53.85</v>
      </c>
      <c r="E16">
        <v>58.2</v>
      </c>
      <c r="F16">
        <v>13.24</v>
      </c>
      <c r="G16">
        <v>45.75</v>
      </c>
      <c r="H16">
        <v>3.96</v>
      </c>
      <c r="I16">
        <v>3.94</v>
      </c>
      <c r="J16">
        <v>4.29</v>
      </c>
      <c r="K16">
        <v>2.4500000000000002</v>
      </c>
      <c r="L16">
        <v>2.6</v>
      </c>
      <c r="M16">
        <v>4.37</v>
      </c>
      <c r="N16">
        <v>1.17</v>
      </c>
      <c r="O16">
        <v>2.71</v>
      </c>
      <c r="P16">
        <v>2.95</v>
      </c>
      <c r="Q16">
        <v>0</v>
      </c>
      <c r="R16">
        <v>0.01</v>
      </c>
      <c r="S16">
        <v>1.1399999999999999</v>
      </c>
      <c r="T16">
        <v>2.34</v>
      </c>
      <c r="U16">
        <v>1.95</v>
      </c>
      <c r="V16">
        <v>1.88</v>
      </c>
      <c r="W16">
        <v>3.78</v>
      </c>
      <c r="X16">
        <v>3.43</v>
      </c>
      <c r="Y16">
        <v>3.69</v>
      </c>
      <c r="Z16">
        <v>0.86</v>
      </c>
      <c r="AA16">
        <v>2.79</v>
      </c>
      <c r="AB16">
        <v>4.41</v>
      </c>
      <c r="AC16">
        <v>1.41</v>
      </c>
      <c r="AD16">
        <v>0.8</v>
      </c>
      <c r="AE16">
        <v>2.33</v>
      </c>
      <c r="AF16">
        <v>1.03</v>
      </c>
      <c r="AG16">
        <v>0.15</v>
      </c>
      <c r="AH16">
        <v>-0.33</v>
      </c>
      <c r="AI16">
        <v>-2.91</v>
      </c>
      <c r="AJ16">
        <v>2.38</v>
      </c>
      <c r="AK16">
        <v>1.98</v>
      </c>
      <c r="AL16">
        <v>0.53</v>
      </c>
      <c r="AM16">
        <v>13.24</v>
      </c>
    </row>
    <row r="17" spans="1:39" x14ac:dyDescent="0.3">
      <c r="A17" s="1" t="s">
        <v>381</v>
      </c>
      <c r="B17">
        <v>37.869999999999997</v>
      </c>
      <c r="C17">
        <v>39.97</v>
      </c>
      <c r="D17">
        <v>90.75</v>
      </c>
      <c r="E17">
        <v>62.9</v>
      </c>
      <c r="F17">
        <v>30.56</v>
      </c>
      <c r="G17">
        <v>45.66</v>
      </c>
      <c r="H17">
        <v>0.88</v>
      </c>
      <c r="I17">
        <v>0.13</v>
      </c>
      <c r="J17">
        <v>0.79</v>
      </c>
      <c r="K17">
        <v>4.8899999999999997</v>
      </c>
      <c r="L17">
        <v>4.75</v>
      </c>
      <c r="M17">
        <v>4.9000000000000004</v>
      </c>
      <c r="N17">
        <v>0</v>
      </c>
      <c r="O17">
        <v>0.34</v>
      </c>
      <c r="P17">
        <v>0.36</v>
      </c>
      <c r="Q17">
        <v>3.28</v>
      </c>
      <c r="R17">
        <v>3.18</v>
      </c>
      <c r="S17">
        <v>0</v>
      </c>
      <c r="T17">
        <v>2.6</v>
      </c>
      <c r="U17">
        <v>0.22</v>
      </c>
      <c r="V17">
        <v>0.22</v>
      </c>
      <c r="W17">
        <v>4.49</v>
      </c>
      <c r="X17">
        <v>4.41</v>
      </c>
      <c r="Y17">
        <v>4.12</v>
      </c>
      <c r="Z17">
        <v>4.7699999999999996</v>
      </c>
      <c r="AA17">
        <v>4.8499999999999996</v>
      </c>
      <c r="AB17">
        <v>4.4400000000000004</v>
      </c>
      <c r="AC17">
        <v>1.85</v>
      </c>
      <c r="AD17">
        <v>0.26</v>
      </c>
      <c r="AE17">
        <v>2.14</v>
      </c>
      <c r="AF17">
        <v>1.24</v>
      </c>
      <c r="AG17">
        <v>0.1</v>
      </c>
      <c r="AH17">
        <v>-0.37</v>
      </c>
      <c r="AI17">
        <v>5</v>
      </c>
      <c r="AJ17">
        <v>2.29</v>
      </c>
      <c r="AK17">
        <v>2.08</v>
      </c>
      <c r="AL17">
        <v>1.01</v>
      </c>
      <c r="AM17">
        <v>30.56</v>
      </c>
    </row>
    <row r="18" spans="1:39" x14ac:dyDescent="0.3">
      <c r="A18" s="1" t="s">
        <v>533</v>
      </c>
      <c r="B18">
        <v>54.04</v>
      </c>
      <c r="C18">
        <v>34.340000000000003</v>
      </c>
      <c r="D18">
        <v>54.8</v>
      </c>
      <c r="E18">
        <v>72</v>
      </c>
      <c r="F18">
        <v>12.82</v>
      </c>
      <c r="G18">
        <v>44.9</v>
      </c>
      <c r="H18">
        <v>0.32</v>
      </c>
      <c r="I18">
        <v>1.59</v>
      </c>
      <c r="J18">
        <v>0.92</v>
      </c>
      <c r="K18">
        <v>3.32</v>
      </c>
      <c r="L18">
        <v>2.64</v>
      </c>
      <c r="M18">
        <v>2.0099999999999998</v>
      </c>
      <c r="N18">
        <v>4.5999999999999996</v>
      </c>
      <c r="O18">
        <v>4.21</v>
      </c>
      <c r="P18">
        <v>4.71</v>
      </c>
      <c r="Q18">
        <v>0</v>
      </c>
      <c r="R18">
        <v>3.52</v>
      </c>
      <c r="S18">
        <v>2.8</v>
      </c>
      <c r="T18">
        <v>0.32</v>
      </c>
      <c r="U18">
        <v>2.4</v>
      </c>
      <c r="V18">
        <v>2.0699999999999998</v>
      </c>
      <c r="W18">
        <v>0.91</v>
      </c>
      <c r="X18">
        <v>2.48</v>
      </c>
      <c r="Y18">
        <v>3.67</v>
      </c>
      <c r="Z18">
        <v>4.29</v>
      </c>
      <c r="AA18">
        <v>0.52</v>
      </c>
      <c r="AB18">
        <v>2.78</v>
      </c>
      <c r="AC18">
        <v>4.42</v>
      </c>
      <c r="AD18">
        <v>0.02</v>
      </c>
      <c r="AE18">
        <v>1.46</v>
      </c>
      <c r="AF18">
        <v>1.84</v>
      </c>
      <c r="AG18">
        <v>0.02</v>
      </c>
      <c r="AH18">
        <v>0.13</v>
      </c>
      <c r="AI18">
        <v>-2.4500000000000002</v>
      </c>
      <c r="AJ18">
        <v>2.1</v>
      </c>
      <c r="AK18">
        <v>1.69</v>
      </c>
      <c r="AL18">
        <v>0.96</v>
      </c>
      <c r="AM18">
        <v>12.82</v>
      </c>
    </row>
    <row r="19" spans="1:39" x14ac:dyDescent="0.3">
      <c r="A19" s="1" t="s">
        <v>281</v>
      </c>
      <c r="B19">
        <v>40.619999999999997</v>
      </c>
      <c r="C19">
        <v>66.8</v>
      </c>
      <c r="D19">
        <v>25.5</v>
      </c>
      <c r="E19">
        <v>0</v>
      </c>
      <c r="F19">
        <v>34.090000000000003</v>
      </c>
      <c r="G19">
        <v>43.56</v>
      </c>
      <c r="H19">
        <v>1.65</v>
      </c>
      <c r="I19">
        <v>1.67</v>
      </c>
      <c r="J19">
        <v>2.69</v>
      </c>
      <c r="K19">
        <v>3.72</v>
      </c>
      <c r="L19">
        <v>3.18</v>
      </c>
      <c r="M19">
        <v>3.5</v>
      </c>
      <c r="N19">
        <v>1.5</v>
      </c>
      <c r="O19">
        <v>0.17</v>
      </c>
      <c r="P19">
        <v>0.2</v>
      </c>
      <c r="Q19">
        <v>0.09</v>
      </c>
      <c r="R19">
        <v>4.58</v>
      </c>
      <c r="S19">
        <v>4.71</v>
      </c>
      <c r="T19">
        <v>0</v>
      </c>
      <c r="U19">
        <v>4.7699999999999996</v>
      </c>
      <c r="V19">
        <v>4.2300000000000004</v>
      </c>
      <c r="W19">
        <v>5</v>
      </c>
      <c r="X19">
        <v>0.6</v>
      </c>
      <c r="Y19">
        <v>1.06</v>
      </c>
      <c r="Z19">
        <v>0.34</v>
      </c>
      <c r="AA19">
        <v>3.1</v>
      </c>
      <c r="AB19">
        <v>0</v>
      </c>
      <c r="AC19">
        <v>0</v>
      </c>
      <c r="AD19">
        <v>2.13</v>
      </c>
      <c r="AE19">
        <v>3.23</v>
      </c>
      <c r="AF19">
        <v>0.86</v>
      </c>
      <c r="AG19">
        <v>0.39</v>
      </c>
      <c r="AH19">
        <v>0.26</v>
      </c>
      <c r="AI19">
        <v>-0.64</v>
      </c>
      <c r="AJ19">
        <v>3.04</v>
      </c>
      <c r="AK19">
        <v>3.21</v>
      </c>
      <c r="AL19">
        <v>2.86</v>
      </c>
      <c r="AM19">
        <v>34.090000000000003</v>
      </c>
    </row>
    <row r="20" spans="1:39" x14ac:dyDescent="0.3">
      <c r="A20" s="1" t="s">
        <v>534</v>
      </c>
      <c r="B20">
        <v>21.93</v>
      </c>
      <c r="C20">
        <v>38.29</v>
      </c>
      <c r="D20">
        <v>91.95</v>
      </c>
      <c r="E20">
        <v>95.6</v>
      </c>
      <c r="F20">
        <v>35.51</v>
      </c>
      <c r="G20">
        <v>43.38</v>
      </c>
      <c r="H20">
        <v>0.21</v>
      </c>
      <c r="I20">
        <v>0.28000000000000003</v>
      </c>
      <c r="J20">
        <v>0.39</v>
      </c>
      <c r="K20">
        <v>3.68</v>
      </c>
      <c r="L20">
        <v>3.47</v>
      </c>
      <c r="M20">
        <v>1.61</v>
      </c>
      <c r="N20">
        <v>0.05</v>
      </c>
      <c r="O20">
        <v>0.11</v>
      </c>
      <c r="P20">
        <v>7.0000000000000007E-2</v>
      </c>
      <c r="Q20">
        <v>0</v>
      </c>
      <c r="R20">
        <v>0</v>
      </c>
      <c r="S20">
        <v>3.6</v>
      </c>
      <c r="T20">
        <v>4.82</v>
      </c>
      <c r="U20">
        <v>0</v>
      </c>
      <c r="V20">
        <v>0</v>
      </c>
      <c r="W20">
        <v>4.9800000000000004</v>
      </c>
      <c r="X20">
        <v>4.4800000000000004</v>
      </c>
      <c r="Y20">
        <v>4.09</v>
      </c>
      <c r="Z20">
        <v>4.8600000000000003</v>
      </c>
      <c r="AA20">
        <v>4.96</v>
      </c>
      <c r="AB20">
        <v>3.13</v>
      </c>
      <c r="AC20">
        <v>6.43</v>
      </c>
      <c r="AD20">
        <v>3.89</v>
      </c>
      <c r="AE20">
        <v>2.48</v>
      </c>
      <c r="AF20">
        <v>0.1</v>
      </c>
      <c r="AG20">
        <v>1.67</v>
      </c>
      <c r="AH20">
        <v>-0.2</v>
      </c>
      <c r="AI20">
        <v>0</v>
      </c>
      <c r="AJ20">
        <v>2.4</v>
      </c>
      <c r="AK20">
        <v>2.36</v>
      </c>
      <c r="AL20">
        <v>3.28</v>
      </c>
      <c r="AM20">
        <v>35.51</v>
      </c>
    </row>
    <row r="21" spans="1:39" x14ac:dyDescent="0.3">
      <c r="A21" s="1" t="s">
        <v>535</v>
      </c>
      <c r="B21">
        <v>46.04</v>
      </c>
      <c r="C21">
        <v>33.71</v>
      </c>
      <c r="D21">
        <v>54.3</v>
      </c>
      <c r="E21">
        <v>73.3</v>
      </c>
      <c r="F21">
        <v>24.51</v>
      </c>
      <c r="G21">
        <v>43.12</v>
      </c>
      <c r="H21">
        <v>0.36</v>
      </c>
      <c r="I21">
        <v>1.01</v>
      </c>
      <c r="J21">
        <v>0.63</v>
      </c>
      <c r="K21">
        <v>2.72</v>
      </c>
      <c r="L21">
        <v>2.06</v>
      </c>
      <c r="M21">
        <v>5</v>
      </c>
      <c r="N21">
        <v>0</v>
      </c>
      <c r="O21">
        <v>4.3600000000000003</v>
      </c>
      <c r="P21">
        <v>4.58</v>
      </c>
      <c r="Q21">
        <v>0.02</v>
      </c>
      <c r="R21">
        <v>1.82</v>
      </c>
      <c r="S21">
        <v>0</v>
      </c>
      <c r="T21">
        <v>2.46</v>
      </c>
      <c r="U21">
        <v>0.4</v>
      </c>
      <c r="V21">
        <v>3.83</v>
      </c>
      <c r="W21">
        <v>3.27</v>
      </c>
      <c r="X21">
        <v>2.71</v>
      </c>
      <c r="Y21">
        <v>3.33</v>
      </c>
      <c r="Z21">
        <v>4.34</v>
      </c>
      <c r="AA21">
        <v>0.48</v>
      </c>
      <c r="AB21">
        <v>2.2799999999999998</v>
      </c>
      <c r="AC21">
        <v>5.05</v>
      </c>
      <c r="AD21">
        <v>0.57999999999999996</v>
      </c>
      <c r="AE21">
        <v>2.3199999999999998</v>
      </c>
      <c r="AF21">
        <v>2.2999999999999998</v>
      </c>
      <c r="AG21">
        <v>0.52</v>
      </c>
      <c r="AH21">
        <v>0.18</v>
      </c>
      <c r="AI21">
        <v>-1.57</v>
      </c>
      <c r="AJ21">
        <v>2.5</v>
      </c>
      <c r="AK21">
        <v>2.29</v>
      </c>
      <c r="AL21">
        <v>1.91</v>
      </c>
      <c r="AM21">
        <v>24.51</v>
      </c>
    </row>
    <row r="22" spans="1:39" x14ac:dyDescent="0.3">
      <c r="A22" s="1" t="s">
        <v>486</v>
      </c>
      <c r="B22">
        <v>45</v>
      </c>
      <c r="C22">
        <v>11.66</v>
      </c>
      <c r="D22">
        <v>78.900000000000006</v>
      </c>
      <c r="E22">
        <v>88.9</v>
      </c>
      <c r="F22">
        <v>34.36</v>
      </c>
      <c r="G22">
        <v>40.049999999999997</v>
      </c>
      <c r="H22">
        <v>4.7</v>
      </c>
      <c r="I22">
        <v>4.34</v>
      </c>
      <c r="J22">
        <v>0</v>
      </c>
      <c r="K22">
        <v>0</v>
      </c>
      <c r="L22">
        <v>0</v>
      </c>
      <c r="M22">
        <v>0.31</v>
      </c>
      <c r="N22">
        <v>3.55</v>
      </c>
      <c r="O22">
        <v>3.84</v>
      </c>
      <c r="P22">
        <v>3.51</v>
      </c>
      <c r="Q22">
        <v>0.36</v>
      </c>
      <c r="R22">
        <v>0</v>
      </c>
      <c r="S22">
        <v>0.04</v>
      </c>
      <c r="T22">
        <v>0.81</v>
      </c>
      <c r="U22">
        <v>0</v>
      </c>
      <c r="V22">
        <v>0</v>
      </c>
      <c r="W22">
        <v>2.87</v>
      </c>
      <c r="X22">
        <v>4.0199999999999996</v>
      </c>
      <c r="Y22">
        <v>4.0599999999999996</v>
      </c>
      <c r="Z22">
        <v>5</v>
      </c>
      <c r="AA22">
        <v>2.7</v>
      </c>
      <c r="AB22">
        <v>2.66</v>
      </c>
      <c r="AC22">
        <v>6.23</v>
      </c>
      <c r="AD22">
        <v>3.14</v>
      </c>
      <c r="AE22">
        <v>2.4700000000000002</v>
      </c>
      <c r="AF22">
        <v>0.7</v>
      </c>
      <c r="AG22">
        <v>1.25</v>
      </c>
      <c r="AH22">
        <v>0.38</v>
      </c>
      <c r="AI22">
        <v>-1.05</v>
      </c>
      <c r="AJ22">
        <v>2.13</v>
      </c>
      <c r="AK22">
        <v>3.13</v>
      </c>
      <c r="AL22">
        <v>3.31</v>
      </c>
      <c r="AM22">
        <v>34.36</v>
      </c>
    </row>
    <row r="23" spans="1:39" x14ac:dyDescent="0.3">
      <c r="A23" s="1" t="s">
        <v>481</v>
      </c>
      <c r="B23">
        <v>25.51</v>
      </c>
      <c r="C23">
        <v>31.49</v>
      </c>
      <c r="D23">
        <v>90.1</v>
      </c>
      <c r="E23">
        <v>68.2</v>
      </c>
      <c r="F23">
        <v>31.76</v>
      </c>
      <c r="G23">
        <v>38.96</v>
      </c>
      <c r="H23">
        <v>2.37</v>
      </c>
      <c r="I23">
        <v>0.48</v>
      </c>
      <c r="J23">
        <v>1.86</v>
      </c>
      <c r="K23">
        <v>1.39</v>
      </c>
      <c r="L23">
        <v>1.25</v>
      </c>
      <c r="M23">
        <v>3.94</v>
      </c>
      <c r="N23">
        <v>0.17</v>
      </c>
      <c r="O23">
        <v>0.01</v>
      </c>
      <c r="P23">
        <v>0.01</v>
      </c>
      <c r="Q23">
        <v>0</v>
      </c>
      <c r="R23">
        <v>0.02</v>
      </c>
      <c r="S23">
        <v>4.54</v>
      </c>
      <c r="T23">
        <v>0.55000000000000004</v>
      </c>
      <c r="U23">
        <v>2.52</v>
      </c>
      <c r="V23">
        <v>0.52</v>
      </c>
      <c r="W23">
        <v>2.87</v>
      </c>
      <c r="X23">
        <v>4.34</v>
      </c>
      <c r="Y23">
        <v>4.25</v>
      </c>
      <c r="Z23">
        <v>4.43</v>
      </c>
      <c r="AA23">
        <v>5</v>
      </c>
      <c r="AB23">
        <v>4.33</v>
      </c>
      <c r="AC23">
        <v>2.4900000000000002</v>
      </c>
      <c r="AD23">
        <v>2.77</v>
      </c>
      <c r="AE23">
        <v>1.83</v>
      </c>
      <c r="AF23">
        <v>3.14</v>
      </c>
      <c r="AG23">
        <v>1.71</v>
      </c>
      <c r="AH23">
        <v>-0.24</v>
      </c>
      <c r="AI23">
        <v>-0.74</v>
      </c>
      <c r="AJ23">
        <v>2.27</v>
      </c>
      <c r="AK23">
        <v>1.33</v>
      </c>
      <c r="AL23">
        <v>2.2200000000000002</v>
      </c>
      <c r="AM23">
        <v>31.76</v>
      </c>
    </row>
    <row r="24" spans="1:39" x14ac:dyDescent="0.3">
      <c r="A24" s="1" t="s">
        <v>455</v>
      </c>
      <c r="B24">
        <v>24.87</v>
      </c>
      <c r="C24">
        <v>53.74</v>
      </c>
      <c r="D24">
        <v>35.450000000000003</v>
      </c>
      <c r="E24">
        <v>49.7</v>
      </c>
      <c r="F24">
        <v>23.84</v>
      </c>
      <c r="G24">
        <v>38.409999999999997</v>
      </c>
      <c r="H24">
        <v>0.11</v>
      </c>
      <c r="I24">
        <v>0.08</v>
      </c>
      <c r="J24">
        <v>7.0000000000000007E-2</v>
      </c>
      <c r="K24">
        <v>2.78</v>
      </c>
      <c r="L24">
        <v>2.12</v>
      </c>
      <c r="M24">
        <v>0.59</v>
      </c>
      <c r="N24">
        <v>2.13</v>
      </c>
      <c r="O24">
        <v>2.0699999999999998</v>
      </c>
      <c r="P24">
        <v>1.24</v>
      </c>
      <c r="Q24">
        <v>0</v>
      </c>
      <c r="R24">
        <v>4.4000000000000004</v>
      </c>
      <c r="S24">
        <v>4.25</v>
      </c>
      <c r="T24">
        <v>3.37</v>
      </c>
      <c r="U24">
        <v>4.3499999999999996</v>
      </c>
      <c r="V24">
        <v>2.1800000000000002</v>
      </c>
      <c r="W24">
        <v>0.26</v>
      </c>
      <c r="X24">
        <v>0.84</v>
      </c>
      <c r="Y24">
        <v>0.65</v>
      </c>
      <c r="Z24">
        <v>4.3899999999999997</v>
      </c>
      <c r="AA24">
        <v>1.21</v>
      </c>
      <c r="AB24">
        <v>1.1200000000000001</v>
      </c>
      <c r="AC24">
        <v>3.85</v>
      </c>
      <c r="AD24">
        <v>0.35</v>
      </c>
      <c r="AE24">
        <v>2.0299999999999998</v>
      </c>
      <c r="AF24">
        <v>2.36</v>
      </c>
      <c r="AG24">
        <v>0.1</v>
      </c>
      <c r="AH24">
        <v>0.63</v>
      </c>
      <c r="AI24">
        <v>0</v>
      </c>
      <c r="AJ24">
        <v>2.36</v>
      </c>
      <c r="AK24">
        <v>2.09</v>
      </c>
      <c r="AL24">
        <v>0.81</v>
      </c>
      <c r="AM24">
        <v>23.84</v>
      </c>
    </row>
    <row r="25" spans="1:39" ht="15.65" customHeight="1" x14ac:dyDescent="0.3">
      <c r="A25" s="1" t="s">
        <v>294</v>
      </c>
      <c r="B25">
        <v>34.31</v>
      </c>
      <c r="C25">
        <v>27.06</v>
      </c>
      <c r="D25">
        <v>75.849999999999994</v>
      </c>
      <c r="E25">
        <v>61</v>
      </c>
      <c r="F25">
        <v>31.13</v>
      </c>
      <c r="G25">
        <v>38.28</v>
      </c>
      <c r="H25">
        <v>4.66</v>
      </c>
      <c r="I25">
        <v>4.54</v>
      </c>
      <c r="J25">
        <v>0</v>
      </c>
      <c r="K25">
        <v>0</v>
      </c>
      <c r="L25">
        <v>0</v>
      </c>
      <c r="M25">
        <v>3.23</v>
      </c>
      <c r="N25">
        <v>0.85</v>
      </c>
      <c r="O25">
        <v>1.1599999999999999</v>
      </c>
      <c r="P25">
        <v>1</v>
      </c>
      <c r="Q25">
        <v>0.15</v>
      </c>
      <c r="R25">
        <v>0.02</v>
      </c>
      <c r="S25">
        <v>1.04</v>
      </c>
      <c r="T25">
        <v>1.9</v>
      </c>
      <c r="U25">
        <v>2.5</v>
      </c>
      <c r="V25">
        <v>1.1100000000000001</v>
      </c>
      <c r="W25">
        <v>2.75</v>
      </c>
      <c r="X25">
        <v>2.85</v>
      </c>
      <c r="Y25">
        <v>3.34</v>
      </c>
      <c r="Z25">
        <v>5</v>
      </c>
      <c r="AA25">
        <v>3.98</v>
      </c>
      <c r="AB25">
        <v>3.73</v>
      </c>
      <c r="AC25">
        <v>2.37</v>
      </c>
      <c r="AD25">
        <v>0.36</v>
      </c>
      <c r="AE25">
        <v>2.14</v>
      </c>
      <c r="AF25">
        <v>0.97</v>
      </c>
      <c r="AG25">
        <v>0.52</v>
      </c>
      <c r="AH25">
        <v>0.16</v>
      </c>
      <c r="AI25">
        <v>5</v>
      </c>
      <c r="AJ25">
        <v>2.46</v>
      </c>
      <c r="AK25">
        <v>1.9</v>
      </c>
      <c r="AL25">
        <v>0.5</v>
      </c>
      <c r="AM25">
        <v>31.13</v>
      </c>
    </row>
    <row r="26" spans="1:39" x14ac:dyDescent="0.3">
      <c r="A26" s="1" t="s">
        <v>139</v>
      </c>
      <c r="B26">
        <v>38.96</v>
      </c>
      <c r="C26">
        <v>12.11</v>
      </c>
      <c r="D26">
        <v>79.2</v>
      </c>
      <c r="E26">
        <v>75</v>
      </c>
      <c r="F26">
        <v>37.840000000000003</v>
      </c>
      <c r="G26">
        <v>37.08</v>
      </c>
      <c r="H26">
        <v>3.48</v>
      </c>
      <c r="I26">
        <v>1.51</v>
      </c>
      <c r="J26">
        <v>0</v>
      </c>
      <c r="K26">
        <v>0</v>
      </c>
      <c r="L26">
        <v>0</v>
      </c>
      <c r="M26">
        <v>4.6399999999999997</v>
      </c>
      <c r="N26">
        <v>4.17</v>
      </c>
      <c r="O26">
        <v>2.2999999999999998</v>
      </c>
      <c r="P26">
        <v>1.43</v>
      </c>
      <c r="Q26">
        <v>0</v>
      </c>
      <c r="R26">
        <v>0</v>
      </c>
      <c r="S26">
        <v>0.05</v>
      </c>
      <c r="T26">
        <v>0.46</v>
      </c>
      <c r="U26">
        <v>0.64</v>
      </c>
      <c r="V26">
        <v>2.54</v>
      </c>
      <c r="W26">
        <v>0.55000000000000004</v>
      </c>
      <c r="X26">
        <v>4.71</v>
      </c>
      <c r="Y26">
        <v>3.02</v>
      </c>
      <c r="Z26">
        <v>5</v>
      </c>
      <c r="AA26">
        <v>3.11</v>
      </c>
      <c r="AB26">
        <v>1.78</v>
      </c>
      <c r="AC26">
        <v>5.72</v>
      </c>
      <c r="AD26">
        <v>3.2</v>
      </c>
      <c r="AE26">
        <v>1.31</v>
      </c>
      <c r="AF26">
        <v>2.4500000000000002</v>
      </c>
      <c r="AG26">
        <v>0.78</v>
      </c>
      <c r="AH26">
        <v>-0.02</v>
      </c>
      <c r="AI26">
        <v>3.74</v>
      </c>
      <c r="AJ26">
        <v>1.57</v>
      </c>
      <c r="AK26">
        <v>1.1499999999999999</v>
      </c>
      <c r="AL26">
        <v>2.85</v>
      </c>
      <c r="AM26">
        <v>37.840000000000003</v>
      </c>
    </row>
    <row r="27" spans="1:39" x14ac:dyDescent="0.3">
      <c r="A27" s="1" t="s">
        <v>479</v>
      </c>
      <c r="B27">
        <v>47.6</v>
      </c>
      <c r="C27">
        <v>16.97</v>
      </c>
      <c r="D27">
        <v>52.65</v>
      </c>
      <c r="E27">
        <v>67.400000000000006</v>
      </c>
      <c r="F27">
        <v>20.62</v>
      </c>
      <c r="G27">
        <v>36.67</v>
      </c>
      <c r="H27">
        <v>4.1100000000000003</v>
      </c>
      <c r="I27">
        <v>4.08</v>
      </c>
      <c r="J27">
        <v>4.82</v>
      </c>
      <c r="K27">
        <v>0.6</v>
      </c>
      <c r="L27">
        <v>0.57999999999999996</v>
      </c>
      <c r="M27">
        <v>0.4</v>
      </c>
      <c r="N27">
        <v>2.84</v>
      </c>
      <c r="O27">
        <v>1.31</v>
      </c>
      <c r="P27">
        <v>2.68</v>
      </c>
      <c r="Q27">
        <v>0</v>
      </c>
      <c r="R27">
        <v>0.11</v>
      </c>
      <c r="S27">
        <v>2.65</v>
      </c>
      <c r="T27">
        <v>0.26</v>
      </c>
      <c r="U27">
        <v>1.77</v>
      </c>
      <c r="V27">
        <v>0</v>
      </c>
      <c r="W27">
        <v>1.1499999999999999</v>
      </c>
      <c r="X27">
        <v>2.59</v>
      </c>
      <c r="Y27">
        <v>3.96</v>
      </c>
      <c r="Z27">
        <v>0.48</v>
      </c>
      <c r="AA27">
        <v>3.5</v>
      </c>
      <c r="AB27">
        <v>3.92</v>
      </c>
      <c r="AC27">
        <v>2.82</v>
      </c>
      <c r="AD27">
        <v>0.52</v>
      </c>
      <c r="AE27">
        <v>2.2599999999999998</v>
      </c>
      <c r="AF27">
        <v>0.74</v>
      </c>
      <c r="AG27">
        <v>0.52</v>
      </c>
      <c r="AH27">
        <v>0.16</v>
      </c>
      <c r="AI27">
        <v>-1.03</v>
      </c>
      <c r="AJ27">
        <v>2.5499999999999998</v>
      </c>
      <c r="AK27">
        <v>2.2200000000000002</v>
      </c>
      <c r="AL27">
        <v>1.34</v>
      </c>
      <c r="AM27">
        <v>20.62</v>
      </c>
    </row>
    <row r="28" spans="1:39" x14ac:dyDescent="0.3">
      <c r="A28" s="1" t="s">
        <v>536</v>
      </c>
      <c r="B28">
        <v>21.96</v>
      </c>
      <c r="C28">
        <v>29.06</v>
      </c>
      <c r="D28">
        <v>72.150000000000006</v>
      </c>
      <c r="E28">
        <v>64.599999999999994</v>
      </c>
      <c r="F28">
        <v>38.58</v>
      </c>
      <c r="G28">
        <v>35.39</v>
      </c>
      <c r="H28">
        <v>0.1</v>
      </c>
      <c r="I28">
        <v>0</v>
      </c>
      <c r="J28">
        <v>0</v>
      </c>
      <c r="K28">
        <v>0</v>
      </c>
      <c r="L28">
        <v>0</v>
      </c>
      <c r="M28">
        <v>5</v>
      </c>
      <c r="N28">
        <v>3.01</v>
      </c>
      <c r="O28">
        <v>1.77</v>
      </c>
      <c r="P28">
        <v>0</v>
      </c>
      <c r="Q28">
        <v>0</v>
      </c>
      <c r="R28">
        <v>0</v>
      </c>
      <c r="S28">
        <v>3.23</v>
      </c>
      <c r="T28">
        <v>0.18</v>
      </c>
      <c r="U28">
        <v>0.22</v>
      </c>
      <c r="V28">
        <v>1.54</v>
      </c>
      <c r="W28">
        <v>5</v>
      </c>
      <c r="X28">
        <v>0.28999999999999998</v>
      </c>
      <c r="Y28">
        <v>5</v>
      </c>
      <c r="Z28">
        <v>4.96</v>
      </c>
      <c r="AA28">
        <v>4.18</v>
      </c>
      <c r="AB28">
        <v>0</v>
      </c>
      <c r="AC28">
        <v>6.46</v>
      </c>
      <c r="AD28">
        <v>4.1100000000000003</v>
      </c>
      <c r="AE28">
        <v>1.61</v>
      </c>
      <c r="AF28">
        <v>2.27</v>
      </c>
      <c r="AG28">
        <v>1.85</v>
      </c>
      <c r="AH28">
        <v>0.67</v>
      </c>
      <c r="AI28">
        <v>0</v>
      </c>
      <c r="AJ28">
        <v>1.88</v>
      </c>
      <c r="AK28">
        <v>1.52</v>
      </c>
      <c r="AL28">
        <v>3.45</v>
      </c>
      <c r="AM28">
        <v>38.58</v>
      </c>
    </row>
    <row r="29" spans="1:39" x14ac:dyDescent="0.3">
      <c r="A29" s="1" t="s">
        <v>537</v>
      </c>
      <c r="B29">
        <v>19.16</v>
      </c>
      <c r="C29">
        <v>34.14</v>
      </c>
      <c r="D29">
        <v>100</v>
      </c>
      <c r="E29">
        <v>0</v>
      </c>
      <c r="F29">
        <v>55.44</v>
      </c>
      <c r="G29">
        <v>34.200000000000003</v>
      </c>
      <c r="H29">
        <v>0.22</v>
      </c>
      <c r="I29">
        <v>0</v>
      </c>
      <c r="J29">
        <v>0</v>
      </c>
      <c r="K29">
        <v>0</v>
      </c>
      <c r="L29">
        <v>0</v>
      </c>
      <c r="M29">
        <v>5</v>
      </c>
      <c r="N29">
        <v>3.4</v>
      </c>
      <c r="O29">
        <v>0</v>
      </c>
      <c r="P29">
        <v>0</v>
      </c>
      <c r="Q29">
        <v>0</v>
      </c>
      <c r="R29">
        <v>0</v>
      </c>
      <c r="S29">
        <v>2.82</v>
      </c>
      <c r="T29">
        <v>1.41</v>
      </c>
      <c r="U29">
        <v>0</v>
      </c>
      <c r="V29">
        <v>2.72</v>
      </c>
      <c r="W29">
        <v>5</v>
      </c>
      <c r="X29">
        <v>5</v>
      </c>
      <c r="Y29">
        <v>5</v>
      </c>
      <c r="Z29">
        <v>5</v>
      </c>
      <c r="AA29">
        <v>5</v>
      </c>
      <c r="AB29">
        <v>0</v>
      </c>
      <c r="AC29">
        <v>0</v>
      </c>
      <c r="AD29">
        <v>4.84</v>
      </c>
      <c r="AE29">
        <v>2.93</v>
      </c>
      <c r="AF29">
        <v>4.74</v>
      </c>
      <c r="AG29">
        <v>1.33</v>
      </c>
      <c r="AH29">
        <v>-1.51</v>
      </c>
      <c r="AI29">
        <v>0</v>
      </c>
      <c r="AJ29">
        <v>3.56</v>
      </c>
      <c r="AK29">
        <v>4.0599999999999996</v>
      </c>
      <c r="AL29">
        <v>5</v>
      </c>
      <c r="AM29">
        <v>55.44</v>
      </c>
    </row>
    <row r="30" spans="1:39" x14ac:dyDescent="0.3">
      <c r="A30" s="1" t="s">
        <v>219</v>
      </c>
      <c r="B30">
        <v>40.270000000000003</v>
      </c>
      <c r="C30">
        <v>39.69</v>
      </c>
      <c r="D30">
        <v>44.15</v>
      </c>
      <c r="E30">
        <v>0</v>
      </c>
      <c r="F30">
        <v>17.16</v>
      </c>
      <c r="G30">
        <v>34.119999999999997</v>
      </c>
      <c r="H30">
        <v>0</v>
      </c>
      <c r="I30">
        <v>0.86</v>
      </c>
      <c r="J30">
        <v>0.69</v>
      </c>
      <c r="K30">
        <v>4.22</v>
      </c>
      <c r="L30">
        <v>4.33</v>
      </c>
      <c r="M30">
        <v>4.4000000000000004</v>
      </c>
      <c r="N30">
        <v>3.1</v>
      </c>
      <c r="O30">
        <v>0</v>
      </c>
      <c r="P30">
        <v>0.52</v>
      </c>
      <c r="Q30">
        <v>4.34</v>
      </c>
      <c r="R30">
        <v>2.4</v>
      </c>
      <c r="S30">
        <v>0</v>
      </c>
      <c r="T30">
        <v>4.28</v>
      </c>
      <c r="U30">
        <v>0</v>
      </c>
      <c r="V30">
        <v>0.99</v>
      </c>
      <c r="W30">
        <v>1.88</v>
      </c>
      <c r="X30">
        <v>3.02</v>
      </c>
      <c r="Y30">
        <v>1.24</v>
      </c>
      <c r="Z30">
        <v>2.14</v>
      </c>
      <c r="AA30">
        <v>2.4300000000000002</v>
      </c>
      <c r="AB30">
        <v>0</v>
      </c>
      <c r="AC30">
        <v>0</v>
      </c>
      <c r="AD30">
        <v>0.59</v>
      </c>
      <c r="AE30">
        <v>2.62</v>
      </c>
      <c r="AF30">
        <v>2.1800000000000002</v>
      </c>
      <c r="AG30">
        <v>0.49</v>
      </c>
      <c r="AH30">
        <v>0.11</v>
      </c>
      <c r="AI30">
        <v>-3.67</v>
      </c>
      <c r="AJ30">
        <v>2.8</v>
      </c>
      <c r="AK30">
        <v>2.06</v>
      </c>
      <c r="AL30">
        <v>0.54</v>
      </c>
      <c r="AM30">
        <v>17.16</v>
      </c>
    </row>
    <row r="31" spans="1:39" x14ac:dyDescent="0.3">
      <c r="A31" s="1" t="s">
        <v>492</v>
      </c>
      <c r="B31">
        <v>41.98</v>
      </c>
      <c r="C31">
        <v>17.77</v>
      </c>
      <c r="D31">
        <v>35.049999999999997</v>
      </c>
      <c r="E31">
        <v>55.3</v>
      </c>
      <c r="F31">
        <v>22.47</v>
      </c>
      <c r="G31">
        <v>32.19</v>
      </c>
      <c r="H31">
        <v>1.04</v>
      </c>
      <c r="I31">
        <v>2.0099999999999998</v>
      </c>
      <c r="J31">
        <v>3.81</v>
      </c>
      <c r="K31">
        <v>0.46</v>
      </c>
      <c r="L31">
        <v>0.93</v>
      </c>
      <c r="M31">
        <v>1.81</v>
      </c>
      <c r="N31">
        <v>3.37</v>
      </c>
      <c r="O31">
        <v>2.59</v>
      </c>
      <c r="P31">
        <v>2.87</v>
      </c>
      <c r="Q31">
        <v>2.15</v>
      </c>
      <c r="R31">
        <v>1.4</v>
      </c>
      <c r="S31">
        <v>1.54</v>
      </c>
      <c r="T31">
        <v>0.64</v>
      </c>
      <c r="U31">
        <v>0</v>
      </c>
      <c r="V31">
        <v>0</v>
      </c>
      <c r="W31">
        <v>0.49</v>
      </c>
      <c r="X31">
        <v>2.4700000000000002</v>
      </c>
      <c r="Y31">
        <v>2.65</v>
      </c>
      <c r="Z31">
        <v>0.56000000000000005</v>
      </c>
      <c r="AA31">
        <v>1.33</v>
      </c>
      <c r="AB31">
        <v>2.58</v>
      </c>
      <c r="AC31">
        <v>2.95</v>
      </c>
      <c r="AD31">
        <v>0.69</v>
      </c>
      <c r="AE31">
        <v>2.4500000000000002</v>
      </c>
      <c r="AF31">
        <v>0.82</v>
      </c>
      <c r="AG31">
        <v>1.02</v>
      </c>
      <c r="AH31">
        <v>0.35</v>
      </c>
      <c r="AI31">
        <v>-1.52</v>
      </c>
      <c r="AJ31">
        <v>2.57</v>
      </c>
      <c r="AK31">
        <v>2.4</v>
      </c>
      <c r="AL31">
        <v>1.33</v>
      </c>
      <c r="AM31">
        <v>22.47</v>
      </c>
    </row>
    <row r="32" spans="1:39" x14ac:dyDescent="0.3">
      <c r="A32" s="1" t="s">
        <v>538</v>
      </c>
      <c r="B32">
        <v>25.31</v>
      </c>
      <c r="C32">
        <v>26.46</v>
      </c>
      <c r="D32">
        <v>24.2</v>
      </c>
      <c r="E32">
        <v>39.700000000000003</v>
      </c>
      <c r="F32">
        <v>23.49</v>
      </c>
      <c r="G32">
        <v>26.86</v>
      </c>
      <c r="H32">
        <v>0.04</v>
      </c>
      <c r="I32">
        <v>0.01</v>
      </c>
      <c r="J32">
        <v>0</v>
      </c>
      <c r="K32">
        <v>0</v>
      </c>
      <c r="L32">
        <v>0</v>
      </c>
      <c r="M32">
        <v>5</v>
      </c>
      <c r="N32">
        <v>4.22</v>
      </c>
      <c r="O32">
        <v>1.67</v>
      </c>
      <c r="P32">
        <v>0.45</v>
      </c>
      <c r="Q32">
        <v>0</v>
      </c>
      <c r="R32">
        <v>4.2</v>
      </c>
      <c r="S32">
        <v>0.06</v>
      </c>
      <c r="T32">
        <v>0</v>
      </c>
      <c r="U32">
        <v>0</v>
      </c>
      <c r="V32">
        <v>0</v>
      </c>
      <c r="W32">
        <v>5</v>
      </c>
      <c r="X32">
        <v>0.26</v>
      </c>
      <c r="Y32">
        <v>0.18</v>
      </c>
      <c r="Z32">
        <v>4.1399999999999997</v>
      </c>
      <c r="AA32">
        <v>0.26</v>
      </c>
      <c r="AB32">
        <v>0.22</v>
      </c>
      <c r="AC32">
        <v>3.75</v>
      </c>
      <c r="AD32">
        <v>0.14000000000000001</v>
      </c>
      <c r="AE32">
        <v>1.91</v>
      </c>
      <c r="AF32">
        <v>2.91</v>
      </c>
      <c r="AG32">
        <v>0.28999999999999998</v>
      </c>
      <c r="AH32">
        <v>1.08</v>
      </c>
      <c r="AI32">
        <v>-0.08</v>
      </c>
      <c r="AJ32">
        <v>2.16</v>
      </c>
      <c r="AK32">
        <v>2.04</v>
      </c>
      <c r="AL32">
        <v>0.12</v>
      </c>
      <c r="AM32">
        <v>23.49</v>
      </c>
    </row>
  </sheetData>
  <conditionalFormatting sqref="A1:XFD1048576">
    <cfRule type="cellIs" dxfId="6" priority="6" operator="greaterThan">
      <formula>4</formula>
    </cfRule>
    <cfRule type="cellIs" dxfId="5" priority="7" operator="lessThan">
      <formula>1</formula>
    </cfRule>
  </conditionalFormatting>
  <conditionalFormatting sqref="B1:G1048576">
    <cfRule type="cellIs" dxfId="4" priority="3" operator="lessThan">
      <formula>30</formula>
    </cfRule>
    <cfRule type="cellIs" dxfId="3" priority="4" operator="greaterThan">
      <formula>75</formula>
    </cfRule>
    <cfRule type="cellIs" dxfId="2" priority="5" operator="lessThan">
      <formula>30</formula>
    </cfRule>
  </conditionalFormatting>
  <conditionalFormatting sqref="F9">
    <cfRule type="cellIs" dxfId="1" priority="1" operator="between">
      <formula>35</formula>
      <formula>75</formula>
    </cfRule>
    <cfRule type="cellIs" dxfId="0" priority="2" operator="between">
      <formula>35</formula>
      <formula>75</formula>
    </cfRule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65"/>
  <sheetViews>
    <sheetView workbookViewId="0">
      <selection activeCell="J12" sqref="J12"/>
    </sheetView>
  </sheetViews>
  <sheetFormatPr defaultRowHeight="15.05" x14ac:dyDescent="0.3"/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 t="s">
        <v>38</v>
      </c>
      <c r="B2">
        <v>139.63999999999999</v>
      </c>
      <c r="C2">
        <v>20.2</v>
      </c>
      <c r="D2">
        <v>370.85</v>
      </c>
      <c r="E2">
        <v>4.3</v>
      </c>
      <c r="F2">
        <v>15.18</v>
      </c>
      <c r="G2">
        <v>100</v>
      </c>
      <c r="H2">
        <v>0.13</v>
      </c>
      <c r="I2">
        <v>0.1</v>
      </c>
      <c r="J2">
        <v>0.38</v>
      </c>
      <c r="K2">
        <v>1.06</v>
      </c>
      <c r="L2">
        <v>0.92</v>
      </c>
      <c r="M2">
        <v>59.33</v>
      </c>
      <c r="N2">
        <v>0.6</v>
      </c>
      <c r="O2">
        <v>0.17</v>
      </c>
      <c r="P2">
        <v>0.15</v>
      </c>
      <c r="Q2">
        <v>0.16</v>
      </c>
      <c r="R2">
        <v>0.09</v>
      </c>
      <c r="S2">
        <v>0.49</v>
      </c>
      <c r="T2">
        <v>0.12</v>
      </c>
      <c r="U2">
        <v>0.19</v>
      </c>
      <c r="V2">
        <v>0.13</v>
      </c>
      <c r="W2">
        <v>5.89</v>
      </c>
      <c r="X2">
        <v>18.329999999999998</v>
      </c>
      <c r="Y2">
        <v>42.64</v>
      </c>
      <c r="Z2">
        <v>8.5399999999999991</v>
      </c>
      <c r="AA2">
        <v>4.66</v>
      </c>
      <c r="AB2">
        <v>0.41</v>
      </c>
      <c r="AC2">
        <v>0.02</v>
      </c>
      <c r="AD2">
        <v>0</v>
      </c>
      <c r="AE2">
        <v>45.11</v>
      </c>
      <c r="AF2">
        <v>0.03</v>
      </c>
      <c r="AG2">
        <v>0.92</v>
      </c>
      <c r="AH2">
        <v>0</v>
      </c>
      <c r="AI2">
        <v>0</v>
      </c>
      <c r="AJ2">
        <v>0.02</v>
      </c>
      <c r="AK2">
        <v>0.03</v>
      </c>
      <c r="AL2">
        <v>0.08</v>
      </c>
      <c r="AM2">
        <v>102.64</v>
      </c>
    </row>
    <row r="3" spans="1:39" x14ac:dyDescent="0.3">
      <c r="A3" s="1" t="s">
        <v>39</v>
      </c>
      <c r="B3">
        <v>413.93</v>
      </c>
      <c r="C3">
        <v>47.89</v>
      </c>
      <c r="D3">
        <v>495.05</v>
      </c>
      <c r="E3">
        <v>3.5</v>
      </c>
      <c r="F3">
        <v>0</v>
      </c>
      <c r="G3">
        <v>99</v>
      </c>
      <c r="H3">
        <v>0.09</v>
      </c>
      <c r="I3">
        <v>7.0000000000000007E-2</v>
      </c>
      <c r="J3">
        <v>1.03</v>
      </c>
      <c r="K3">
        <v>1.06</v>
      </c>
      <c r="L3">
        <v>0.89</v>
      </c>
      <c r="M3">
        <v>182.65</v>
      </c>
      <c r="N3">
        <v>0.24</v>
      </c>
      <c r="O3">
        <v>0.11</v>
      </c>
      <c r="P3">
        <v>0.13</v>
      </c>
      <c r="Q3">
        <v>0.14000000000000001</v>
      </c>
      <c r="R3">
        <v>0.08</v>
      </c>
      <c r="S3">
        <v>0.68</v>
      </c>
      <c r="T3">
        <v>0.08</v>
      </c>
      <c r="U3">
        <v>0.18</v>
      </c>
      <c r="V3">
        <v>0.11</v>
      </c>
      <c r="W3">
        <v>15.49</v>
      </c>
      <c r="X3">
        <v>9.4</v>
      </c>
      <c r="Y3">
        <v>66.849999999999994</v>
      </c>
      <c r="Z3">
        <v>18.350000000000001</v>
      </c>
      <c r="AA3">
        <v>4.41</v>
      </c>
      <c r="AB3">
        <v>0.34</v>
      </c>
      <c r="AC3">
        <v>0.01</v>
      </c>
      <c r="AD3">
        <v>0</v>
      </c>
      <c r="AE3">
        <v>10.25</v>
      </c>
      <c r="AF3">
        <v>0.03</v>
      </c>
      <c r="AG3">
        <v>0.36</v>
      </c>
      <c r="AH3">
        <v>0</v>
      </c>
      <c r="AI3">
        <v>0</v>
      </c>
      <c r="AJ3">
        <v>0.02</v>
      </c>
      <c r="AK3">
        <v>0.03</v>
      </c>
      <c r="AL3">
        <v>0.05</v>
      </c>
      <c r="AM3">
        <v>23.87</v>
      </c>
    </row>
    <row r="4" spans="1:39" x14ac:dyDescent="0.3">
      <c r="A4" s="1" t="s">
        <v>97</v>
      </c>
      <c r="B4">
        <v>76.38</v>
      </c>
      <c r="C4">
        <v>75.739999999999995</v>
      </c>
      <c r="D4">
        <v>39.1</v>
      </c>
      <c r="E4">
        <v>0</v>
      </c>
      <c r="F4">
        <v>69.489999999999995</v>
      </c>
      <c r="G4">
        <v>64.099999999999994</v>
      </c>
      <c r="H4">
        <v>4.57</v>
      </c>
      <c r="I4">
        <v>4.26</v>
      </c>
      <c r="J4">
        <v>2.31</v>
      </c>
      <c r="K4">
        <v>5</v>
      </c>
      <c r="L4">
        <v>5</v>
      </c>
      <c r="M4">
        <v>3.23</v>
      </c>
      <c r="N4">
        <v>3.41</v>
      </c>
      <c r="O4">
        <v>3.46</v>
      </c>
      <c r="P4">
        <v>3.13</v>
      </c>
      <c r="Q4">
        <v>4.41</v>
      </c>
      <c r="R4">
        <v>4.45</v>
      </c>
      <c r="S4">
        <v>1.42</v>
      </c>
      <c r="T4">
        <v>3.95</v>
      </c>
      <c r="U4">
        <v>4.28</v>
      </c>
      <c r="V4">
        <v>4.08</v>
      </c>
      <c r="W4">
        <v>3.92</v>
      </c>
      <c r="X4">
        <v>1.02</v>
      </c>
      <c r="Y4">
        <v>2.91</v>
      </c>
      <c r="Z4">
        <v>2.23</v>
      </c>
      <c r="AA4">
        <v>1.66</v>
      </c>
      <c r="AB4">
        <v>0</v>
      </c>
      <c r="AC4">
        <v>0</v>
      </c>
      <c r="AD4">
        <v>4.87</v>
      </c>
      <c r="AE4">
        <v>2.95</v>
      </c>
      <c r="AF4">
        <v>3.72</v>
      </c>
      <c r="AG4">
        <v>1.71</v>
      </c>
      <c r="AH4">
        <v>1.73</v>
      </c>
      <c r="AI4">
        <v>5</v>
      </c>
      <c r="AJ4">
        <v>2.73</v>
      </c>
      <c r="AK4">
        <v>3.56</v>
      </c>
      <c r="AL4">
        <v>5</v>
      </c>
      <c r="AM4">
        <v>69.489999999999995</v>
      </c>
    </row>
    <row r="5" spans="1:39" x14ac:dyDescent="0.3">
      <c r="A5" s="1" t="s">
        <v>98</v>
      </c>
      <c r="B5">
        <v>80.53</v>
      </c>
      <c r="C5">
        <v>72.739999999999995</v>
      </c>
      <c r="D5">
        <v>35.35</v>
      </c>
      <c r="E5">
        <v>0</v>
      </c>
      <c r="F5">
        <v>55.89</v>
      </c>
      <c r="G5">
        <v>62.77</v>
      </c>
      <c r="H5">
        <v>4.09</v>
      </c>
      <c r="I5">
        <v>4.59</v>
      </c>
      <c r="J5">
        <v>2.14</v>
      </c>
      <c r="K5">
        <v>5</v>
      </c>
      <c r="L5">
        <v>5</v>
      </c>
      <c r="M5">
        <v>3.13</v>
      </c>
      <c r="N5">
        <v>3.95</v>
      </c>
      <c r="O5">
        <v>4.09</v>
      </c>
      <c r="P5">
        <v>4.25</v>
      </c>
      <c r="Q5">
        <v>0</v>
      </c>
      <c r="R5">
        <v>3.91</v>
      </c>
      <c r="S5">
        <v>3.67</v>
      </c>
      <c r="T5">
        <v>4.37</v>
      </c>
      <c r="U5">
        <v>4.84</v>
      </c>
      <c r="V5">
        <v>4.49</v>
      </c>
      <c r="W5">
        <v>4.18</v>
      </c>
      <c r="X5">
        <v>0.57999999999999996</v>
      </c>
      <c r="Y5">
        <v>3.05</v>
      </c>
      <c r="Z5">
        <v>2.61</v>
      </c>
      <c r="AA5">
        <v>0.83</v>
      </c>
      <c r="AB5">
        <v>0</v>
      </c>
      <c r="AC5">
        <v>0</v>
      </c>
      <c r="AD5">
        <v>5</v>
      </c>
      <c r="AE5">
        <v>3.78</v>
      </c>
      <c r="AF5">
        <v>2.78</v>
      </c>
      <c r="AG5">
        <v>0.05</v>
      </c>
      <c r="AH5">
        <v>1.24</v>
      </c>
      <c r="AI5">
        <v>-0.41</v>
      </c>
      <c r="AJ5">
        <v>3.32</v>
      </c>
      <c r="AK5">
        <v>4.3899999999999997</v>
      </c>
      <c r="AL5">
        <v>5</v>
      </c>
      <c r="AM5">
        <v>55.89</v>
      </c>
    </row>
    <row r="6" spans="1:39" x14ac:dyDescent="0.3">
      <c r="A6" s="1" t="s">
        <v>99</v>
      </c>
      <c r="B6">
        <v>83.82</v>
      </c>
      <c r="C6">
        <v>52.8</v>
      </c>
      <c r="D6">
        <v>83.45</v>
      </c>
      <c r="E6">
        <v>0</v>
      </c>
      <c r="F6">
        <v>48.6</v>
      </c>
      <c r="G6">
        <v>61.02</v>
      </c>
      <c r="H6">
        <v>4.0999999999999996</v>
      </c>
      <c r="I6">
        <v>4.34</v>
      </c>
      <c r="J6">
        <v>2.5499999999999998</v>
      </c>
      <c r="K6">
        <v>5</v>
      </c>
      <c r="L6">
        <v>4.03</v>
      </c>
      <c r="M6">
        <v>4.5</v>
      </c>
      <c r="N6">
        <v>4.05</v>
      </c>
      <c r="O6">
        <v>4.7</v>
      </c>
      <c r="P6">
        <v>4.45</v>
      </c>
      <c r="Q6">
        <v>4.88</v>
      </c>
      <c r="R6">
        <v>2.27</v>
      </c>
      <c r="S6">
        <v>1.24</v>
      </c>
      <c r="T6">
        <v>0.4</v>
      </c>
      <c r="U6">
        <v>2.99</v>
      </c>
      <c r="V6">
        <v>2.83</v>
      </c>
      <c r="W6">
        <v>3.87</v>
      </c>
      <c r="X6">
        <v>4.79</v>
      </c>
      <c r="Y6">
        <v>4.57</v>
      </c>
      <c r="Z6">
        <v>3.77</v>
      </c>
      <c r="AA6">
        <v>3.56</v>
      </c>
      <c r="AB6">
        <v>0</v>
      </c>
      <c r="AC6">
        <v>0</v>
      </c>
      <c r="AD6">
        <v>4.49</v>
      </c>
      <c r="AE6">
        <v>2.7</v>
      </c>
      <c r="AF6">
        <v>1.69</v>
      </c>
      <c r="AG6">
        <v>0.18</v>
      </c>
      <c r="AH6">
        <v>-1.39</v>
      </c>
      <c r="AI6">
        <v>5</v>
      </c>
      <c r="AJ6">
        <v>2.54</v>
      </c>
      <c r="AK6">
        <v>2.64</v>
      </c>
      <c r="AL6">
        <v>4.0199999999999996</v>
      </c>
      <c r="AM6">
        <v>48.6</v>
      </c>
    </row>
    <row r="7" spans="1:39" x14ac:dyDescent="0.3">
      <c r="A7" s="1" t="s">
        <v>100</v>
      </c>
      <c r="B7">
        <v>80.84</v>
      </c>
      <c r="C7">
        <v>56.69</v>
      </c>
      <c r="D7">
        <v>74.8</v>
      </c>
      <c r="E7">
        <v>0</v>
      </c>
      <c r="F7">
        <v>49.6</v>
      </c>
      <c r="G7">
        <v>60.58</v>
      </c>
      <c r="H7">
        <v>4.2</v>
      </c>
      <c r="I7">
        <v>4.0199999999999996</v>
      </c>
      <c r="J7">
        <v>1.86</v>
      </c>
      <c r="K7">
        <v>4.9800000000000004</v>
      </c>
      <c r="L7">
        <v>4.97</v>
      </c>
      <c r="M7">
        <v>3.93</v>
      </c>
      <c r="N7">
        <v>4.3</v>
      </c>
      <c r="O7">
        <v>4.07</v>
      </c>
      <c r="P7">
        <v>4.05</v>
      </c>
      <c r="Q7">
        <v>0</v>
      </c>
      <c r="R7">
        <v>4.33</v>
      </c>
      <c r="S7">
        <v>2.81</v>
      </c>
      <c r="T7">
        <v>0.81</v>
      </c>
      <c r="U7">
        <v>4.1399999999999997</v>
      </c>
      <c r="V7">
        <v>4.1900000000000004</v>
      </c>
      <c r="W7">
        <v>3.56</v>
      </c>
      <c r="X7">
        <v>4.25</v>
      </c>
      <c r="Y7">
        <v>4.0599999999999996</v>
      </c>
      <c r="Z7">
        <v>3.88</v>
      </c>
      <c r="AA7">
        <v>2.77</v>
      </c>
      <c r="AB7">
        <v>0</v>
      </c>
      <c r="AC7">
        <v>0</v>
      </c>
      <c r="AD7">
        <v>4.9400000000000004</v>
      </c>
      <c r="AE7">
        <v>3.19</v>
      </c>
      <c r="AF7">
        <v>2.5299999999999998</v>
      </c>
      <c r="AG7">
        <v>0.05</v>
      </c>
      <c r="AH7">
        <v>0.13</v>
      </c>
      <c r="AI7">
        <v>-0.01</v>
      </c>
      <c r="AJ7">
        <v>3.09</v>
      </c>
      <c r="AK7">
        <v>3.4</v>
      </c>
      <c r="AL7">
        <v>5</v>
      </c>
      <c r="AM7">
        <v>49.6</v>
      </c>
    </row>
    <row r="8" spans="1:39" x14ac:dyDescent="0.3">
      <c r="A8" s="1" t="s">
        <v>101</v>
      </c>
      <c r="B8">
        <v>65.78</v>
      </c>
      <c r="C8">
        <v>59.06</v>
      </c>
      <c r="D8">
        <v>75.349999999999994</v>
      </c>
      <c r="E8">
        <v>0</v>
      </c>
      <c r="F8">
        <v>60.07</v>
      </c>
      <c r="G8">
        <v>57.24</v>
      </c>
      <c r="H8">
        <v>0</v>
      </c>
      <c r="I8">
        <v>2.4700000000000002</v>
      </c>
      <c r="J8">
        <v>1.29</v>
      </c>
      <c r="K8">
        <v>4.71</v>
      </c>
      <c r="L8">
        <v>4.68</v>
      </c>
      <c r="M8">
        <v>3.85</v>
      </c>
      <c r="N8">
        <v>4.25</v>
      </c>
      <c r="O8">
        <v>4.24</v>
      </c>
      <c r="P8">
        <v>4.1100000000000003</v>
      </c>
      <c r="Q8">
        <v>4.9800000000000004</v>
      </c>
      <c r="R8">
        <v>3.87</v>
      </c>
      <c r="S8">
        <v>0</v>
      </c>
      <c r="T8">
        <v>3.64</v>
      </c>
      <c r="U8">
        <v>0</v>
      </c>
      <c r="V8">
        <v>3.86</v>
      </c>
      <c r="W8">
        <v>4.32</v>
      </c>
      <c r="X8">
        <v>4.59</v>
      </c>
      <c r="Y8">
        <v>3.92</v>
      </c>
      <c r="Z8">
        <v>4.2</v>
      </c>
      <c r="AA8">
        <v>2.36</v>
      </c>
      <c r="AB8">
        <v>0</v>
      </c>
      <c r="AC8">
        <v>0</v>
      </c>
      <c r="AD8">
        <v>4.47</v>
      </c>
      <c r="AE8">
        <v>3.16</v>
      </c>
      <c r="AF8">
        <v>1.43</v>
      </c>
      <c r="AG8">
        <v>1.1299999999999999</v>
      </c>
      <c r="AH8">
        <v>-0.23</v>
      </c>
      <c r="AI8">
        <v>5</v>
      </c>
      <c r="AJ8">
        <v>3.28</v>
      </c>
      <c r="AK8">
        <v>3.9</v>
      </c>
      <c r="AL8">
        <v>4.8899999999999997</v>
      </c>
      <c r="AM8">
        <v>60.07</v>
      </c>
    </row>
    <row r="9" spans="1:39" x14ac:dyDescent="0.3">
      <c r="A9" s="1" t="s">
        <v>102</v>
      </c>
      <c r="B9">
        <v>66.040000000000006</v>
      </c>
      <c r="C9">
        <v>66.37</v>
      </c>
      <c r="D9">
        <v>72.2</v>
      </c>
      <c r="E9">
        <v>0</v>
      </c>
      <c r="F9">
        <v>18.27</v>
      </c>
      <c r="G9">
        <v>55.39</v>
      </c>
      <c r="H9">
        <v>3.17</v>
      </c>
      <c r="I9">
        <v>3.66</v>
      </c>
      <c r="J9">
        <v>3.32</v>
      </c>
      <c r="K9">
        <v>1.1200000000000001</v>
      </c>
      <c r="L9">
        <v>0.86</v>
      </c>
      <c r="M9">
        <v>4.32</v>
      </c>
      <c r="N9">
        <v>4.37</v>
      </c>
      <c r="O9">
        <v>4.66</v>
      </c>
      <c r="P9">
        <v>4.24</v>
      </c>
      <c r="Q9">
        <v>4.6399999999999997</v>
      </c>
      <c r="R9">
        <v>3.91</v>
      </c>
      <c r="S9">
        <v>0.12</v>
      </c>
      <c r="T9">
        <v>3.25</v>
      </c>
      <c r="U9">
        <v>3.36</v>
      </c>
      <c r="V9">
        <v>3.55</v>
      </c>
      <c r="W9">
        <v>4.4000000000000004</v>
      </c>
      <c r="X9">
        <v>4.7</v>
      </c>
      <c r="Y9">
        <v>4.21</v>
      </c>
      <c r="Z9">
        <v>2.81</v>
      </c>
      <c r="AA9">
        <v>2.72</v>
      </c>
      <c r="AB9">
        <v>0</v>
      </c>
      <c r="AC9">
        <v>0</v>
      </c>
      <c r="AD9">
        <v>0.12</v>
      </c>
      <c r="AE9">
        <v>1.78</v>
      </c>
      <c r="AF9">
        <v>1.0900000000000001</v>
      </c>
      <c r="AG9">
        <v>0.59</v>
      </c>
      <c r="AH9">
        <v>-0.76</v>
      </c>
      <c r="AI9">
        <v>-0.4</v>
      </c>
      <c r="AJ9">
        <v>2.4</v>
      </c>
      <c r="AK9">
        <v>2.04</v>
      </c>
      <c r="AL9">
        <v>1.36</v>
      </c>
      <c r="AM9">
        <v>18.27</v>
      </c>
    </row>
    <row r="10" spans="1:39" x14ac:dyDescent="0.3">
      <c r="A10" s="1" t="s">
        <v>103</v>
      </c>
      <c r="B10">
        <v>63.38</v>
      </c>
      <c r="C10">
        <v>46.23</v>
      </c>
      <c r="D10">
        <v>77.25</v>
      </c>
      <c r="E10">
        <v>56.4</v>
      </c>
      <c r="F10">
        <v>36.200000000000003</v>
      </c>
      <c r="G10">
        <v>55.35</v>
      </c>
      <c r="H10">
        <v>4.2300000000000004</v>
      </c>
      <c r="I10">
        <v>3.84</v>
      </c>
      <c r="J10">
        <v>2.64</v>
      </c>
      <c r="K10">
        <v>1.58</v>
      </c>
      <c r="L10">
        <v>1.31</v>
      </c>
      <c r="M10">
        <v>3.6</v>
      </c>
      <c r="N10">
        <v>3.31</v>
      </c>
      <c r="O10">
        <v>4.1399999999999997</v>
      </c>
      <c r="P10">
        <v>3.87</v>
      </c>
      <c r="Q10">
        <v>4.99</v>
      </c>
      <c r="R10">
        <v>2.93</v>
      </c>
      <c r="S10">
        <v>1.49</v>
      </c>
      <c r="T10">
        <v>0.47</v>
      </c>
      <c r="U10">
        <v>1.87</v>
      </c>
      <c r="V10">
        <v>0.94</v>
      </c>
      <c r="W10">
        <v>3.49</v>
      </c>
      <c r="X10">
        <v>4.7</v>
      </c>
      <c r="Y10">
        <v>4.24</v>
      </c>
      <c r="Z10">
        <v>3.25</v>
      </c>
      <c r="AA10">
        <v>3.26</v>
      </c>
      <c r="AB10">
        <v>2.37</v>
      </c>
      <c r="AC10">
        <v>3.27</v>
      </c>
      <c r="AD10">
        <v>3.18</v>
      </c>
      <c r="AE10">
        <v>1.66</v>
      </c>
      <c r="AF10">
        <v>4.4400000000000004</v>
      </c>
      <c r="AG10">
        <v>0.08</v>
      </c>
      <c r="AH10">
        <v>0.88</v>
      </c>
      <c r="AI10">
        <v>0.18</v>
      </c>
      <c r="AJ10">
        <v>2.2400000000000002</v>
      </c>
      <c r="AK10">
        <v>1.71</v>
      </c>
      <c r="AL10">
        <v>1.92</v>
      </c>
      <c r="AM10">
        <v>36.200000000000003</v>
      </c>
    </row>
    <row r="11" spans="1:39" x14ac:dyDescent="0.3">
      <c r="A11" s="1" t="s">
        <v>104</v>
      </c>
      <c r="B11">
        <v>78.73</v>
      </c>
      <c r="C11">
        <v>56.06</v>
      </c>
      <c r="D11">
        <v>29.35</v>
      </c>
      <c r="E11">
        <v>0</v>
      </c>
      <c r="F11">
        <v>49.76</v>
      </c>
      <c r="G11">
        <v>55.09</v>
      </c>
      <c r="H11">
        <v>1.91</v>
      </c>
      <c r="I11">
        <v>4.82</v>
      </c>
      <c r="J11">
        <v>2.91</v>
      </c>
      <c r="K11">
        <v>4.9400000000000004</v>
      </c>
      <c r="L11">
        <v>4.9400000000000004</v>
      </c>
      <c r="M11">
        <v>3.28</v>
      </c>
      <c r="N11">
        <v>4.09</v>
      </c>
      <c r="O11">
        <v>3.71</v>
      </c>
      <c r="P11">
        <v>4.83</v>
      </c>
      <c r="Q11">
        <v>0</v>
      </c>
      <c r="R11">
        <v>0</v>
      </c>
      <c r="S11">
        <v>3.77</v>
      </c>
      <c r="T11">
        <v>4.88</v>
      </c>
      <c r="U11">
        <v>3.12</v>
      </c>
      <c r="V11">
        <v>3.73</v>
      </c>
      <c r="W11">
        <v>4.12</v>
      </c>
      <c r="X11">
        <v>1.07</v>
      </c>
      <c r="Y11">
        <v>1.72</v>
      </c>
      <c r="Z11">
        <v>2.52</v>
      </c>
      <c r="AA11">
        <v>0.56000000000000005</v>
      </c>
      <c r="AB11">
        <v>0</v>
      </c>
      <c r="AC11">
        <v>0</v>
      </c>
      <c r="AD11">
        <v>3.3</v>
      </c>
      <c r="AE11">
        <v>3.08</v>
      </c>
      <c r="AF11">
        <v>1.1499999999999999</v>
      </c>
      <c r="AG11">
        <v>7.0000000000000007E-2</v>
      </c>
      <c r="AH11">
        <v>0.15</v>
      </c>
      <c r="AI11">
        <v>5</v>
      </c>
      <c r="AJ11">
        <v>3.14</v>
      </c>
      <c r="AK11">
        <v>3.22</v>
      </c>
      <c r="AL11">
        <v>3.28</v>
      </c>
      <c r="AM11">
        <v>49.76</v>
      </c>
    </row>
    <row r="12" spans="1:39" x14ac:dyDescent="0.3">
      <c r="A12" s="1" t="s">
        <v>105</v>
      </c>
      <c r="B12">
        <v>59.6</v>
      </c>
      <c r="C12">
        <v>74.510000000000005</v>
      </c>
      <c r="D12">
        <v>38.65</v>
      </c>
      <c r="E12">
        <v>0</v>
      </c>
      <c r="F12">
        <v>34.64</v>
      </c>
      <c r="G12">
        <v>54.27</v>
      </c>
      <c r="H12">
        <v>0.57999999999999996</v>
      </c>
      <c r="I12">
        <v>3</v>
      </c>
      <c r="J12">
        <v>1.38</v>
      </c>
      <c r="K12">
        <v>5</v>
      </c>
      <c r="L12">
        <v>5</v>
      </c>
      <c r="M12">
        <v>3.19</v>
      </c>
      <c r="N12">
        <v>4.3600000000000003</v>
      </c>
      <c r="O12">
        <v>1.83</v>
      </c>
      <c r="P12">
        <v>2.48</v>
      </c>
      <c r="Q12">
        <v>4.91</v>
      </c>
      <c r="R12">
        <v>0.14000000000000001</v>
      </c>
      <c r="S12">
        <v>4.1500000000000004</v>
      </c>
      <c r="T12">
        <v>4.8600000000000003</v>
      </c>
      <c r="U12">
        <v>3.11</v>
      </c>
      <c r="V12">
        <v>4.6500000000000004</v>
      </c>
      <c r="W12">
        <v>4.26</v>
      </c>
      <c r="X12">
        <v>1.52</v>
      </c>
      <c r="Y12">
        <v>2.15</v>
      </c>
      <c r="Z12">
        <v>2.81</v>
      </c>
      <c r="AA12">
        <v>1.25</v>
      </c>
      <c r="AB12">
        <v>0</v>
      </c>
      <c r="AC12">
        <v>0</v>
      </c>
      <c r="AD12">
        <v>2.5499999999999998</v>
      </c>
      <c r="AE12">
        <v>3.33</v>
      </c>
      <c r="AF12">
        <v>1.37</v>
      </c>
      <c r="AG12">
        <v>0.24</v>
      </c>
      <c r="AH12">
        <v>0.8</v>
      </c>
      <c r="AI12">
        <v>-3.36</v>
      </c>
      <c r="AJ12">
        <v>3.38</v>
      </c>
      <c r="AK12">
        <v>3.71</v>
      </c>
      <c r="AL12">
        <v>3.57</v>
      </c>
      <c r="AM12">
        <v>34.64</v>
      </c>
    </row>
    <row r="13" spans="1:39" x14ac:dyDescent="0.3">
      <c r="A13" s="1" t="s">
        <v>106</v>
      </c>
      <c r="B13">
        <v>30.38</v>
      </c>
      <c r="C13">
        <v>73.489999999999995</v>
      </c>
      <c r="D13">
        <v>91.2</v>
      </c>
      <c r="E13">
        <v>0</v>
      </c>
      <c r="F13">
        <v>59.53</v>
      </c>
      <c r="G13">
        <v>51.43</v>
      </c>
      <c r="H13">
        <v>0.44</v>
      </c>
      <c r="I13">
        <v>0.48</v>
      </c>
      <c r="J13">
        <v>1.0900000000000001</v>
      </c>
      <c r="K13">
        <v>3.82</v>
      </c>
      <c r="L13">
        <v>3.6</v>
      </c>
      <c r="M13">
        <v>4.1500000000000004</v>
      </c>
      <c r="N13">
        <v>0.04</v>
      </c>
      <c r="O13">
        <v>0.02</v>
      </c>
      <c r="P13">
        <v>0.03</v>
      </c>
      <c r="Q13">
        <v>4.7</v>
      </c>
      <c r="R13">
        <v>4.67</v>
      </c>
      <c r="S13">
        <v>0.56000000000000005</v>
      </c>
      <c r="T13">
        <v>3.41</v>
      </c>
      <c r="U13">
        <v>3.3</v>
      </c>
      <c r="V13">
        <v>4.67</v>
      </c>
      <c r="W13">
        <v>4.41</v>
      </c>
      <c r="X13">
        <v>4.6100000000000003</v>
      </c>
      <c r="Y13">
        <v>4.17</v>
      </c>
      <c r="Z13">
        <v>4.47</v>
      </c>
      <c r="AA13">
        <v>4.99</v>
      </c>
      <c r="AB13">
        <v>0</v>
      </c>
      <c r="AC13">
        <v>0</v>
      </c>
      <c r="AD13">
        <v>4.97</v>
      </c>
      <c r="AE13">
        <v>3.44</v>
      </c>
      <c r="AF13">
        <v>4.2699999999999996</v>
      </c>
      <c r="AG13">
        <v>0.05</v>
      </c>
      <c r="AH13">
        <v>2.02</v>
      </c>
      <c r="AI13">
        <v>0.02</v>
      </c>
      <c r="AJ13">
        <v>3.25</v>
      </c>
      <c r="AK13">
        <v>3.77</v>
      </c>
      <c r="AL13">
        <v>5</v>
      </c>
      <c r="AM13">
        <v>59.53</v>
      </c>
    </row>
    <row r="14" spans="1:39" x14ac:dyDescent="0.3">
      <c r="A14" s="1" t="s">
        <v>107</v>
      </c>
      <c r="B14">
        <v>68.13</v>
      </c>
      <c r="C14">
        <v>54.43</v>
      </c>
      <c r="D14">
        <v>26.65</v>
      </c>
      <c r="E14">
        <v>0</v>
      </c>
      <c r="F14">
        <v>48.47</v>
      </c>
      <c r="G14">
        <v>50.41</v>
      </c>
      <c r="H14">
        <v>2.54</v>
      </c>
      <c r="I14">
        <v>3.48</v>
      </c>
      <c r="J14">
        <v>1.91</v>
      </c>
      <c r="K14">
        <v>4.71</v>
      </c>
      <c r="L14">
        <v>4.6500000000000004</v>
      </c>
      <c r="M14">
        <v>2.42</v>
      </c>
      <c r="N14">
        <v>3.16</v>
      </c>
      <c r="O14">
        <v>3.81</v>
      </c>
      <c r="P14">
        <v>3.98</v>
      </c>
      <c r="Q14">
        <v>4.42</v>
      </c>
      <c r="R14">
        <v>0.05</v>
      </c>
      <c r="S14">
        <v>0</v>
      </c>
      <c r="T14">
        <v>3.43</v>
      </c>
      <c r="U14">
        <v>4.2699999999999996</v>
      </c>
      <c r="V14">
        <v>3.53</v>
      </c>
      <c r="W14">
        <v>3.35</v>
      </c>
      <c r="X14">
        <v>0.27</v>
      </c>
      <c r="Y14">
        <v>2.2999999999999998</v>
      </c>
      <c r="Z14">
        <v>2.23</v>
      </c>
      <c r="AA14">
        <v>0.53</v>
      </c>
      <c r="AB14">
        <v>0</v>
      </c>
      <c r="AC14">
        <v>0</v>
      </c>
      <c r="AD14">
        <v>3.38</v>
      </c>
      <c r="AE14">
        <v>2.2000000000000002</v>
      </c>
      <c r="AF14">
        <v>2.35</v>
      </c>
      <c r="AG14">
        <v>1.62</v>
      </c>
      <c r="AH14">
        <v>0.34</v>
      </c>
      <c r="AI14">
        <v>5</v>
      </c>
      <c r="AJ14">
        <v>2.0099999999999998</v>
      </c>
      <c r="AK14">
        <v>2.09</v>
      </c>
      <c r="AL14">
        <v>2.82</v>
      </c>
      <c r="AM14">
        <v>48.47</v>
      </c>
    </row>
    <row r="15" spans="1:39" x14ac:dyDescent="0.3">
      <c r="A15" s="1" t="s">
        <v>108</v>
      </c>
      <c r="B15">
        <v>39.44</v>
      </c>
      <c r="C15">
        <v>52.17</v>
      </c>
      <c r="D15">
        <v>81.55</v>
      </c>
      <c r="E15">
        <v>55.3</v>
      </c>
      <c r="F15">
        <v>43.62</v>
      </c>
      <c r="G15">
        <v>50.11</v>
      </c>
      <c r="H15">
        <v>3</v>
      </c>
      <c r="I15">
        <v>2.02</v>
      </c>
      <c r="J15">
        <v>1.97</v>
      </c>
      <c r="K15">
        <v>3.18</v>
      </c>
      <c r="L15">
        <v>3.35</v>
      </c>
      <c r="M15">
        <v>3.3</v>
      </c>
      <c r="N15">
        <v>0</v>
      </c>
      <c r="O15">
        <v>0.51</v>
      </c>
      <c r="P15">
        <v>0.42</v>
      </c>
      <c r="Q15">
        <v>2.25</v>
      </c>
      <c r="R15">
        <v>2.34</v>
      </c>
      <c r="S15">
        <v>1.46</v>
      </c>
      <c r="T15">
        <v>3.05</v>
      </c>
      <c r="U15">
        <v>2.2999999999999998</v>
      </c>
      <c r="V15">
        <v>2.61</v>
      </c>
      <c r="W15">
        <v>4.25</v>
      </c>
      <c r="X15">
        <v>3.81</v>
      </c>
      <c r="Y15">
        <v>4.03</v>
      </c>
      <c r="Z15">
        <v>3.62</v>
      </c>
      <c r="AA15">
        <v>4.8499999999999996</v>
      </c>
      <c r="AB15">
        <v>3.52</v>
      </c>
      <c r="AC15">
        <v>2.0099999999999998</v>
      </c>
      <c r="AD15">
        <v>4.55</v>
      </c>
      <c r="AE15">
        <v>3.57</v>
      </c>
      <c r="AF15">
        <v>0.31</v>
      </c>
      <c r="AG15">
        <v>0.31</v>
      </c>
      <c r="AH15">
        <v>0.02</v>
      </c>
      <c r="AI15">
        <v>-0.25</v>
      </c>
      <c r="AJ15">
        <v>3.29</v>
      </c>
      <c r="AK15">
        <v>3.76</v>
      </c>
      <c r="AL15">
        <v>4.07</v>
      </c>
      <c r="AM15">
        <v>43.62</v>
      </c>
    </row>
    <row r="16" spans="1:39" x14ac:dyDescent="0.3">
      <c r="A16" s="1" t="s">
        <v>109</v>
      </c>
      <c r="B16">
        <v>44.96</v>
      </c>
      <c r="C16">
        <v>61.09</v>
      </c>
      <c r="D16">
        <v>77.349999999999994</v>
      </c>
      <c r="E16">
        <v>0</v>
      </c>
      <c r="F16">
        <v>41.16</v>
      </c>
      <c r="G16">
        <v>48.97</v>
      </c>
      <c r="H16">
        <v>0.75</v>
      </c>
      <c r="I16">
        <v>0.54</v>
      </c>
      <c r="J16">
        <v>1.1399999999999999</v>
      </c>
      <c r="K16">
        <v>4.2300000000000004</v>
      </c>
      <c r="L16">
        <v>4.0599999999999996</v>
      </c>
      <c r="M16">
        <v>5</v>
      </c>
      <c r="N16">
        <v>4.42</v>
      </c>
      <c r="O16">
        <v>0.04</v>
      </c>
      <c r="P16">
        <v>0.05</v>
      </c>
      <c r="Q16">
        <v>0.77</v>
      </c>
      <c r="R16">
        <v>4.9000000000000004</v>
      </c>
      <c r="S16">
        <v>1.7</v>
      </c>
      <c r="T16">
        <v>4.0599999999999996</v>
      </c>
      <c r="U16">
        <v>2.4900000000000002</v>
      </c>
      <c r="V16">
        <v>3.24</v>
      </c>
      <c r="W16">
        <v>4.22</v>
      </c>
      <c r="X16">
        <v>3.12</v>
      </c>
      <c r="Y16">
        <v>3.44</v>
      </c>
      <c r="Z16">
        <v>3.96</v>
      </c>
      <c r="AA16">
        <v>4.95</v>
      </c>
      <c r="AB16">
        <v>0</v>
      </c>
      <c r="AC16">
        <v>0</v>
      </c>
      <c r="AD16">
        <v>3.15</v>
      </c>
      <c r="AE16">
        <v>3.44</v>
      </c>
      <c r="AF16">
        <v>4.3099999999999996</v>
      </c>
      <c r="AG16">
        <v>0.02</v>
      </c>
      <c r="AH16">
        <v>-1.43</v>
      </c>
      <c r="AI16">
        <v>0</v>
      </c>
      <c r="AJ16">
        <v>2.94</v>
      </c>
      <c r="AK16">
        <v>3.2</v>
      </c>
      <c r="AL16">
        <v>2.89</v>
      </c>
      <c r="AM16">
        <v>41.16</v>
      </c>
    </row>
    <row r="17" spans="1:39" x14ac:dyDescent="0.3">
      <c r="A17" s="1" t="s">
        <v>110</v>
      </c>
      <c r="B17">
        <v>56.42</v>
      </c>
      <c r="C17">
        <v>47.71</v>
      </c>
      <c r="D17">
        <v>59.7</v>
      </c>
      <c r="E17">
        <v>41.5</v>
      </c>
      <c r="F17">
        <v>21.33</v>
      </c>
      <c r="G17">
        <v>48.7</v>
      </c>
      <c r="H17">
        <v>2.0499999999999998</v>
      </c>
      <c r="I17">
        <v>2.97</v>
      </c>
      <c r="J17">
        <v>2.31</v>
      </c>
      <c r="K17">
        <v>2.75</v>
      </c>
      <c r="L17">
        <v>2.79</v>
      </c>
      <c r="M17">
        <v>1.99</v>
      </c>
      <c r="N17">
        <v>3.31</v>
      </c>
      <c r="O17">
        <v>3.83</v>
      </c>
      <c r="P17">
        <v>3.39</v>
      </c>
      <c r="Q17">
        <v>4.76</v>
      </c>
      <c r="R17">
        <v>3.46</v>
      </c>
      <c r="S17">
        <v>1.73</v>
      </c>
      <c r="T17">
        <v>1.9</v>
      </c>
      <c r="U17">
        <v>1.19</v>
      </c>
      <c r="V17">
        <v>0</v>
      </c>
      <c r="W17">
        <v>3.66</v>
      </c>
      <c r="X17">
        <v>3.28</v>
      </c>
      <c r="Y17">
        <v>3.61</v>
      </c>
      <c r="Z17">
        <v>2.65</v>
      </c>
      <c r="AA17">
        <v>2.4</v>
      </c>
      <c r="AB17">
        <v>1.5</v>
      </c>
      <c r="AC17">
        <v>2.65</v>
      </c>
      <c r="AD17">
        <v>1.04</v>
      </c>
      <c r="AE17">
        <v>2.73</v>
      </c>
      <c r="AF17">
        <v>0.36</v>
      </c>
      <c r="AG17">
        <v>0.68</v>
      </c>
      <c r="AH17">
        <v>0.02</v>
      </c>
      <c r="AI17">
        <v>-2.72</v>
      </c>
      <c r="AJ17">
        <v>2.69</v>
      </c>
      <c r="AK17">
        <v>2.68</v>
      </c>
      <c r="AL17">
        <v>2.12</v>
      </c>
      <c r="AM17">
        <v>21.33</v>
      </c>
    </row>
    <row r="18" spans="1:39" x14ac:dyDescent="0.3">
      <c r="A18" s="1" t="s">
        <v>111</v>
      </c>
      <c r="B18">
        <v>62</v>
      </c>
      <c r="C18">
        <v>37.83</v>
      </c>
      <c r="D18">
        <v>55.5</v>
      </c>
      <c r="E18">
        <v>51.5</v>
      </c>
      <c r="F18">
        <v>24.69</v>
      </c>
      <c r="G18">
        <v>48.11</v>
      </c>
      <c r="H18">
        <v>2.54</v>
      </c>
      <c r="I18">
        <v>3.22</v>
      </c>
      <c r="J18">
        <v>1.8</v>
      </c>
      <c r="K18">
        <v>4.43</v>
      </c>
      <c r="L18">
        <v>4.63</v>
      </c>
      <c r="M18">
        <v>3.2</v>
      </c>
      <c r="N18">
        <v>1.97</v>
      </c>
      <c r="O18">
        <v>2.72</v>
      </c>
      <c r="P18">
        <v>3.39</v>
      </c>
      <c r="Q18">
        <v>0</v>
      </c>
      <c r="R18">
        <v>1.57</v>
      </c>
      <c r="S18">
        <v>1.41</v>
      </c>
      <c r="T18">
        <v>2.21</v>
      </c>
      <c r="U18">
        <v>3.79</v>
      </c>
      <c r="V18">
        <v>0.51</v>
      </c>
      <c r="W18">
        <v>3.75</v>
      </c>
      <c r="X18">
        <v>1.72</v>
      </c>
      <c r="Y18">
        <v>3.6</v>
      </c>
      <c r="Z18">
        <v>3.28</v>
      </c>
      <c r="AA18">
        <v>2.5</v>
      </c>
      <c r="AB18">
        <v>4.29</v>
      </c>
      <c r="AC18">
        <v>0.86</v>
      </c>
      <c r="AD18">
        <v>1.38</v>
      </c>
      <c r="AE18">
        <v>2.11</v>
      </c>
      <c r="AF18">
        <v>1.26</v>
      </c>
      <c r="AG18">
        <v>1.21</v>
      </c>
      <c r="AH18">
        <v>0.15</v>
      </c>
      <c r="AI18">
        <v>-1.01</v>
      </c>
      <c r="AJ18">
        <v>2.3199999999999998</v>
      </c>
      <c r="AK18">
        <v>1.68</v>
      </c>
      <c r="AL18">
        <v>2.0099999999999998</v>
      </c>
      <c r="AM18">
        <v>24.69</v>
      </c>
    </row>
    <row r="19" spans="1:39" x14ac:dyDescent="0.3">
      <c r="A19" s="1" t="s">
        <v>112</v>
      </c>
      <c r="B19">
        <v>34.200000000000003</v>
      </c>
      <c r="C19">
        <v>51.37</v>
      </c>
      <c r="D19">
        <v>83.3</v>
      </c>
      <c r="E19">
        <v>56</v>
      </c>
      <c r="F19">
        <v>42.04</v>
      </c>
      <c r="G19">
        <v>48.08</v>
      </c>
      <c r="H19">
        <v>2.13</v>
      </c>
      <c r="I19">
        <v>2.33</v>
      </c>
      <c r="J19">
        <v>1.86</v>
      </c>
      <c r="K19">
        <v>4.09</v>
      </c>
      <c r="L19">
        <v>4.33</v>
      </c>
      <c r="M19">
        <v>0.21</v>
      </c>
      <c r="N19">
        <v>0</v>
      </c>
      <c r="O19">
        <v>0.22</v>
      </c>
      <c r="P19">
        <v>0.22</v>
      </c>
      <c r="Q19">
        <v>5</v>
      </c>
      <c r="R19">
        <v>3.71</v>
      </c>
      <c r="S19">
        <v>0</v>
      </c>
      <c r="T19">
        <v>2.92</v>
      </c>
      <c r="U19">
        <v>1.0900000000000001</v>
      </c>
      <c r="V19">
        <v>0.94</v>
      </c>
      <c r="W19">
        <v>4.32</v>
      </c>
      <c r="X19">
        <v>3.62</v>
      </c>
      <c r="Y19">
        <v>4.1900000000000004</v>
      </c>
      <c r="Z19">
        <v>3.92</v>
      </c>
      <c r="AA19">
        <v>4.93</v>
      </c>
      <c r="AB19">
        <v>4.75</v>
      </c>
      <c r="AC19">
        <v>0.85</v>
      </c>
      <c r="AD19">
        <v>3.77</v>
      </c>
      <c r="AE19">
        <v>3.44</v>
      </c>
      <c r="AF19">
        <v>2.76</v>
      </c>
      <c r="AG19">
        <v>0.02</v>
      </c>
      <c r="AH19">
        <v>-0.04</v>
      </c>
      <c r="AI19">
        <v>-1.27</v>
      </c>
      <c r="AJ19">
        <v>3.3</v>
      </c>
      <c r="AK19">
        <v>3.64</v>
      </c>
      <c r="AL19">
        <v>3.3</v>
      </c>
      <c r="AM19">
        <v>42.04</v>
      </c>
    </row>
    <row r="20" spans="1:39" x14ac:dyDescent="0.3">
      <c r="A20" s="1" t="s">
        <v>113</v>
      </c>
      <c r="B20">
        <v>36.22</v>
      </c>
      <c r="C20">
        <v>48.09</v>
      </c>
      <c r="D20">
        <v>92.5</v>
      </c>
      <c r="E20">
        <v>59.3</v>
      </c>
      <c r="F20">
        <v>30.13</v>
      </c>
      <c r="G20">
        <v>47.7</v>
      </c>
      <c r="H20">
        <v>3.5</v>
      </c>
      <c r="I20">
        <v>2.23</v>
      </c>
      <c r="J20">
        <v>0</v>
      </c>
      <c r="K20">
        <v>0</v>
      </c>
      <c r="L20">
        <v>0</v>
      </c>
      <c r="M20">
        <v>3.95</v>
      </c>
      <c r="N20">
        <v>3.97</v>
      </c>
      <c r="O20">
        <v>1.85</v>
      </c>
      <c r="P20">
        <v>0.8</v>
      </c>
      <c r="Q20">
        <v>2.16</v>
      </c>
      <c r="R20">
        <v>2.74</v>
      </c>
      <c r="S20">
        <v>1.82</v>
      </c>
      <c r="T20">
        <v>2.09</v>
      </c>
      <c r="U20">
        <v>2.91</v>
      </c>
      <c r="V20">
        <v>0.89</v>
      </c>
      <c r="W20">
        <v>4.22</v>
      </c>
      <c r="X20">
        <v>4.34</v>
      </c>
      <c r="Y20">
        <v>4.29</v>
      </c>
      <c r="Z20">
        <v>5</v>
      </c>
      <c r="AA20">
        <v>4.87</v>
      </c>
      <c r="AB20">
        <v>4.59</v>
      </c>
      <c r="AC20">
        <v>1.34</v>
      </c>
      <c r="AD20">
        <v>3.83</v>
      </c>
      <c r="AE20">
        <v>3.2</v>
      </c>
      <c r="AF20">
        <v>0.86</v>
      </c>
      <c r="AG20">
        <v>0.28999999999999998</v>
      </c>
      <c r="AH20">
        <v>0.06</v>
      </c>
      <c r="AI20">
        <v>-4.62</v>
      </c>
      <c r="AJ20">
        <v>3.06</v>
      </c>
      <c r="AK20">
        <v>3.34</v>
      </c>
      <c r="AL20">
        <v>3.54</v>
      </c>
      <c r="AM20">
        <v>30.13</v>
      </c>
    </row>
    <row r="21" spans="1:39" x14ac:dyDescent="0.3">
      <c r="A21" s="1" t="s">
        <v>114</v>
      </c>
      <c r="B21">
        <v>71.78</v>
      </c>
      <c r="C21">
        <v>48.49</v>
      </c>
      <c r="D21">
        <v>26.75</v>
      </c>
      <c r="E21">
        <v>0</v>
      </c>
      <c r="F21">
        <v>23.58</v>
      </c>
      <c r="G21">
        <v>47.13</v>
      </c>
      <c r="H21">
        <v>3.02</v>
      </c>
      <c r="I21">
        <v>3.78</v>
      </c>
      <c r="J21">
        <v>1.55</v>
      </c>
      <c r="K21">
        <v>5</v>
      </c>
      <c r="L21">
        <v>5</v>
      </c>
      <c r="M21">
        <v>2.44</v>
      </c>
      <c r="N21">
        <v>3.21</v>
      </c>
      <c r="O21">
        <v>4.17</v>
      </c>
      <c r="P21">
        <v>4.13</v>
      </c>
      <c r="Q21">
        <v>3.17</v>
      </c>
      <c r="R21">
        <v>4.37</v>
      </c>
      <c r="S21">
        <v>0.46</v>
      </c>
      <c r="T21">
        <v>2.75</v>
      </c>
      <c r="U21">
        <v>1.3</v>
      </c>
      <c r="V21">
        <v>1.99</v>
      </c>
      <c r="W21">
        <v>2.93</v>
      </c>
      <c r="X21">
        <v>0.37</v>
      </c>
      <c r="Y21">
        <v>2.09</v>
      </c>
      <c r="Z21">
        <v>2.5099999999999998</v>
      </c>
      <c r="AA21">
        <v>0.38</v>
      </c>
      <c r="AB21">
        <v>0</v>
      </c>
      <c r="AC21">
        <v>0</v>
      </c>
      <c r="AD21">
        <v>1.75</v>
      </c>
      <c r="AE21">
        <v>2.14</v>
      </c>
      <c r="AF21">
        <v>1.1399999999999999</v>
      </c>
      <c r="AG21">
        <v>0.68</v>
      </c>
      <c r="AH21">
        <v>0.1</v>
      </c>
      <c r="AI21">
        <v>-1.56</v>
      </c>
      <c r="AJ21">
        <v>2.16</v>
      </c>
      <c r="AK21">
        <v>2.06</v>
      </c>
      <c r="AL21">
        <v>2.14</v>
      </c>
      <c r="AM21">
        <v>23.58</v>
      </c>
    </row>
    <row r="22" spans="1:39" x14ac:dyDescent="0.3">
      <c r="A22" s="1" t="s">
        <v>115</v>
      </c>
      <c r="B22">
        <v>60.02</v>
      </c>
      <c r="C22">
        <v>24.31</v>
      </c>
      <c r="D22">
        <v>78.349999999999994</v>
      </c>
      <c r="E22">
        <v>58.5</v>
      </c>
      <c r="F22">
        <v>38.840000000000003</v>
      </c>
      <c r="G22">
        <v>47.08</v>
      </c>
      <c r="H22">
        <v>2.13</v>
      </c>
      <c r="I22">
        <v>2.4300000000000002</v>
      </c>
      <c r="J22">
        <v>2.0499999999999998</v>
      </c>
      <c r="K22">
        <v>2.2999999999999998</v>
      </c>
      <c r="L22">
        <v>2.14</v>
      </c>
      <c r="M22">
        <v>3.79</v>
      </c>
      <c r="N22">
        <v>3.79</v>
      </c>
      <c r="O22">
        <v>4.47</v>
      </c>
      <c r="P22">
        <v>3.91</v>
      </c>
      <c r="Q22">
        <v>0.6</v>
      </c>
      <c r="R22">
        <v>0.02</v>
      </c>
      <c r="S22">
        <v>0</v>
      </c>
      <c r="T22">
        <v>7.0000000000000007E-2</v>
      </c>
      <c r="U22">
        <v>2.42</v>
      </c>
      <c r="V22">
        <v>2.91</v>
      </c>
      <c r="W22">
        <v>2.4900000000000002</v>
      </c>
      <c r="X22">
        <v>4.57</v>
      </c>
      <c r="Y22">
        <v>4.22</v>
      </c>
      <c r="Z22">
        <v>3.72</v>
      </c>
      <c r="AA22">
        <v>3.16</v>
      </c>
      <c r="AB22">
        <v>1.84</v>
      </c>
      <c r="AC22">
        <v>4.01</v>
      </c>
      <c r="AD22">
        <v>4.33</v>
      </c>
      <c r="AE22">
        <v>3.13</v>
      </c>
      <c r="AF22">
        <v>0.65</v>
      </c>
      <c r="AG22">
        <v>0.45</v>
      </c>
      <c r="AH22">
        <v>0.18</v>
      </c>
      <c r="AI22">
        <v>-0.15</v>
      </c>
      <c r="AJ22">
        <v>2.95</v>
      </c>
      <c r="AK22">
        <v>2.89</v>
      </c>
      <c r="AL22">
        <v>3.05</v>
      </c>
      <c r="AM22">
        <v>38.840000000000003</v>
      </c>
    </row>
    <row r="23" spans="1:39" x14ac:dyDescent="0.3">
      <c r="A23" s="1" t="s">
        <v>116</v>
      </c>
      <c r="B23">
        <v>53.8</v>
      </c>
      <c r="C23">
        <v>40.54</v>
      </c>
      <c r="D23">
        <v>47.2</v>
      </c>
      <c r="E23">
        <v>56.2</v>
      </c>
      <c r="F23">
        <v>35.380000000000003</v>
      </c>
      <c r="G23">
        <v>46.9</v>
      </c>
      <c r="H23">
        <v>2.8</v>
      </c>
      <c r="I23">
        <v>4.22</v>
      </c>
      <c r="J23">
        <v>3.79</v>
      </c>
      <c r="K23">
        <v>0.17</v>
      </c>
      <c r="L23">
        <v>0.15</v>
      </c>
      <c r="M23">
        <v>2.2200000000000002</v>
      </c>
      <c r="N23">
        <v>3.65</v>
      </c>
      <c r="O23">
        <v>2.9</v>
      </c>
      <c r="P23">
        <v>4.3099999999999996</v>
      </c>
      <c r="Q23">
        <v>5</v>
      </c>
      <c r="R23">
        <v>0.04</v>
      </c>
      <c r="S23">
        <v>3.82</v>
      </c>
      <c r="T23">
        <v>1.83</v>
      </c>
      <c r="U23">
        <v>0</v>
      </c>
      <c r="V23">
        <v>0.02</v>
      </c>
      <c r="W23">
        <v>3.48</v>
      </c>
      <c r="X23">
        <v>2.82</v>
      </c>
      <c r="Y23">
        <v>3.4</v>
      </c>
      <c r="Z23">
        <v>0.72</v>
      </c>
      <c r="AA23">
        <v>2.5</v>
      </c>
      <c r="AB23">
        <v>3.32</v>
      </c>
      <c r="AC23">
        <v>2.2999999999999998</v>
      </c>
      <c r="AD23">
        <v>3.53</v>
      </c>
      <c r="AE23">
        <v>2.44</v>
      </c>
      <c r="AF23">
        <v>1.25</v>
      </c>
      <c r="AG23">
        <v>1.67</v>
      </c>
      <c r="AH23">
        <v>-0.76</v>
      </c>
      <c r="AI23">
        <v>-0.06</v>
      </c>
      <c r="AJ23">
        <v>2.5299999999999998</v>
      </c>
      <c r="AK23">
        <v>2.38</v>
      </c>
      <c r="AL23">
        <v>2.94</v>
      </c>
      <c r="AM23">
        <v>35.380000000000003</v>
      </c>
    </row>
    <row r="24" spans="1:39" x14ac:dyDescent="0.3">
      <c r="A24" s="1" t="s">
        <v>117</v>
      </c>
      <c r="B24">
        <v>56.09</v>
      </c>
      <c r="C24">
        <v>33.11</v>
      </c>
      <c r="D24">
        <v>54.75</v>
      </c>
      <c r="E24">
        <v>58.7</v>
      </c>
      <c r="F24">
        <v>43.09</v>
      </c>
      <c r="G24">
        <v>46.87</v>
      </c>
      <c r="H24">
        <v>1.91</v>
      </c>
      <c r="I24">
        <v>2.23</v>
      </c>
      <c r="J24">
        <v>1.17</v>
      </c>
      <c r="K24">
        <v>4.79</v>
      </c>
      <c r="L24">
        <v>4.75</v>
      </c>
      <c r="M24">
        <v>3.32</v>
      </c>
      <c r="N24">
        <v>3.91</v>
      </c>
      <c r="O24">
        <v>1.55</v>
      </c>
      <c r="P24">
        <v>1.61</v>
      </c>
      <c r="Q24">
        <v>0</v>
      </c>
      <c r="R24">
        <v>1.06</v>
      </c>
      <c r="S24">
        <v>0</v>
      </c>
      <c r="T24">
        <v>3.16</v>
      </c>
      <c r="U24">
        <v>1.23</v>
      </c>
      <c r="V24">
        <v>2.59</v>
      </c>
      <c r="W24">
        <v>3.55</v>
      </c>
      <c r="X24">
        <v>1.86</v>
      </c>
      <c r="Y24">
        <v>2.78</v>
      </c>
      <c r="Z24">
        <v>3.38</v>
      </c>
      <c r="AA24">
        <v>2.93</v>
      </c>
      <c r="AB24">
        <v>4.82</v>
      </c>
      <c r="AC24">
        <v>1.05</v>
      </c>
      <c r="AD24">
        <v>1.46</v>
      </c>
      <c r="AE24">
        <v>2.61</v>
      </c>
      <c r="AF24">
        <v>2.98</v>
      </c>
      <c r="AG24">
        <v>0.41</v>
      </c>
      <c r="AH24">
        <v>0.11</v>
      </c>
      <c r="AI24">
        <v>5</v>
      </c>
      <c r="AJ24">
        <v>2.42</v>
      </c>
      <c r="AK24">
        <v>2.77</v>
      </c>
      <c r="AL24">
        <v>1.63</v>
      </c>
      <c r="AM24">
        <v>43.09</v>
      </c>
    </row>
    <row r="25" spans="1:39" x14ac:dyDescent="0.3">
      <c r="A25" s="1" t="s">
        <v>118</v>
      </c>
      <c r="B25">
        <v>33.130000000000003</v>
      </c>
      <c r="C25">
        <v>46.57</v>
      </c>
      <c r="D25">
        <v>88.1</v>
      </c>
      <c r="E25">
        <v>55.6</v>
      </c>
      <c r="F25">
        <v>46.02</v>
      </c>
      <c r="G25">
        <v>46.87</v>
      </c>
      <c r="H25">
        <v>1.39</v>
      </c>
      <c r="I25">
        <v>1</v>
      </c>
      <c r="J25">
        <v>1.28</v>
      </c>
      <c r="K25">
        <v>3.69</v>
      </c>
      <c r="L25">
        <v>3.64</v>
      </c>
      <c r="M25">
        <v>3.4</v>
      </c>
      <c r="N25">
        <v>0</v>
      </c>
      <c r="O25">
        <v>0.27</v>
      </c>
      <c r="P25">
        <v>0.24</v>
      </c>
      <c r="Q25">
        <v>1.2</v>
      </c>
      <c r="R25">
        <v>3.17</v>
      </c>
      <c r="S25">
        <v>1.99</v>
      </c>
      <c r="T25">
        <v>3.77</v>
      </c>
      <c r="U25">
        <v>1.1200000000000001</v>
      </c>
      <c r="V25">
        <v>0.62</v>
      </c>
      <c r="W25">
        <v>4.43</v>
      </c>
      <c r="X25">
        <v>4.3499999999999996</v>
      </c>
      <c r="Y25">
        <v>4.08</v>
      </c>
      <c r="Z25">
        <v>4.2699999999999996</v>
      </c>
      <c r="AA25">
        <v>4.92</v>
      </c>
      <c r="AB25">
        <v>4.21</v>
      </c>
      <c r="AC25">
        <v>1.35</v>
      </c>
      <c r="AD25">
        <v>4.42</v>
      </c>
      <c r="AE25">
        <v>3.56</v>
      </c>
      <c r="AF25">
        <v>1.21</v>
      </c>
      <c r="AG25">
        <v>0.65</v>
      </c>
      <c r="AH25">
        <v>0.54</v>
      </c>
      <c r="AI25">
        <v>-1.23</v>
      </c>
      <c r="AJ25">
        <v>3.22</v>
      </c>
      <c r="AK25">
        <v>4.03</v>
      </c>
      <c r="AL25">
        <v>4.3099999999999996</v>
      </c>
      <c r="AM25">
        <v>46.02</v>
      </c>
    </row>
    <row r="26" spans="1:39" x14ac:dyDescent="0.3">
      <c r="A26" s="1" t="s">
        <v>119</v>
      </c>
      <c r="B26">
        <v>64.56</v>
      </c>
      <c r="C26">
        <v>26.09</v>
      </c>
      <c r="D26">
        <v>65.55</v>
      </c>
      <c r="E26">
        <v>44.3</v>
      </c>
      <c r="F26">
        <v>34.58</v>
      </c>
      <c r="G26">
        <v>46.17</v>
      </c>
      <c r="H26">
        <v>3.27</v>
      </c>
      <c r="I26">
        <v>2.8</v>
      </c>
      <c r="J26">
        <v>2.0499999999999998</v>
      </c>
      <c r="K26">
        <v>4.1500000000000004</v>
      </c>
      <c r="L26">
        <v>4.03</v>
      </c>
      <c r="M26">
        <v>3</v>
      </c>
      <c r="N26">
        <v>3.01</v>
      </c>
      <c r="O26">
        <v>3.48</v>
      </c>
      <c r="P26">
        <v>3.26</v>
      </c>
      <c r="Q26">
        <v>4.49</v>
      </c>
      <c r="R26">
        <v>0</v>
      </c>
      <c r="S26">
        <v>0.24</v>
      </c>
      <c r="T26">
        <v>0.88</v>
      </c>
      <c r="U26">
        <v>0.12</v>
      </c>
      <c r="V26">
        <v>0.15</v>
      </c>
      <c r="W26">
        <v>3.25</v>
      </c>
      <c r="X26">
        <v>3.54</v>
      </c>
      <c r="Y26">
        <v>3.67</v>
      </c>
      <c r="Z26">
        <v>3.12</v>
      </c>
      <c r="AA26">
        <v>2.78</v>
      </c>
      <c r="AB26">
        <v>1.48</v>
      </c>
      <c r="AC26">
        <v>2.95</v>
      </c>
      <c r="AD26">
        <v>3.64</v>
      </c>
      <c r="AE26">
        <v>2.81</v>
      </c>
      <c r="AF26">
        <v>0.18</v>
      </c>
      <c r="AG26">
        <v>0.52</v>
      </c>
      <c r="AH26">
        <v>0.04</v>
      </c>
      <c r="AI26">
        <v>0.04</v>
      </c>
      <c r="AJ26">
        <v>2.61</v>
      </c>
      <c r="AK26">
        <v>2.66</v>
      </c>
      <c r="AL26">
        <v>3.06</v>
      </c>
      <c r="AM26">
        <v>34.58</v>
      </c>
    </row>
    <row r="27" spans="1:39" x14ac:dyDescent="0.3">
      <c r="A27" s="1" t="s">
        <v>120</v>
      </c>
      <c r="B27">
        <v>28.71</v>
      </c>
      <c r="C27">
        <v>51.43</v>
      </c>
      <c r="D27">
        <v>81.05</v>
      </c>
      <c r="E27">
        <v>43</v>
      </c>
      <c r="F27">
        <v>52.27</v>
      </c>
      <c r="G27">
        <v>45.68</v>
      </c>
      <c r="H27">
        <v>3.16</v>
      </c>
      <c r="I27">
        <v>0.17</v>
      </c>
      <c r="J27">
        <v>2.2799999999999998</v>
      </c>
      <c r="K27">
        <v>1.65</v>
      </c>
      <c r="L27">
        <v>1.41</v>
      </c>
      <c r="M27">
        <v>4.25</v>
      </c>
      <c r="N27">
        <v>0</v>
      </c>
      <c r="O27">
        <v>0</v>
      </c>
      <c r="P27">
        <v>0</v>
      </c>
      <c r="Q27">
        <v>2.19</v>
      </c>
      <c r="R27">
        <v>1.17</v>
      </c>
      <c r="S27">
        <v>4.4800000000000004</v>
      </c>
      <c r="T27">
        <v>1.39</v>
      </c>
      <c r="U27">
        <v>2.38</v>
      </c>
      <c r="V27">
        <v>2.76</v>
      </c>
      <c r="W27">
        <v>3.63</v>
      </c>
      <c r="X27">
        <v>4.3</v>
      </c>
      <c r="Y27">
        <v>3.81</v>
      </c>
      <c r="Z27">
        <v>3.1</v>
      </c>
      <c r="AA27">
        <v>5</v>
      </c>
      <c r="AB27">
        <v>2.3199999999999998</v>
      </c>
      <c r="AC27">
        <v>1.98</v>
      </c>
      <c r="AD27">
        <v>2.73</v>
      </c>
      <c r="AE27">
        <v>3.03</v>
      </c>
      <c r="AF27">
        <v>3.84</v>
      </c>
      <c r="AG27">
        <v>0.22</v>
      </c>
      <c r="AH27">
        <v>-0.06</v>
      </c>
      <c r="AI27">
        <v>5</v>
      </c>
      <c r="AJ27">
        <v>3</v>
      </c>
      <c r="AK27">
        <v>3.18</v>
      </c>
      <c r="AL27">
        <v>2.58</v>
      </c>
      <c r="AM27">
        <v>52.27</v>
      </c>
    </row>
    <row r="28" spans="1:39" x14ac:dyDescent="0.3">
      <c r="A28" s="1" t="s">
        <v>121</v>
      </c>
      <c r="B28">
        <v>27.82</v>
      </c>
      <c r="C28">
        <v>48</v>
      </c>
      <c r="D28">
        <v>90.9</v>
      </c>
      <c r="E28">
        <v>64.5</v>
      </c>
      <c r="F28">
        <v>34.909999999999997</v>
      </c>
      <c r="G28">
        <v>45.57</v>
      </c>
      <c r="H28">
        <v>2.0499999999999998</v>
      </c>
      <c r="I28">
        <v>0.36</v>
      </c>
      <c r="J28">
        <v>1.81</v>
      </c>
      <c r="K28">
        <v>2.0499999999999998</v>
      </c>
      <c r="L28">
        <v>1.83</v>
      </c>
      <c r="M28">
        <v>4.41</v>
      </c>
      <c r="N28">
        <v>0</v>
      </c>
      <c r="O28">
        <v>0</v>
      </c>
      <c r="P28">
        <v>0.01</v>
      </c>
      <c r="Q28">
        <v>4.9400000000000004</v>
      </c>
      <c r="R28">
        <v>1.49</v>
      </c>
      <c r="S28">
        <v>4.75</v>
      </c>
      <c r="T28">
        <v>0.15</v>
      </c>
      <c r="U28">
        <v>0.46</v>
      </c>
      <c r="V28">
        <v>1.81</v>
      </c>
      <c r="W28">
        <v>3.2</v>
      </c>
      <c r="X28">
        <v>4.57</v>
      </c>
      <c r="Y28">
        <v>4.43</v>
      </c>
      <c r="Z28">
        <v>4.18</v>
      </c>
      <c r="AA28">
        <v>5</v>
      </c>
      <c r="AB28">
        <v>2.41</v>
      </c>
      <c r="AC28">
        <v>4.04</v>
      </c>
      <c r="AD28">
        <v>3.11</v>
      </c>
      <c r="AE28">
        <v>2.19</v>
      </c>
      <c r="AF28">
        <v>3.72</v>
      </c>
      <c r="AG28">
        <v>0.22</v>
      </c>
      <c r="AH28">
        <v>-0.05</v>
      </c>
      <c r="AI28">
        <v>0</v>
      </c>
      <c r="AJ28">
        <v>2.2599999999999998</v>
      </c>
      <c r="AK28">
        <v>1.84</v>
      </c>
      <c r="AL28">
        <v>2.42</v>
      </c>
      <c r="AM28">
        <v>34.909999999999997</v>
      </c>
    </row>
    <row r="29" spans="1:39" x14ac:dyDescent="0.3">
      <c r="A29" s="1" t="s">
        <v>122</v>
      </c>
      <c r="B29">
        <v>56.96</v>
      </c>
      <c r="C29">
        <v>35.090000000000003</v>
      </c>
      <c r="D29">
        <v>44.6</v>
      </c>
      <c r="E29">
        <v>50.7</v>
      </c>
      <c r="F29">
        <v>34.93</v>
      </c>
      <c r="G29">
        <v>45.24</v>
      </c>
      <c r="H29">
        <v>1.59</v>
      </c>
      <c r="I29">
        <v>3.59</v>
      </c>
      <c r="J29">
        <v>2.25</v>
      </c>
      <c r="K29">
        <v>3.45</v>
      </c>
      <c r="L29">
        <v>3.29</v>
      </c>
      <c r="M29">
        <v>2.31</v>
      </c>
      <c r="N29">
        <v>2.93</v>
      </c>
      <c r="O29">
        <v>2.4300000000000002</v>
      </c>
      <c r="P29">
        <v>3.79</v>
      </c>
      <c r="Q29">
        <v>0.56999999999999995</v>
      </c>
      <c r="R29">
        <v>2.9</v>
      </c>
      <c r="S29">
        <v>0.24</v>
      </c>
      <c r="T29">
        <v>2.14</v>
      </c>
      <c r="U29">
        <v>1.91</v>
      </c>
      <c r="V29">
        <v>1.48</v>
      </c>
      <c r="W29">
        <v>3.04</v>
      </c>
      <c r="X29">
        <v>1.49</v>
      </c>
      <c r="Y29">
        <v>2.58</v>
      </c>
      <c r="Z29">
        <v>2.87</v>
      </c>
      <c r="AA29">
        <v>1.98</v>
      </c>
      <c r="AB29">
        <v>4.0999999999999996</v>
      </c>
      <c r="AC29">
        <v>0.97</v>
      </c>
      <c r="AD29">
        <v>0.62</v>
      </c>
      <c r="AE29">
        <v>2.84</v>
      </c>
      <c r="AF29">
        <v>0.57999999999999996</v>
      </c>
      <c r="AG29">
        <v>0.21</v>
      </c>
      <c r="AH29">
        <v>-0.11</v>
      </c>
      <c r="AI29">
        <v>5</v>
      </c>
      <c r="AJ29">
        <v>2.8</v>
      </c>
      <c r="AK29">
        <v>2.64</v>
      </c>
      <c r="AL29">
        <v>1.1399999999999999</v>
      </c>
      <c r="AM29">
        <v>34.93</v>
      </c>
    </row>
    <row r="30" spans="1:39" x14ac:dyDescent="0.3">
      <c r="A30" s="1" t="s">
        <v>123</v>
      </c>
      <c r="B30">
        <v>44.24</v>
      </c>
      <c r="C30">
        <v>49.23</v>
      </c>
      <c r="D30">
        <v>54.95</v>
      </c>
      <c r="E30">
        <v>51.4</v>
      </c>
      <c r="F30">
        <v>17.98</v>
      </c>
      <c r="G30">
        <v>45.15</v>
      </c>
      <c r="H30">
        <v>0.92</v>
      </c>
      <c r="I30">
        <v>1.3</v>
      </c>
      <c r="J30">
        <v>1.2</v>
      </c>
      <c r="K30">
        <v>3.6</v>
      </c>
      <c r="L30">
        <v>3.6</v>
      </c>
      <c r="M30">
        <v>3.3</v>
      </c>
      <c r="N30">
        <v>1.08</v>
      </c>
      <c r="O30">
        <v>2.63</v>
      </c>
      <c r="P30">
        <v>2.2799999999999998</v>
      </c>
      <c r="Q30">
        <v>4.6100000000000003</v>
      </c>
      <c r="R30">
        <v>0.79</v>
      </c>
      <c r="S30">
        <v>1.1499999999999999</v>
      </c>
      <c r="T30">
        <v>2.4300000000000002</v>
      </c>
      <c r="U30">
        <v>2.2000000000000002</v>
      </c>
      <c r="V30">
        <v>2.63</v>
      </c>
      <c r="W30">
        <v>3.42</v>
      </c>
      <c r="X30">
        <v>1.91</v>
      </c>
      <c r="Y30">
        <v>2.99</v>
      </c>
      <c r="Z30">
        <v>3.57</v>
      </c>
      <c r="AA30">
        <v>2.52</v>
      </c>
      <c r="AB30">
        <v>4.88</v>
      </c>
      <c r="AC30">
        <v>0.26</v>
      </c>
      <c r="AD30">
        <v>0.93</v>
      </c>
      <c r="AE30">
        <v>2.5099999999999998</v>
      </c>
      <c r="AF30">
        <v>0.25</v>
      </c>
      <c r="AG30">
        <v>0.68</v>
      </c>
      <c r="AH30">
        <v>0.12</v>
      </c>
      <c r="AI30">
        <v>-2.96</v>
      </c>
      <c r="AJ30">
        <v>2.65</v>
      </c>
      <c r="AK30">
        <v>2.35</v>
      </c>
      <c r="AL30">
        <v>1.56</v>
      </c>
      <c r="AM30">
        <v>17.98</v>
      </c>
    </row>
    <row r="31" spans="1:39" x14ac:dyDescent="0.3">
      <c r="A31" s="1" t="s">
        <v>124</v>
      </c>
      <c r="B31">
        <v>25.62</v>
      </c>
      <c r="C31">
        <v>50.29</v>
      </c>
      <c r="D31">
        <v>92</v>
      </c>
      <c r="E31">
        <v>50.3</v>
      </c>
      <c r="F31">
        <v>43.13</v>
      </c>
      <c r="G31">
        <v>45.11</v>
      </c>
      <c r="H31">
        <v>0.17</v>
      </c>
      <c r="I31">
        <v>0.21</v>
      </c>
      <c r="J31">
        <v>1.01</v>
      </c>
      <c r="K31">
        <v>2.93</v>
      </c>
      <c r="L31">
        <v>2.73</v>
      </c>
      <c r="M31">
        <v>4.0599999999999996</v>
      </c>
      <c r="N31">
        <v>0</v>
      </c>
      <c r="O31">
        <v>0.25</v>
      </c>
      <c r="P31">
        <v>0.17</v>
      </c>
      <c r="Q31">
        <v>1.8</v>
      </c>
      <c r="R31">
        <v>5</v>
      </c>
      <c r="S31">
        <v>0.3</v>
      </c>
      <c r="T31">
        <v>2.79</v>
      </c>
      <c r="U31">
        <v>1.98</v>
      </c>
      <c r="V31">
        <v>1.43</v>
      </c>
      <c r="W31">
        <v>4.3</v>
      </c>
      <c r="X31">
        <v>4.71</v>
      </c>
      <c r="Y31">
        <v>4.21</v>
      </c>
      <c r="Z31">
        <v>4.54</v>
      </c>
      <c r="AA31">
        <v>4.9400000000000004</v>
      </c>
      <c r="AB31">
        <v>5</v>
      </c>
      <c r="AC31">
        <v>0.03</v>
      </c>
      <c r="AD31">
        <v>4.5599999999999996</v>
      </c>
      <c r="AE31">
        <v>3.11</v>
      </c>
      <c r="AF31">
        <v>1.08</v>
      </c>
      <c r="AG31">
        <v>0.37</v>
      </c>
      <c r="AH31">
        <v>-0.32</v>
      </c>
      <c r="AI31">
        <v>0</v>
      </c>
      <c r="AJ31">
        <v>3.19</v>
      </c>
      <c r="AK31">
        <v>3.46</v>
      </c>
      <c r="AL31">
        <v>3.96</v>
      </c>
      <c r="AM31">
        <v>43.13</v>
      </c>
    </row>
    <row r="32" spans="1:39" x14ac:dyDescent="0.3">
      <c r="A32" s="1" t="s">
        <v>125</v>
      </c>
      <c r="B32">
        <v>54</v>
      </c>
      <c r="C32">
        <v>32.46</v>
      </c>
      <c r="D32">
        <v>51.5</v>
      </c>
      <c r="E32">
        <v>50.2</v>
      </c>
      <c r="F32">
        <v>45.6</v>
      </c>
      <c r="G32">
        <v>44.99</v>
      </c>
      <c r="H32">
        <v>1</v>
      </c>
      <c r="I32">
        <v>1.64</v>
      </c>
      <c r="J32">
        <v>1.21</v>
      </c>
      <c r="K32">
        <v>4.09</v>
      </c>
      <c r="L32">
        <v>4.2699999999999996</v>
      </c>
      <c r="M32">
        <v>3.32</v>
      </c>
      <c r="N32">
        <v>2.97</v>
      </c>
      <c r="O32">
        <v>2.98</v>
      </c>
      <c r="P32">
        <v>2.82</v>
      </c>
      <c r="Q32">
        <v>3.59</v>
      </c>
      <c r="R32">
        <v>0.45</v>
      </c>
      <c r="S32">
        <v>0</v>
      </c>
      <c r="T32">
        <v>2.02</v>
      </c>
      <c r="U32">
        <v>0.18</v>
      </c>
      <c r="V32">
        <v>1.81</v>
      </c>
      <c r="W32">
        <v>3.31</v>
      </c>
      <c r="X32">
        <v>1.7</v>
      </c>
      <c r="Y32">
        <v>3.04</v>
      </c>
      <c r="Z32">
        <v>3.56</v>
      </c>
      <c r="AA32">
        <v>2</v>
      </c>
      <c r="AB32">
        <v>5</v>
      </c>
      <c r="AC32">
        <v>0.02</v>
      </c>
      <c r="AD32">
        <v>2.16</v>
      </c>
      <c r="AE32">
        <v>3.29</v>
      </c>
      <c r="AF32">
        <v>0.59</v>
      </c>
      <c r="AG32">
        <v>0.43</v>
      </c>
      <c r="AH32">
        <v>0</v>
      </c>
      <c r="AI32">
        <v>5</v>
      </c>
      <c r="AJ32">
        <v>2.87</v>
      </c>
      <c r="AK32">
        <v>3.55</v>
      </c>
      <c r="AL32">
        <v>2.63</v>
      </c>
      <c r="AM32">
        <v>45.6</v>
      </c>
    </row>
    <row r="33" spans="1:39" x14ac:dyDescent="0.3">
      <c r="A33" s="1" t="s">
        <v>126</v>
      </c>
      <c r="B33">
        <v>30</v>
      </c>
      <c r="C33">
        <v>52.86</v>
      </c>
      <c r="D33">
        <v>71.95</v>
      </c>
      <c r="E33">
        <v>0</v>
      </c>
      <c r="F33">
        <v>80.67</v>
      </c>
      <c r="G33">
        <v>44.26</v>
      </c>
      <c r="H33">
        <v>4.6399999999999997</v>
      </c>
      <c r="I33">
        <v>0</v>
      </c>
      <c r="J33">
        <v>0</v>
      </c>
      <c r="K33">
        <v>0</v>
      </c>
      <c r="L33">
        <v>0</v>
      </c>
      <c r="M33">
        <v>5</v>
      </c>
      <c r="N33">
        <v>3.86</v>
      </c>
      <c r="O33">
        <v>0</v>
      </c>
      <c r="P33">
        <v>0</v>
      </c>
      <c r="Q33">
        <v>0</v>
      </c>
      <c r="R33">
        <v>0</v>
      </c>
      <c r="S33">
        <v>4.72</v>
      </c>
      <c r="T33">
        <v>0</v>
      </c>
      <c r="U33">
        <v>3.98</v>
      </c>
      <c r="V33">
        <v>4.8</v>
      </c>
      <c r="W33">
        <v>5</v>
      </c>
      <c r="X33">
        <v>5</v>
      </c>
      <c r="Y33">
        <v>5</v>
      </c>
      <c r="Z33">
        <v>4.26</v>
      </c>
      <c r="AA33">
        <v>0.13</v>
      </c>
      <c r="AB33">
        <v>0</v>
      </c>
      <c r="AC33">
        <v>0</v>
      </c>
      <c r="AD33">
        <v>4.8499999999999996</v>
      </c>
      <c r="AE33">
        <v>3.19</v>
      </c>
      <c r="AF33">
        <v>4.84</v>
      </c>
      <c r="AG33">
        <v>1.85</v>
      </c>
      <c r="AH33">
        <v>3.41</v>
      </c>
      <c r="AI33">
        <v>5</v>
      </c>
      <c r="AJ33">
        <v>3.18</v>
      </c>
      <c r="AK33">
        <v>4.9800000000000004</v>
      </c>
      <c r="AL33">
        <v>5</v>
      </c>
      <c r="AM33">
        <v>80.67</v>
      </c>
    </row>
    <row r="34" spans="1:39" x14ac:dyDescent="0.3">
      <c r="A34" s="1" t="s">
        <v>127</v>
      </c>
      <c r="B34">
        <v>61.78</v>
      </c>
      <c r="C34">
        <v>23.11</v>
      </c>
      <c r="D34">
        <v>62.45</v>
      </c>
      <c r="E34">
        <v>52.9</v>
      </c>
      <c r="F34">
        <v>29.18</v>
      </c>
      <c r="G34">
        <v>44.16</v>
      </c>
      <c r="H34">
        <v>3.69</v>
      </c>
      <c r="I34">
        <v>3.26</v>
      </c>
      <c r="J34">
        <v>3.21</v>
      </c>
      <c r="K34">
        <v>0.61</v>
      </c>
      <c r="L34">
        <v>0.54</v>
      </c>
      <c r="M34">
        <v>3.68</v>
      </c>
      <c r="N34">
        <v>3.91</v>
      </c>
      <c r="O34">
        <v>4.59</v>
      </c>
      <c r="P34">
        <v>4.3099999999999996</v>
      </c>
      <c r="Q34">
        <v>0.09</v>
      </c>
      <c r="R34">
        <v>0</v>
      </c>
      <c r="S34">
        <v>0.64</v>
      </c>
      <c r="T34">
        <v>1.29</v>
      </c>
      <c r="U34">
        <v>1.73</v>
      </c>
      <c r="V34">
        <v>0.53</v>
      </c>
      <c r="W34">
        <v>3.81</v>
      </c>
      <c r="X34">
        <v>3.95</v>
      </c>
      <c r="Y34">
        <v>4.08</v>
      </c>
      <c r="Z34">
        <v>2.13</v>
      </c>
      <c r="AA34">
        <v>2.33</v>
      </c>
      <c r="AB34">
        <v>2.31</v>
      </c>
      <c r="AC34">
        <v>2.98</v>
      </c>
      <c r="AD34">
        <v>1.86</v>
      </c>
      <c r="AE34">
        <v>2.71</v>
      </c>
      <c r="AF34">
        <v>1.1299999999999999</v>
      </c>
      <c r="AG34">
        <v>1.41</v>
      </c>
      <c r="AH34">
        <v>-0.71</v>
      </c>
      <c r="AI34">
        <v>-0.52</v>
      </c>
      <c r="AJ34">
        <v>2.79</v>
      </c>
      <c r="AK34">
        <v>2.46</v>
      </c>
      <c r="AL34">
        <v>2</v>
      </c>
      <c r="AM34">
        <v>29.18</v>
      </c>
    </row>
    <row r="35" spans="1:39" x14ac:dyDescent="0.3">
      <c r="A35" s="1" t="s">
        <v>128</v>
      </c>
      <c r="B35">
        <v>56.98</v>
      </c>
      <c r="C35">
        <v>22.43</v>
      </c>
      <c r="D35">
        <v>72.8</v>
      </c>
      <c r="E35">
        <v>53.4</v>
      </c>
      <c r="F35">
        <v>33.76</v>
      </c>
      <c r="G35">
        <v>43.79</v>
      </c>
      <c r="H35">
        <v>1.62</v>
      </c>
      <c r="I35">
        <v>1.91</v>
      </c>
      <c r="J35">
        <v>1.69</v>
      </c>
      <c r="K35">
        <v>3.24</v>
      </c>
      <c r="L35">
        <v>3.5</v>
      </c>
      <c r="M35">
        <v>2.74</v>
      </c>
      <c r="N35">
        <v>3.82</v>
      </c>
      <c r="O35">
        <v>3.46</v>
      </c>
      <c r="P35">
        <v>3.66</v>
      </c>
      <c r="Q35">
        <v>4.3</v>
      </c>
      <c r="R35">
        <v>0</v>
      </c>
      <c r="S35">
        <v>0</v>
      </c>
      <c r="T35">
        <v>0.43</v>
      </c>
      <c r="U35">
        <v>0.01</v>
      </c>
      <c r="V35">
        <v>0.01</v>
      </c>
      <c r="W35">
        <v>3.1</v>
      </c>
      <c r="X35">
        <v>3.82</v>
      </c>
      <c r="Y35">
        <v>3.92</v>
      </c>
      <c r="Z35">
        <v>3.77</v>
      </c>
      <c r="AA35">
        <v>3.05</v>
      </c>
      <c r="AB35">
        <v>1.36</v>
      </c>
      <c r="AC35">
        <v>3.98</v>
      </c>
      <c r="AD35">
        <v>4.0999999999999996</v>
      </c>
      <c r="AE35">
        <v>2.71</v>
      </c>
      <c r="AF35">
        <v>0.49</v>
      </c>
      <c r="AG35">
        <v>1.02</v>
      </c>
      <c r="AH35">
        <v>-0.14000000000000001</v>
      </c>
      <c r="AI35">
        <v>-2.34</v>
      </c>
      <c r="AJ35">
        <v>2.57</v>
      </c>
      <c r="AK35">
        <v>2.83</v>
      </c>
      <c r="AL35">
        <v>3.95</v>
      </c>
      <c r="AM35">
        <v>33.76</v>
      </c>
    </row>
    <row r="36" spans="1:39" x14ac:dyDescent="0.3">
      <c r="A36" s="1" t="s">
        <v>129</v>
      </c>
      <c r="B36">
        <v>68.069999999999993</v>
      </c>
      <c r="C36">
        <v>38.86</v>
      </c>
      <c r="D36">
        <v>24.4</v>
      </c>
      <c r="E36">
        <v>0</v>
      </c>
      <c r="F36">
        <v>33.130000000000003</v>
      </c>
      <c r="G36">
        <v>43.18</v>
      </c>
      <c r="H36">
        <v>3.67</v>
      </c>
      <c r="I36">
        <v>3.4</v>
      </c>
      <c r="J36">
        <v>1.78</v>
      </c>
      <c r="K36">
        <v>5</v>
      </c>
      <c r="L36">
        <v>4.8499999999999996</v>
      </c>
      <c r="M36">
        <v>2.42</v>
      </c>
      <c r="N36">
        <v>3.55</v>
      </c>
      <c r="O36">
        <v>2.95</v>
      </c>
      <c r="P36">
        <v>3.01</v>
      </c>
      <c r="Q36">
        <v>0</v>
      </c>
      <c r="R36">
        <v>3.88</v>
      </c>
      <c r="S36">
        <v>0</v>
      </c>
      <c r="T36">
        <v>2.5499999999999998</v>
      </c>
      <c r="U36">
        <v>1.96</v>
      </c>
      <c r="V36">
        <v>2.52</v>
      </c>
      <c r="W36">
        <v>2.69</v>
      </c>
      <c r="X36">
        <v>0.46</v>
      </c>
      <c r="Y36">
        <v>1.88</v>
      </c>
      <c r="Z36">
        <v>1.89</v>
      </c>
      <c r="AA36">
        <v>0.65</v>
      </c>
      <c r="AB36">
        <v>0</v>
      </c>
      <c r="AC36">
        <v>0</v>
      </c>
      <c r="AD36">
        <v>0.59</v>
      </c>
      <c r="AE36">
        <v>2.58</v>
      </c>
      <c r="AF36">
        <v>0.5</v>
      </c>
      <c r="AG36">
        <v>0.87</v>
      </c>
      <c r="AH36">
        <v>-0.02</v>
      </c>
      <c r="AI36">
        <v>5</v>
      </c>
      <c r="AJ36">
        <v>2.64</v>
      </c>
      <c r="AK36">
        <v>2.4</v>
      </c>
      <c r="AL36">
        <v>0.35</v>
      </c>
      <c r="AM36">
        <v>33.130000000000003</v>
      </c>
    </row>
    <row r="37" spans="1:39" x14ac:dyDescent="0.3">
      <c r="A37" s="1" t="s">
        <v>130</v>
      </c>
      <c r="B37">
        <v>53.22</v>
      </c>
      <c r="C37">
        <v>39.74</v>
      </c>
      <c r="D37">
        <v>25.55</v>
      </c>
      <c r="E37">
        <v>50.1</v>
      </c>
      <c r="F37">
        <v>15.18</v>
      </c>
      <c r="G37">
        <v>41.62</v>
      </c>
      <c r="H37">
        <v>3.08</v>
      </c>
      <c r="I37">
        <v>3.35</v>
      </c>
      <c r="J37">
        <v>3.11</v>
      </c>
      <c r="K37">
        <v>0.68</v>
      </c>
      <c r="L37">
        <v>0.5</v>
      </c>
      <c r="M37">
        <v>2.69</v>
      </c>
      <c r="N37">
        <v>3.05</v>
      </c>
      <c r="O37">
        <v>3.92</v>
      </c>
      <c r="P37">
        <v>3.57</v>
      </c>
      <c r="Q37">
        <v>0.64</v>
      </c>
      <c r="R37">
        <v>2.74</v>
      </c>
      <c r="S37">
        <v>1.57</v>
      </c>
      <c r="T37">
        <v>2.36</v>
      </c>
      <c r="U37">
        <v>3.02</v>
      </c>
      <c r="V37">
        <v>0.55000000000000004</v>
      </c>
      <c r="W37">
        <v>3.03</v>
      </c>
      <c r="X37">
        <v>0.72</v>
      </c>
      <c r="Y37">
        <v>2.4500000000000002</v>
      </c>
      <c r="Z37">
        <v>1.0900000000000001</v>
      </c>
      <c r="AA37">
        <v>0.85</v>
      </c>
      <c r="AB37">
        <v>4.4800000000000004</v>
      </c>
      <c r="AC37">
        <v>0.53</v>
      </c>
      <c r="AD37">
        <v>0.6</v>
      </c>
      <c r="AE37">
        <v>2.42</v>
      </c>
      <c r="AF37">
        <v>0.41</v>
      </c>
      <c r="AG37">
        <v>0.35</v>
      </c>
      <c r="AH37">
        <v>-0.1</v>
      </c>
      <c r="AI37">
        <v>-1.86</v>
      </c>
      <c r="AJ37">
        <v>2.58</v>
      </c>
      <c r="AK37">
        <v>2.3199999999999998</v>
      </c>
      <c r="AL37">
        <v>0.11</v>
      </c>
      <c r="AM37">
        <v>15.18</v>
      </c>
    </row>
    <row r="38" spans="1:39" x14ac:dyDescent="0.3">
      <c r="A38" s="1" t="s">
        <v>131</v>
      </c>
      <c r="B38">
        <v>56.27</v>
      </c>
      <c r="C38">
        <v>51.31</v>
      </c>
      <c r="D38">
        <v>15.4</v>
      </c>
      <c r="E38">
        <v>0</v>
      </c>
      <c r="F38">
        <v>20.16</v>
      </c>
      <c r="G38">
        <v>41.21</v>
      </c>
      <c r="H38">
        <v>4.83</v>
      </c>
      <c r="I38">
        <v>4.58</v>
      </c>
      <c r="J38">
        <v>4.8</v>
      </c>
      <c r="K38">
        <v>0.22</v>
      </c>
      <c r="L38">
        <v>0.3</v>
      </c>
      <c r="M38">
        <v>2.0699999999999998</v>
      </c>
      <c r="N38">
        <v>2.15</v>
      </c>
      <c r="O38">
        <v>3.44</v>
      </c>
      <c r="P38">
        <v>2.93</v>
      </c>
      <c r="Q38">
        <v>2.61</v>
      </c>
      <c r="R38">
        <v>1.91</v>
      </c>
      <c r="S38">
        <v>1.59</v>
      </c>
      <c r="T38">
        <v>3.98</v>
      </c>
      <c r="U38">
        <v>2.65</v>
      </c>
      <c r="V38">
        <v>1.86</v>
      </c>
      <c r="W38">
        <v>3.36</v>
      </c>
      <c r="X38">
        <v>0.18</v>
      </c>
      <c r="Y38">
        <v>1.93</v>
      </c>
      <c r="Z38">
        <v>0.17</v>
      </c>
      <c r="AA38">
        <v>0.8</v>
      </c>
      <c r="AB38">
        <v>0</v>
      </c>
      <c r="AC38">
        <v>0</v>
      </c>
      <c r="AD38">
        <v>0.85</v>
      </c>
      <c r="AE38">
        <v>2.71</v>
      </c>
      <c r="AF38">
        <v>0.98</v>
      </c>
      <c r="AG38">
        <v>0.99</v>
      </c>
      <c r="AH38">
        <v>-0.2</v>
      </c>
      <c r="AI38">
        <v>-2.4900000000000002</v>
      </c>
      <c r="AJ38">
        <v>2.68</v>
      </c>
      <c r="AK38">
        <v>2.74</v>
      </c>
      <c r="AL38">
        <v>0.81</v>
      </c>
      <c r="AM38">
        <v>20.16</v>
      </c>
    </row>
    <row r="39" spans="1:39" x14ac:dyDescent="0.3">
      <c r="A39" s="1" t="s">
        <v>132</v>
      </c>
      <c r="B39">
        <v>37.4</v>
      </c>
      <c r="C39">
        <v>32.83</v>
      </c>
      <c r="D39">
        <v>82.7</v>
      </c>
      <c r="E39">
        <v>55.1</v>
      </c>
      <c r="F39">
        <v>28.47</v>
      </c>
      <c r="G39">
        <v>41.21</v>
      </c>
      <c r="H39">
        <v>1.54</v>
      </c>
      <c r="I39">
        <v>1.57</v>
      </c>
      <c r="J39">
        <v>1.35</v>
      </c>
      <c r="K39">
        <v>3.27</v>
      </c>
      <c r="L39">
        <v>3.02</v>
      </c>
      <c r="M39">
        <v>4.25</v>
      </c>
      <c r="N39">
        <v>0</v>
      </c>
      <c r="O39">
        <v>1.0900000000000001</v>
      </c>
      <c r="P39">
        <v>0.74</v>
      </c>
      <c r="Q39">
        <v>1.55</v>
      </c>
      <c r="R39">
        <v>1.8</v>
      </c>
      <c r="S39">
        <v>0.36</v>
      </c>
      <c r="T39">
        <v>1.59</v>
      </c>
      <c r="U39">
        <v>1.07</v>
      </c>
      <c r="V39">
        <v>1.29</v>
      </c>
      <c r="W39">
        <v>3.83</v>
      </c>
      <c r="X39">
        <v>3.73</v>
      </c>
      <c r="Y39">
        <v>3.98</v>
      </c>
      <c r="Z39">
        <v>4.0999999999999996</v>
      </c>
      <c r="AA39">
        <v>4.7300000000000004</v>
      </c>
      <c r="AB39">
        <v>4.97</v>
      </c>
      <c r="AC39">
        <v>0.54</v>
      </c>
      <c r="AD39">
        <v>1.22</v>
      </c>
      <c r="AE39">
        <v>2.85</v>
      </c>
      <c r="AF39">
        <v>2.46</v>
      </c>
      <c r="AG39">
        <v>0.68</v>
      </c>
      <c r="AH39">
        <v>-0.23</v>
      </c>
      <c r="AI39">
        <v>-0.52</v>
      </c>
      <c r="AJ39">
        <v>2.72</v>
      </c>
      <c r="AK39">
        <v>2.46</v>
      </c>
      <c r="AL39">
        <v>1.17</v>
      </c>
      <c r="AM39">
        <v>28.47</v>
      </c>
    </row>
    <row r="40" spans="1:39" x14ac:dyDescent="0.3">
      <c r="A40" s="1" t="s">
        <v>133</v>
      </c>
      <c r="B40">
        <v>54.13</v>
      </c>
      <c r="C40">
        <v>34.94</v>
      </c>
      <c r="D40">
        <v>34.35</v>
      </c>
      <c r="E40">
        <v>29.8</v>
      </c>
      <c r="F40">
        <v>34.270000000000003</v>
      </c>
      <c r="G40">
        <v>41.02</v>
      </c>
      <c r="H40">
        <v>2.57</v>
      </c>
      <c r="I40">
        <v>2.83</v>
      </c>
      <c r="J40">
        <v>1.71</v>
      </c>
      <c r="K40">
        <v>3.75</v>
      </c>
      <c r="L40">
        <v>3.5</v>
      </c>
      <c r="M40">
        <v>1.78</v>
      </c>
      <c r="N40">
        <v>2.37</v>
      </c>
      <c r="O40">
        <v>3.32</v>
      </c>
      <c r="P40">
        <v>2.5299999999999998</v>
      </c>
      <c r="Q40">
        <v>0</v>
      </c>
      <c r="R40">
        <v>3.58</v>
      </c>
      <c r="S40">
        <v>0</v>
      </c>
      <c r="T40">
        <v>3.15</v>
      </c>
      <c r="U40">
        <v>0.16</v>
      </c>
      <c r="V40">
        <v>2.09</v>
      </c>
      <c r="W40">
        <v>3.25</v>
      </c>
      <c r="X40">
        <v>0.78</v>
      </c>
      <c r="Y40">
        <v>2.33</v>
      </c>
      <c r="Z40">
        <v>2.38</v>
      </c>
      <c r="AA40">
        <v>1.38</v>
      </c>
      <c r="AB40">
        <v>1.81</v>
      </c>
      <c r="AC40">
        <v>1.17</v>
      </c>
      <c r="AD40">
        <v>0.76</v>
      </c>
      <c r="AE40">
        <v>2.58</v>
      </c>
      <c r="AF40">
        <v>1.02</v>
      </c>
      <c r="AG40">
        <v>0.65</v>
      </c>
      <c r="AH40">
        <v>-0.11</v>
      </c>
      <c r="AI40">
        <v>5</v>
      </c>
      <c r="AJ40">
        <v>2.68</v>
      </c>
      <c r="AK40">
        <v>2.4</v>
      </c>
      <c r="AL40">
        <v>0.44</v>
      </c>
      <c r="AM40">
        <v>34.270000000000003</v>
      </c>
    </row>
    <row r="41" spans="1:39" x14ac:dyDescent="0.3">
      <c r="A41" s="1" t="s">
        <v>134</v>
      </c>
      <c r="B41">
        <v>57.62</v>
      </c>
      <c r="C41">
        <v>34</v>
      </c>
      <c r="D41">
        <v>33.700000000000003</v>
      </c>
      <c r="E41">
        <v>0</v>
      </c>
      <c r="F41">
        <v>50.51</v>
      </c>
      <c r="G41">
        <v>40.49</v>
      </c>
      <c r="H41">
        <v>4.55</v>
      </c>
      <c r="I41">
        <v>4.3600000000000003</v>
      </c>
      <c r="J41">
        <v>3.68</v>
      </c>
      <c r="K41">
        <v>0.9</v>
      </c>
      <c r="L41">
        <v>0.74</v>
      </c>
      <c r="M41">
        <v>3.03</v>
      </c>
      <c r="N41">
        <v>2.2400000000000002</v>
      </c>
      <c r="O41">
        <v>3.39</v>
      </c>
      <c r="P41">
        <v>3.04</v>
      </c>
      <c r="Q41">
        <v>2.71</v>
      </c>
      <c r="R41">
        <v>0.09</v>
      </c>
      <c r="S41">
        <v>0.84</v>
      </c>
      <c r="T41">
        <v>2.46</v>
      </c>
      <c r="U41">
        <v>1.95</v>
      </c>
      <c r="V41">
        <v>0.41</v>
      </c>
      <c r="W41">
        <v>3.44</v>
      </c>
      <c r="X41">
        <v>1.02</v>
      </c>
      <c r="Y41">
        <v>3</v>
      </c>
      <c r="Z41">
        <v>0.79</v>
      </c>
      <c r="AA41">
        <v>1.93</v>
      </c>
      <c r="AB41">
        <v>0</v>
      </c>
      <c r="AC41">
        <v>0</v>
      </c>
      <c r="AD41">
        <v>2.34</v>
      </c>
      <c r="AE41">
        <v>2.58</v>
      </c>
      <c r="AF41">
        <v>3.38</v>
      </c>
      <c r="AG41">
        <v>1.45</v>
      </c>
      <c r="AH41">
        <v>0.35</v>
      </c>
      <c r="AI41">
        <v>5</v>
      </c>
      <c r="AJ41">
        <v>2.39</v>
      </c>
      <c r="AK41">
        <v>2.66</v>
      </c>
      <c r="AL41">
        <v>2.58</v>
      </c>
      <c r="AM41">
        <v>50.51</v>
      </c>
    </row>
    <row r="42" spans="1:39" x14ac:dyDescent="0.3">
      <c r="A42" s="1" t="s">
        <v>135</v>
      </c>
      <c r="B42">
        <v>55.56</v>
      </c>
      <c r="C42">
        <v>30.89</v>
      </c>
      <c r="D42">
        <v>54.7</v>
      </c>
      <c r="E42">
        <v>0</v>
      </c>
      <c r="F42">
        <v>44.73</v>
      </c>
      <c r="G42">
        <v>40.200000000000003</v>
      </c>
      <c r="H42">
        <v>3.94</v>
      </c>
      <c r="I42">
        <v>2.5299999999999998</v>
      </c>
      <c r="J42">
        <v>1.69</v>
      </c>
      <c r="K42">
        <v>4.7699999999999996</v>
      </c>
      <c r="L42">
        <v>5</v>
      </c>
      <c r="M42">
        <v>3.11</v>
      </c>
      <c r="N42">
        <v>0.9</v>
      </c>
      <c r="O42">
        <v>1.55</v>
      </c>
      <c r="P42">
        <v>1.51</v>
      </c>
      <c r="Q42">
        <v>0</v>
      </c>
      <c r="R42">
        <v>4.03</v>
      </c>
      <c r="S42">
        <v>2.89</v>
      </c>
      <c r="T42">
        <v>1.05</v>
      </c>
      <c r="U42">
        <v>0</v>
      </c>
      <c r="V42">
        <v>0</v>
      </c>
      <c r="W42">
        <v>2.84</v>
      </c>
      <c r="X42">
        <v>1.66</v>
      </c>
      <c r="Y42">
        <v>3.02</v>
      </c>
      <c r="Z42">
        <v>2.98</v>
      </c>
      <c r="AA42">
        <v>3.28</v>
      </c>
      <c r="AB42">
        <v>0</v>
      </c>
      <c r="AC42">
        <v>0</v>
      </c>
      <c r="AD42">
        <v>2.96</v>
      </c>
      <c r="AE42">
        <v>2</v>
      </c>
      <c r="AF42">
        <v>1.86</v>
      </c>
      <c r="AG42">
        <v>0.62</v>
      </c>
      <c r="AH42">
        <v>0.22</v>
      </c>
      <c r="AI42">
        <v>5</v>
      </c>
      <c r="AJ42">
        <v>1.98</v>
      </c>
      <c r="AK42">
        <v>2.12</v>
      </c>
      <c r="AL42">
        <v>3.37</v>
      </c>
      <c r="AM42">
        <v>44.73</v>
      </c>
    </row>
    <row r="43" spans="1:39" x14ac:dyDescent="0.3">
      <c r="A43" s="1" t="s">
        <v>136</v>
      </c>
      <c r="B43">
        <v>45.71</v>
      </c>
      <c r="C43">
        <v>30.2</v>
      </c>
      <c r="D43">
        <v>52.95</v>
      </c>
      <c r="E43">
        <v>46.9</v>
      </c>
      <c r="F43">
        <v>34.4</v>
      </c>
      <c r="G43">
        <v>39.99</v>
      </c>
      <c r="H43">
        <v>2.13</v>
      </c>
      <c r="I43">
        <v>2.4700000000000002</v>
      </c>
      <c r="J43">
        <v>1.66</v>
      </c>
      <c r="K43">
        <v>3.6</v>
      </c>
      <c r="L43">
        <v>3.32</v>
      </c>
      <c r="M43">
        <v>2.46</v>
      </c>
      <c r="N43">
        <v>0.94</v>
      </c>
      <c r="O43">
        <v>1.69</v>
      </c>
      <c r="P43">
        <v>2.2999999999999998</v>
      </c>
      <c r="Q43">
        <v>0.41</v>
      </c>
      <c r="R43">
        <v>0</v>
      </c>
      <c r="S43">
        <v>0.39</v>
      </c>
      <c r="T43">
        <v>2.25</v>
      </c>
      <c r="U43">
        <v>3.93</v>
      </c>
      <c r="V43">
        <v>0.25</v>
      </c>
      <c r="W43">
        <v>3.34</v>
      </c>
      <c r="X43">
        <v>1.63</v>
      </c>
      <c r="Y43">
        <v>2.97</v>
      </c>
      <c r="Z43">
        <v>3.12</v>
      </c>
      <c r="AA43">
        <v>2.87</v>
      </c>
      <c r="AB43">
        <v>3.67</v>
      </c>
      <c r="AC43">
        <v>1.02</v>
      </c>
      <c r="AD43">
        <v>0.69</v>
      </c>
      <c r="AE43">
        <v>2.69</v>
      </c>
      <c r="AF43">
        <v>0.57999999999999996</v>
      </c>
      <c r="AG43">
        <v>0.24</v>
      </c>
      <c r="AH43">
        <v>-0.13</v>
      </c>
      <c r="AI43">
        <v>5</v>
      </c>
      <c r="AJ43">
        <v>2.71</v>
      </c>
      <c r="AK43">
        <v>2.5299999999999998</v>
      </c>
      <c r="AL43">
        <v>1.17</v>
      </c>
      <c r="AM43">
        <v>34.4</v>
      </c>
    </row>
    <row r="44" spans="1:39" x14ac:dyDescent="0.3">
      <c r="A44" s="1" t="s">
        <v>137</v>
      </c>
      <c r="B44">
        <v>21.89</v>
      </c>
      <c r="C44">
        <v>40.200000000000003</v>
      </c>
      <c r="D44">
        <v>90.25</v>
      </c>
      <c r="E44">
        <v>48.5</v>
      </c>
      <c r="F44">
        <v>31.04</v>
      </c>
      <c r="G44">
        <v>38.71</v>
      </c>
      <c r="H44">
        <v>0.01</v>
      </c>
      <c r="I44">
        <v>0.14000000000000001</v>
      </c>
      <c r="J44">
        <v>0.81</v>
      </c>
      <c r="K44">
        <v>2.2799999999999998</v>
      </c>
      <c r="L44">
        <v>2.0699999999999998</v>
      </c>
      <c r="M44">
        <v>4.07</v>
      </c>
      <c r="N44">
        <v>0.33</v>
      </c>
      <c r="O44">
        <v>0.1</v>
      </c>
      <c r="P44">
        <v>0.04</v>
      </c>
      <c r="Q44">
        <v>4.97</v>
      </c>
      <c r="R44">
        <v>4.7699999999999996</v>
      </c>
      <c r="S44">
        <v>0</v>
      </c>
      <c r="T44">
        <v>0.17</v>
      </c>
      <c r="U44">
        <v>0</v>
      </c>
      <c r="V44">
        <v>1.57</v>
      </c>
      <c r="W44">
        <v>2.59</v>
      </c>
      <c r="X44">
        <v>4.63</v>
      </c>
      <c r="Y44">
        <v>3.91</v>
      </c>
      <c r="Z44">
        <v>4.53</v>
      </c>
      <c r="AA44">
        <v>4.9800000000000004</v>
      </c>
      <c r="AB44">
        <v>1.63</v>
      </c>
      <c r="AC44">
        <v>3.22</v>
      </c>
      <c r="AD44">
        <v>3.3</v>
      </c>
      <c r="AE44">
        <v>2.42</v>
      </c>
      <c r="AF44">
        <v>1.1399999999999999</v>
      </c>
      <c r="AG44">
        <v>1.17</v>
      </c>
      <c r="AH44">
        <v>-0.41</v>
      </c>
      <c r="AI44">
        <v>-0.16</v>
      </c>
      <c r="AJ44">
        <v>2.64</v>
      </c>
      <c r="AK44">
        <v>2.04</v>
      </c>
      <c r="AL44">
        <v>1.83</v>
      </c>
      <c r="AM44">
        <v>31.04</v>
      </c>
    </row>
    <row r="45" spans="1:39" x14ac:dyDescent="0.3">
      <c r="A45" s="1" t="s">
        <v>138</v>
      </c>
      <c r="B45">
        <v>44.29</v>
      </c>
      <c r="C45">
        <v>45</v>
      </c>
      <c r="D45">
        <v>45.75</v>
      </c>
      <c r="E45">
        <v>0</v>
      </c>
      <c r="F45">
        <v>27.16</v>
      </c>
      <c r="G45">
        <v>38.54</v>
      </c>
      <c r="H45">
        <v>1.77</v>
      </c>
      <c r="I45">
        <v>1.26</v>
      </c>
      <c r="J45">
        <v>1.41</v>
      </c>
      <c r="K45">
        <v>2.62</v>
      </c>
      <c r="L45">
        <v>2.82</v>
      </c>
      <c r="M45">
        <v>2.27</v>
      </c>
      <c r="N45">
        <v>3.3</v>
      </c>
      <c r="O45">
        <v>2.2599999999999998</v>
      </c>
      <c r="P45">
        <v>2.2200000000000002</v>
      </c>
      <c r="Q45">
        <v>0</v>
      </c>
      <c r="R45">
        <v>1.49</v>
      </c>
      <c r="S45">
        <v>3.05</v>
      </c>
      <c r="T45">
        <v>2.46</v>
      </c>
      <c r="U45">
        <v>4.7</v>
      </c>
      <c r="V45">
        <v>0.94</v>
      </c>
      <c r="W45">
        <v>3.11</v>
      </c>
      <c r="X45">
        <v>1.68</v>
      </c>
      <c r="Y45">
        <v>2.5099999999999998</v>
      </c>
      <c r="Z45">
        <v>3.04</v>
      </c>
      <c r="AA45">
        <v>1.92</v>
      </c>
      <c r="AB45">
        <v>0</v>
      </c>
      <c r="AC45">
        <v>0</v>
      </c>
      <c r="AD45">
        <v>1.44</v>
      </c>
      <c r="AE45">
        <v>3.17</v>
      </c>
      <c r="AF45">
        <v>0.49</v>
      </c>
      <c r="AG45">
        <v>1.6</v>
      </c>
      <c r="AH45">
        <v>0.4</v>
      </c>
      <c r="AI45">
        <v>-3.3</v>
      </c>
      <c r="AJ45">
        <v>3.12</v>
      </c>
      <c r="AK45">
        <v>3.11</v>
      </c>
      <c r="AL45">
        <v>2.19</v>
      </c>
      <c r="AM45">
        <v>27.16</v>
      </c>
    </row>
    <row r="46" spans="1:39" x14ac:dyDescent="0.3">
      <c r="A46" s="1" t="s">
        <v>139</v>
      </c>
      <c r="B46">
        <v>40.380000000000003</v>
      </c>
      <c r="C46">
        <v>17.14</v>
      </c>
      <c r="D46">
        <v>81.7</v>
      </c>
      <c r="E46">
        <v>59.7</v>
      </c>
      <c r="F46">
        <v>38.78</v>
      </c>
      <c r="G46">
        <v>38.15</v>
      </c>
      <c r="H46">
        <v>3.93</v>
      </c>
      <c r="I46">
        <v>1.49</v>
      </c>
      <c r="J46">
        <v>0</v>
      </c>
      <c r="K46">
        <v>0</v>
      </c>
      <c r="L46">
        <v>0</v>
      </c>
      <c r="M46">
        <v>3.89</v>
      </c>
      <c r="N46">
        <v>3.68</v>
      </c>
      <c r="O46">
        <v>3.26</v>
      </c>
      <c r="P46">
        <v>1.92</v>
      </c>
      <c r="Q46">
        <v>0</v>
      </c>
      <c r="R46">
        <v>0</v>
      </c>
      <c r="S46">
        <v>0.12</v>
      </c>
      <c r="T46">
        <v>0.39</v>
      </c>
      <c r="U46">
        <v>0.69</v>
      </c>
      <c r="V46">
        <v>2.31</v>
      </c>
      <c r="W46">
        <v>2.4900000000000002</v>
      </c>
      <c r="X46">
        <v>4.74</v>
      </c>
      <c r="Y46">
        <v>3.31</v>
      </c>
      <c r="Z46">
        <v>5</v>
      </c>
      <c r="AA46">
        <v>3.29</v>
      </c>
      <c r="AB46">
        <v>0.25</v>
      </c>
      <c r="AC46">
        <v>5.72</v>
      </c>
      <c r="AD46">
        <v>3.2</v>
      </c>
      <c r="AE46">
        <v>1.31</v>
      </c>
      <c r="AF46">
        <v>2.87</v>
      </c>
      <c r="AG46">
        <v>0.78</v>
      </c>
      <c r="AH46">
        <v>-0.02</v>
      </c>
      <c r="AI46">
        <v>3.74</v>
      </c>
      <c r="AJ46">
        <v>1.57</v>
      </c>
      <c r="AK46">
        <v>1.1499999999999999</v>
      </c>
      <c r="AL46">
        <v>2.85</v>
      </c>
      <c r="AM46">
        <v>38.78</v>
      </c>
    </row>
    <row r="47" spans="1:39" x14ac:dyDescent="0.3">
      <c r="A47" s="1" t="s">
        <v>140</v>
      </c>
      <c r="B47">
        <v>23.18</v>
      </c>
      <c r="C47">
        <v>43.74</v>
      </c>
      <c r="D47">
        <v>78.05</v>
      </c>
      <c r="E47">
        <v>31.2</v>
      </c>
      <c r="F47">
        <v>35.67</v>
      </c>
      <c r="G47">
        <v>37.909999999999997</v>
      </c>
      <c r="H47">
        <v>0.03</v>
      </c>
      <c r="I47">
        <v>0.02</v>
      </c>
      <c r="J47">
        <v>0.71</v>
      </c>
      <c r="K47">
        <v>2.7</v>
      </c>
      <c r="L47">
        <v>2.44</v>
      </c>
      <c r="M47">
        <v>4.53</v>
      </c>
      <c r="N47">
        <v>0</v>
      </c>
      <c r="O47">
        <v>0</v>
      </c>
      <c r="P47">
        <v>0</v>
      </c>
      <c r="Q47">
        <v>5</v>
      </c>
      <c r="R47">
        <v>1.57</v>
      </c>
      <c r="S47">
        <v>3.67</v>
      </c>
      <c r="T47">
        <v>1.1299999999999999</v>
      </c>
      <c r="U47">
        <v>0</v>
      </c>
      <c r="V47">
        <v>1.68</v>
      </c>
      <c r="W47">
        <v>2.2599999999999998</v>
      </c>
      <c r="X47">
        <v>4.62</v>
      </c>
      <c r="Y47">
        <v>2.17</v>
      </c>
      <c r="Z47">
        <v>3.82</v>
      </c>
      <c r="AA47">
        <v>5</v>
      </c>
      <c r="AB47">
        <v>1.91</v>
      </c>
      <c r="AC47">
        <v>1.21</v>
      </c>
      <c r="AD47">
        <v>1.71</v>
      </c>
      <c r="AE47">
        <v>3.06</v>
      </c>
      <c r="AF47">
        <v>2.58</v>
      </c>
      <c r="AG47">
        <v>1.95</v>
      </c>
      <c r="AH47">
        <v>-0.82</v>
      </c>
      <c r="AI47">
        <v>-0.52</v>
      </c>
      <c r="AJ47">
        <v>3.13</v>
      </c>
      <c r="AK47">
        <v>3.1</v>
      </c>
      <c r="AL47">
        <v>1.86</v>
      </c>
      <c r="AM47">
        <v>35.67</v>
      </c>
    </row>
    <row r="48" spans="1:39" x14ac:dyDescent="0.3">
      <c r="A48" s="1" t="s">
        <v>141</v>
      </c>
      <c r="B48">
        <v>36.93</v>
      </c>
      <c r="C48">
        <v>39.340000000000003</v>
      </c>
      <c r="D48">
        <v>48.7</v>
      </c>
      <c r="E48">
        <v>26.1</v>
      </c>
      <c r="F48">
        <v>24.84</v>
      </c>
      <c r="G48">
        <v>36.659999999999997</v>
      </c>
      <c r="H48">
        <v>0.54</v>
      </c>
      <c r="I48">
        <v>0.56999999999999995</v>
      </c>
      <c r="J48">
        <v>0.93</v>
      </c>
      <c r="K48">
        <v>3.75</v>
      </c>
      <c r="L48">
        <v>3.53</v>
      </c>
      <c r="M48">
        <v>2.23</v>
      </c>
      <c r="N48">
        <v>2.34</v>
      </c>
      <c r="O48">
        <v>1.51</v>
      </c>
      <c r="P48">
        <v>1.22</v>
      </c>
      <c r="Q48">
        <v>4.37</v>
      </c>
      <c r="R48">
        <v>0.39</v>
      </c>
      <c r="S48">
        <v>1.8</v>
      </c>
      <c r="T48">
        <v>2.56</v>
      </c>
      <c r="U48">
        <v>0.05</v>
      </c>
      <c r="V48">
        <v>1.65</v>
      </c>
      <c r="W48">
        <v>2.95</v>
      </c>
      <c r="X48">
        <v>1.66</v>
      </c>
      <c r="Y48">
        <v>2.2200000000000002</v>
      </c>
      <c r="Z48">
        <v>3.4</v>
      </c>
      <c r="AA48">
        <v>2.46</v>
      </c>
      <c r="AB48">
        <v>1.05</v>
      </c>
      <c r="AC48">
        <v>1.56</v>
      </c>
      <c r="AD48">
        <v>1.48</v>
      </c>
      <c r="AE48">
        <v>3.06</v>
      </c>
      <c r="AF48">
        <v>0.46</v>
      </c>
      <c r="AG48">
        <v>0.81</v>
      </c>
      <c r="AH48">
        <v>0.19</v>
      </c>
      <c r="AI48">
        <v>-2.63</v>
      </c>
      <c r="AJ48">
        <v>2.82</v>
      </c>
      <c r="AK48">
        <v>2.98</v>
      </c>
      <c r="AL48">
        <v>2.0099999999999998</v>
      </c>
      <c r="AM48">
        <v>24.84</v>
      </c>
    </row>
    <row r="49" spans="1:39" x14ac:dyDescent="0.3">
      <c r="A49" s="1" t="s">
        <v>142</v>
      </c>
      <c r="B49">
        <v>58.51</v>
      </c>
      <c r="C49">
        <v>24.46</v>
      </c>
      <c r="D49">
        <v>39.049999999999997</v>
      </c>
      <c r="E49">
        <v>0</v>
      </c>
      <c r="F49">
        <v>33.47</v>
      </c>
      <c r="G49">
        <v>36.29</v>
      </c>
      <c r="H49">
        <v>4.13</v>
      </c>
      <c r="I49">
        <v>3.99</v>
      </c>
      <c r="J49">
        <v>2.77</v>
      </c>
      <c r="K49">
        <v>1.04</v>
      </c>
      <c r="L49">
        <v>0.94</v>
      </c>
      <c r="M49">
        <v>3.36</v>
      </c>
      <c r="N49">
        <v>2.3199999999999998</v>
      </c>
      <c r="O49">
        <v>4.07</v>
      </c>
      <c r="P49">
        <v>3.71</v>
      </c>
      <c r="Q49">
        <v>1.51</v>
      </c>
      <c r="R49">
        <v>0.01</v>
      </c>
      <c r="S49">
        <v>0.28000000000000003</v>
      </c>
      <c r="T49">
        <v>2.0299999999999998</v>
      </c>
      <c r="U49">
        <v>0.77</v>
      </c>
      <c r="V49">
        <v>0.53</v>
      </c>
      <c r="W49">
        <v>3.43</v>
      </c>
      <c r="X49">
        <v>1.78</v>
      </c>
      <c r="Y49">
        <v>3.22</v>
      </c>
      <c r="Z49">
        <v>0.97</v>
      </c>
      <c r="AA49">
        <v>1.84</v>
      </c>
      <c r="AB49">
        <v>0</v>
      </c>
      <c r="AC49">
        <v>0</v>
      </c>
      <c r="AD49">
        <v>1.87</v>
      </c>
      <c r="AE49">
        <v>2.35</v>
      </c>
      <c r="AF49">
        <v>4.38</v>
      </c>
      <c r="AG49">
        <v>0.03</v>
      </c>
      <c r="AH49">
        <v>-0.38</v>
      </c>
      <c r="AI49">
        <v>0</v>
      </c>
      <c r="AJ49">
        <v>2.5</v>
      </c>
      <c r="AK49">
        <v>2.0699999999999998</v>
      </c>
      <c r="AL49">
        <v>2.2400000000000002</v>
      </c>
      <c r="AM49">
        <v>33.47</v>
      </c>
    </row>
    <row r="50" spans="1:39" x14ac:dyDescent="0.3">
      <c r="A50" s="1" t="s">
        <v>143</v>
      </c>
      <c r="B50">
        <v>32.840000000000003</v>
      </c>
      <c r="C50">
        <v>25.57</v>
      </c>
      <c r="D50">
        <v>61.1</v>
      </c>
      <c r="E50">
        <v>50.2</v>
      </c>
      <c r="F50">
        <v>34.6</v>
      </c>
      <c r="G50">
        <v>35.03</v>
      </c>
      <c r="H50">
        <v>0.52</v>
      </c>
      <c r="I50">
        <v>0.54</v>
      </c>
      <c r="J50">
        <v>0.95</v>
      </c>
      <c r="K50">
        <v>3.24</v>
      </c>
      <c r="L50">
        <v>2.92</v>
      </c>
      <c r="M50">
        <v>2.6</v>
      </c>
      <c r="N50">
        <v>1.44</v>
      </c>
      <c r="O50">
        <v>1.44</v>
      </c>
      <c r="P50">
        <v>1.1299999999999999</v>
      </c>
      <c r="Q50">
        <v>0.66</v>
      </c>
      <c r="R50">
        <v>0.39</v>
      </c>
      <c r="S50">
        <v>0</v>
      </c>
      <c r="T50">
        <v>3.24</v>
      </c>
      <c r="U50">
        <v>0.53</v>
      </c>
      <c r="V50">
        <v>0.6</v>
      </c>
      <c r="W50">
        <v>3.53</v>
      </c>
      <c r="X50">
        <v>2.48</v>
      </c>
      <c r="Y50">
        <v>2.71</v>
      </c>
      <c r="Z50">
        <v>3.73</v>
      </c>
      <c r="AA50">
        <v>3.3</v>
      </c>
      <c r="AB50">
        <v>4.6900000000000004</v>
      </c>
      <c r="AC50">
        <v>0.33</v>
      </c>
      <c r="AD50">
        <v>2.86</v>
      </c>
      <c r="AE50">
        <v>2.4500000000000002</v>
      </c>
      <c r="AF50">
        <v>3.21</v>
      </c>
      <c r="AG50">
        <v>0.32</v>
      </c>
      <c r="AH50">
        <v>-0.01</v>
      </c>
      <c r="AI50">
        <v>-1.36</v>
      </c>
      <c r="AJ50">
        <v>2.4500000000000002</v>
      </c>
      <c r="AK50">
        <v>2.54</v>
      </c>
      <c r="AL50">
        <v>3.11</v>
      </c>
      <c r="AM50">
        <v>34.6</v>
      </c>
    </row>
    <row r="51" spans="1:39" x14ac:dyDescent="0.3">
      <c r="A51" s="1" t="s">
        <v>144</v>
      </c>
      <c r="B51">
        <v>40.67</v>
      </c>
      <c r="C51">
        <v>12.6</v>
      </c>
      <c r="D51">
        <v>76.45</v>
      </c>
      <c r="E51">
        <v>46.9</v>
      </c>
      <c r="F51">
        <v>35.270000000000003</v>
      </c>
      <c r="G51">
        <v>34.51</v>
      </c>
      <c r="H51">
        <v>1.51</v>
      </c>
      <c r="I51">
        <v>1.34</v>
      </c>
      <c r="J51">
        <v>1.27</v>
      </c>
      <c r="K51">
        <v>3.39</v>
      </c>
      <c r="L51">
        <v>3.6</v>
      </c>
      <c r="M51">
        <v>3.63</v>
      </c>
      <c r="N51">
        <v>0.47</v>
      </c>
      <c r="O51">
        <v>1.83</v>
      </c>
      <c r="P51">
        <v>1.26</v>
      </c>
      <c r="Q51">
        <v>0.14000000000000001</v>
      </c>
      <c r="R51">
        <v>0.17</v>
      </c>
      <c r="S51">
        <v>0.32</v>
      </c>
      <c r="T51">
        <v>0.64</v>
      </c>
      <c r="U51">
        <v>0</v>
      </c>
      <c r="V51">
        <v>0.02</v>
      </c>
      <c r="W51">
        <v>3.12</v>
      </c>
      <c r="X51">
        <v>3.18</v>
      </c>
      <c r="Y51">
        <v>3.73</v>
      </c>
      <c r="Z51">
        <v>4.04</v>
      </c>
      <c r="AA51">
        <v>4.34</v>
      </c>
      <c r="AB51">
        <v>2.68</v>
      </c>
      <c r="AC51">
        <v>2.0099999999999998</v>
      </c>
      <c r="AD51">
        <v>0.55000000000000004</v>
      </c>
      <c r="AE51">
        <v>2.29</v>
      </c>
      <c r="AF51">
        <v>2.44</v>
      </c>
      <c r="AG51">
        <v>0.38</v>
      </c>
      <c r="AH51">
        <v>-0.38</v>
      </c>
      <c r="AI51">
        <v>5</v>
      </c>
      <c r="AJ51">
        <v>2.42</v>
      </c>
      <c r="AK51">
        <v>2.14</v>
      </c>
      <c r="AL51">
        <v>1.03</v>
      </c>
      <c r="AM51">
        <v>35.270000000000003</v>
      </c>
    </row>
    <row r="52" spans="1:39" x14ac:dyDescent="0.3">
      <c r="A52" s="1" t="s">
        <v>145</v>
      </c>
      <c r="B52">
        <v>36.78</v>
      </c>
      <c r="C52">
        <v>26.26</v>
      </c>
      <c r="D52">
        <v>39.6</v>
      </c>
      <c r="E52">
        <v>43.3</v>
      </c>
      <c r="F52">
        <v>39.799999999999997</v>
      </c>
      <c r="G52">
        <v>34.33</v>
      </c>
      <c r="H52">
        <v>0.61</v>
      </c>
      <c r="I52">
        <v>0.6</v>
      </c>
      <c r="J52">
        <v>1.03</v>
      </c>
      <c r="K52">
        <v>3.18</v>
      </c>
      <c r="L52">
        <v>2.92</v>
      </c>
      <c r="M52">
        <v>2.4500000000000002</v>
      </c>
      <c r="N52">
        <v>2.15</v>
      </c>
      <c r="O52">
        <v>2.0699999999999998</v>
      </c>
      <c r="P52">
        <v>1.54</v>
      </c>
      <c r="Q52">
        <v>0</v>
      </c>
      <c r="R52">
        <v>1.99</v>
      </c>
      <c r="S52">
        <v>0</v>
      </c>
      <c r="T52">
        <v>2.92</v>
      </c>
      <c r="U52">
        <v>0.19</v>
      </c>
      <c r="V52">
        <v>1.21</v>
      </c>
      <c r="W52">
        <v>2.88</v>
      </c>
      <c r="X52">
        <v>1.1599999999999999</v>
      </c>
      <c r="Y52">
        <v>1.93</v>
      </c>
      <c r="Z52">
        <v>3.07</v>
      </c>
      <c r="AA52">
        <v>1.76</v>
      </c>
      <c r="AB52">
        <v>3.92</v>
      </c>
      <c r="AC52">
        <v>0.41</v>
      </c>
      <c r="AD52">
        <v>1.29</v>
      </c>
      <c r="AE52">
        <v>2.95</v>
      </c>
      <c r="AF52">
        <v>1.1100000000000001</v>
      </c>
      <c r="AG52">
        <v>0.49</v>
      </c>
      <c r="AH52">
        <v>-0.16</v>
      </c>
      <c r="AI52">
        <v>5</v>
      </c>
      <c r="AJ52">
        <v>2.86</v>
      </c>
      <c r="AK52">
        <v>3.1</v>
      </c>
      <c r="AL52">
        <v>1.27</v>
      </c>
      <c r="AM52">
        <v>39.799999999999997</v>
      </c>
    </row>
    <row r="53" spans="1:39" x14ac:dyDescent="0.3">
      <c r="A53" s="1" t="s">
        <v>146</v>
      </c>
      <c r="B53">
        <v>31.98</v>
      </c>
      <c r="C53">
        <v>34.909999999999997</v>
      </c>
      <c r="D53">
        <v>54.25</v>
      </c>
      <c r="E53">
        <v>17.8</v>
      </c>
      <c r="F53">
        <v>36.020000000000003</v>
      </c>
      <c r="G53">
        <v>34.22</v>
      </c>
      <c r="H53">
        <v>0</v>
      </c>
      <c r="I53">
        <v>0.03</v>
      </c>
      <c r="J53">
        <v>0.22</v>
      </c>
      <c r="K53">
        <v>4.6500000000000004</v>
      </c>
      <c r="L53">
        <v>4.5999999999999996</v>
      </c>
      <c r="M53">
        <v>2.81</v>
      </c>
      <c r="N53">
        <v>1.72</v>
      </c>
      <c r="O53">
        <v>0.27</v>
      </c>
      <c r="P53">
        <v>0.09</v>
      </c>
      <c r="Q53">
        <v>4.92</v>
      </c>
      <c r="R53">
        <v>0</v>
      </c>
      <c r="S53">
        <v>1.68</v>
      </c>
      <c r="T53">
        <v>2.83</v>
      </c>
      <c r="U53">
        <v>0</v>
      </c>
      <c r="V53">
        <v>0.84</v>
      </c>
      <c r="W53">
        <v>1.95</v>
      </c>
      <c r="X53">
        <v>2.2000000000000002</v>
      </c>
      <c r="Y53">
        <v>0.95</v>
      </c>
      <c r="Z53">
        <v>4.1500000000000004</v>
      </c>
      <c r="AA53">
        <v>3.55</v>
      </c>
      <c r="AB53">
        <v>1.02</v>
      </c>
      <c r="AC53">
        <v>0.76</v>
      </c>
      <c r="AD53">
        <v>1.28</v>
      </c>
      <c r="AE53">
        <v>2.25</v>
      </c>
      <c r="AF53">
        <v>1.59</v>
      </c>
      <c r="AG53">
        <v>0.05</v>
      </c>
      <c r="AH53">
        <v>-0.31</v>
      </c>
      <c r="AI53">
        <v>5</v>
      </c>
      <c r="AJ53">
        <v>2.19</v>
      </c>
      <c r="AK53">
        <v>2.4900000000000002</v>
      </c>
      <c r="AL53">
        <v>1.67</v>
      </c>
      <c r="AM53">
        <v>36.020000000000003</v>
      </c>
    </row>
    <row r="54" spans="1:39" x14ac:dyDescent="0.3">
      <c r="A54" s="1" t="s">
        <v>147</v>
      </c>
      <c r="B54">
        <v>46.31</v>
      </c>
      <c r="C54">
        <v>17.260000000000002</v>
      </c>
      <c r="D54">
        <v>49.8</v>
      </c>
      <c r="E54">
        <v>47.5</v>
      </c>
      <c r="F54">
        <v>15.62</v>
      </c>
      <c r="G54">
        <v>33.54</v>
      </c>
      <c r="H54">
        <v>0.82</v>
      </c>
      <c r="I54">
        <v>0.79</v>
      </c>
      <c r="J54">
        <v>0.85</v>
      </c>
      <c r="K54">
        <v>4.53</v>
      </c>
      <c r="L54">
        <v>4.46</v>
      </c>
      <c r="M54">
        <v>3.12</v>
      </c>
      <c r="N54">
        <v>2.0499999999999998</v>
      </c>
      <c r="O54">
        <v>2.39</v>
      </c>
      <c r="P54">
        <v>1.83</v>
      </c>
      <c r="Q54">
        <v>0.08</v>
      </c>
      <c r="R54">
        <v>0.65</v>
      </c>
      <c r="S54">
        <v>0.19</v>
      </c>
      <c r="T54">
        <v>2.08</v>
      </c>
      <c r="U54">
        <v>0</v>
      </c>
      <c r="V54">
        <v>0.05</v>
      </c>
      <c r="W54">
        <v>2.99</v>
      </c>
      <c r="X54">
        <v>1.34</v>
      </c>
      <c r="Y54">
        <v>2.5499999999999998</v>
      </c>
      <c r="Z54">
        <v>3.79</v>
      </c>
      <c r="AA54">
        <v>2.2799999999999998</v>
      </c>
      <c r="AB54">
        <v>4.2699999999999996</v>
      </c>
      <c r="AC54">
        <v>0.48</v>
      </c>
      <c r="AD54">
        <v>0.55000000000000004</v>
      </c>
      <c r="AE54">
        <v>2.56</v>
      </c>
      <c r="AF54">
        <v>0.23</v>
      </c>
      <c r="AG54">
        <v>0.78</v>
      </c>
      <c r="AH54">
        <v>-0.03</v>
      </c>
      <c r="AI54">
        <v>-3.25</v>
      </c>
      <c r="AJ54">
        <v>2.56</v>
      </c>
      <c r="AK54">
        <v>2.44</v>
      </c>
      <c r="AL54">
        <v>1.19</v>
      </c>
      <c r="AM54">
        <v>15.62</v>
      </c>
    </row>
    <row r="55" spans="1:39" x14ac:dyDescent="0.3">
      <c r="A55" s="1" t="s">
        <v>148</v>
      </c>
      <c r="B55">
        <v>40.200000000000003</v>
      </c>
      <c r="C55">
        <v>19.739999999999998</v>
      </c>
      <c r="D55">
        <v>76.55</v>
      </c>
      <c r="E55">
        <v>0</v>
      </c>
      <c r="F55">
        <v>40.729999999999997</v>
      </c>
      <c r="G55">
        <v>32.71</v>
      </c>
      <c r="H55">
        <v>2.13</v>
      </c>
      <c r="I55">
        <v>1.23</v>
      </c>
      <c r="J55">
        <v>1.47</v>
      </c>
      <c r="K55">
        <v>4.29</v>
      </c>
      <c r="L55">
        <v>4.43</v>
      </c>
      <c r="M55">
        <v>3.84</v>
      </c>
      <c r="N55">
        <v>0.22</v>
      </c>
      <c r="O55">
        <v>0.24</v>
      </c>
      <c r="P55">
        <v>0.24</v>
      </c>
      <c r="Q55">
        <v>1.05</v>
      </c>
      <c r="R55">
        <v>1.49</v>
      </c>
      <c r="S55">
        <v>0</v>
      </c>
      <c r="T55">
        <v>0.26</v>
      </c>
      <c r="U55">
        <v>0.46</v>
      </c>
      <c r="V55">
        <v>0.97</v>
      </c>
      <c r="W55">
        <v>2.68</v>
      </c>
      <c r="X55">
        <v>2.87</v>
      </c>
      <c r="Y55">
        <v>3.77</v>
      </c>
      <c r="Z55">
        <v>3.8</v>
      </c>
      <c r="AA55">
        <v>4.87</v>
      </c>
      <c r="AB55">
        <v>0</v>
      </c>
      <c r="AC55">
        <v>0</v>
      </c>
      <c r="AD55">
        <v>3.15</v>
      </c>
      <c r="AE55">
        <v>2.6</v>
      </c>
      <c r="AF55">
        <v>4.76</v>
      </c>
      <c r="AG55">
        <v>1.1299999999999999</v>
      </c>
      <c r="AH55">
        <v>0.06</v>
      </c>
      <c r="AI55">
        <v>-1.28</v>
      </c>
      <c r="AJ55">
        <v>2.5299999999999998</v>
      </c>
      <c r="AK55">
        <v>2.68</v>
      </c>
      <c r="AL55">
        <v>2.7</v>
      </c>
      <c r="AM55">
        <v>40.729999999999997</v>
      </c>
    </row>
    <row r="56" spans="1:39" x14ac:dyDescent="0.3">
      <c r="A56" s="1" t="s">
        <v>149</v>
      </c>
      <c r="B56">
        <v>31.6</v>
      </c>
      <c r="C56">
        <v>28.37</v>
      </c>
      <c r="D56">
        <v>81.150000000000006</v>
      </c>
      <c r="E56">
        <v>0</v>
      </c>
      <c r="F56">
        <v>24.47</v>
      </c>
      <c r="G56">
        <v>31.55</v>
      </c>
      <c r="H56">
        <v>0.9</v>
      </c>
      <c r="I56">
        <v>0.83</v>
      </c>
      <c r="J56">
        <v>1.1399999999999999</v>
      </c>
      <c r="K56">
        <v>2.8</v>
      </c>
      <c r="L56">
        <v>2.64</v>
      </c>
      <c r="M56">
        <v>3.66</v>
      </c>
      <c r="N56">
        <v>0.19</v>
      </c>
      <c r="O56">
        <v>1.24</v>
      </c>
      <c r="P56">
        <v>0.82</v>
      </c>
      <c r="Q56">
        <v>0</v>
      </c>
      <c r="R56">
        <v>0.01</v>
      </c>
      <c r="S56">
        <v>1.72</v>
      </c>
      <c r="T56">
        <v>1.1200000000000001</v>
      </c>
      <c r="U56">
        <v>0.7</v>
      </c>
      <c r="V56">
        <v>2.85</v>
      </c>
      <c r="W56">
        <v>3.53</v>
      </c>
      <c r="X56">
        <v>3.63</v>
      </c>
      <c r="Y56">
        <v>3.84</v>
      </c>
      <c r="Z56">
        <v>4.16</v>
      </c>
      <c r="AA56">
        <v>4.5999999999999996</v>
      </c>
      <c r="AB56">
        <v>0</v>
      </c>
      <c r="AC56">
        <v>0</v>
      </c>
      <c r="AD56">
        <v>1.1000000000000001</v>
      </c>
      <c r="AE56">
        <v>3.15</v>
      </c>
      <c r="AF56">
        <v>1.3</v>
      </c>
      <c r="AG56">
        <v>0.71</v>
      </c>
      <c r="AH56">
        <v>-0.34</v>
      </c>
      <c r="AI56">
        <v>-2.35</v>
      </c>
      <c r="AJ56">
        <v>2.9</v>
      </c>
      <c r="AK56">
        <v>2.74</v>
      </c>
      <c r="AL56">
        <v>1.8</v>
      </c>
      <c r="AM56">
        <v>24.47</v>
      </c>
    </row>
    <row r="57" spans="1:39" x14ac:dyDescent="0.3">
      <c r="A57" s="1" t="s">
        <v>150</v>
      </c>
      <c r="B57">
        <v>18.07</v>
      </c>
      <c r="C57">
        <v>32.03</v>
      </c>
      <c r="D57">
        <v>86.6</v>
      </c>
      <c r="E57">
        <v>17.600000000000001</v>
      </c>
      <c r="F57">
        <v>26.62</v>
      </c>
      <c r="G57">
        <v>30.62</v>
      </c>
      <c r="H57">
        <v>0</v>
      </c>
      <c r="I57">
        <v>0</v>
      </c>
      <c r="J57">
        <v>0</v>
      </c>
      <c r="K57">
        <v>0</v>
      </c>
      <c r="L57">
        <v>0</v>
      </c>
      <c r="M57">
        <v>4.0999999999999996</v>
      </c>
      <c r="N57">
        <v>4.03</v>
      </c>
      <c r="O57">
        <v>0</v>
      </c>
      <c r="P57">
        <v>0</v>
      </c>
      <c r="Q57">
        <v>0</v>
      </c>
      <c r="R57">
        <v>0</v>
      </c>
      <c r="S57">
        <v>1.26</v>
      </c>
      <c r="T57">
        <v>0.24</v>
      </c>
      <c r="U57">
        <v>0</v>
      </c>
      <c r="V57">
        <v>4.71</v>
      </c>
      <c r="W57">
        <v>5</v>
      </c>
      <c r="X57">
        <v>4.43</v>
      </c>
      <c r="Y57">
        <v>5</v>
      </c>
      <c r="Z57">
        <v>4.68</v>
      </c>
      <c r="AA57">
        <v>3.21</v>
      </c>
      <c r="AB57">
        <v>0</v>
      </c>
      <c r="AC57">
        <v>1.76</v>
      </c>
      <c r="AD57">
        <v>1.74</v>
      </c>
      <c r="AE57">
        <v>1.54</v>
      </c>
      <c r="AF57">
        <v>1.77</v>
      </c>
      <c r="AG57">
        <v>1.29</v>
      </c>
      <c r="AH57">
        <v>0.63</v>
      </c>
      <c r="AI57">
        <v>0</v>
      </c>
      <c r="AJ57">
        <v>2.2000000000000002</v>
      </c>
      <c r="AK57">
        <v>2.0099999999999998</v>
      </c>
      <c r="AL57">
        <v>0.8</v>
      </c>
      <c r="AM57">
        <v>26.62</v>
      </c>
    </row>
    <row r="58" spans="1:39" x14ac:dyDescent="0.3">
      <c r="A58" s="1" t="s">
        <v>151</v>
      </c>
      <c r="B58">
        <v>23.13</v>
      </c>
      <c r="C58">
        <v>25.17</v>
      </c>
      <c r="D58">
        <v>86.5</v>
      </c>
      <c r="E58">
        <v>0</v>
      </c>
      <c r="F58">
        <v>46.87</v>
      </c>
      <c r="G58">
        <v>30.24</v>
      </c>
      <c r="H58">
        <v>1.34</v>
      </c>
      <c r="I58">
        <v>0.01</v>
      </c>
      <c r="J58">
        <v>0.37</v>
      </c>
      <c r="K58">
        <v>0.94</v>
      </c>
      <c r="L58">
        <v>1.59</v>
      </c>
      <c r="M58">
        <v>4.3899999999999997</v>
      </c>
      <c r="N58">
        <v>0.21</v>
      </c>
      <c r="O58">
        <v>1.55</v>
      </c>
      <c r="P58">
        <v>0.01</v>
      </c>
      <c r="Q58">
        <v>0.09</v>
      </c>
      <c r="R58">
        <v>0</v>
      </c>
      <c r="S58">
        <v>0.1</v>
      </c>
      <c r="T58">
        <v>3.95</v>
      </c>
      <c r="U58">
        <v>0.25</v>
      </c>
      <c r="V58">
        <v>0</v>
      </c>
      <c r="W58">
        <v>4.42</v>
      </c>
      <c r="X58">
        <v>4.3099999999999996</v>
      </c>
      <c r="Y58">
        <v>3.96</v>
      </c>
      <c r="Z58">
        <v>4.1500000000000004</v>
      </c>
      <c r="AA58">
        <v>4.88</v>
      </c>
      <c r="AB58">
        <v>0</v>
      </c>
      <c r="AC58">
        <v>0</v>
      </c>
      <c r="AD58">
        <v>3.19</v>
      </c>
      <c r="AE58">
        <v>2.98</v>
      </c>
      <c r="AF58">
        <v>4.5599999999999996</v>
      </c>
      <c r="AG58">
        <v>1.85</v>
      </c>
      <c r="AH58">
        <v>0.18</v>
      </c>
      <c r="AI58">
        <v>0</v>
      </c>
      <c r="AJ58">
        <v>3.15</v>
      </c>
      <c r="AK58">
        <v>2.98</v>
      </c>
      <c r="AL58">
        <v>2.2000000000000002</v>
      </c>
      <c r="AM58">
        <v>46.87</v>
      </c>
    </row>
    <row r="59" spans="1:39" x14ac:dyDescent="0.3">
      <c r="A59" s="1" t="s">
        <v>152</v>
      </c>
      <c r="B59">
        <v>25.11</v>
      </c>
      <c r="C59">
        <v>21.43</v>
      </c>
      <c r="D59">
        <v>54.65</v>
      </c>
      <c r="E59">
        <v>17.600000000000001</v>
      </c>
      <c r="F59">
        <v>42.49</v>
      </c>
      <c r="G59">
        <v>27.76</v>
      </c>
      <c r="H59">
        <v>0.09</v>
      </c>
      <c r="I59">
        <v>0.05</v>
      </c>
      <c r="J59">
        <v>0.39</v>
      </c>
      <c r="K59">
        <v>2.8</v>
      </c>
      <c r="L59">
        <v>2.73</v>
      </c>
      <c r="M59">
        <v>2.08</v>
      </c>
      <c r="N59">
        <v>1.32</v>
      </c>
      <c r="O59">
        <v>1.55</v>
      </c>
      <c r="P59">
        <v>0.28999999999999998</v>
      </c>
      <c r="Q59">
        <v>0</v>
      </c>
      <c r="R59">
        <v>0.15</v>
      </c>
      <c r="S59">
        <v>0</v>
      </c>
      <c r="T59">
        <v>2</v>
      </c>
      <c r="U59">
        <v>0</v>
      </c>
      <c r="V59">
        <v>2.93</v>
      </c>
      <c r="W59">
        <v>2.42</v>
      </c>
      <c r="X59">
        <v>2.3199999999999998</v>
      </c>
      <c r="Y59">
        <v>1.83</v>
      </c>
      <c r="Z59">
        <v>3.86</v>
      </c>
      <c r="AA59">
        <v>2.92</v>
      </c>
      <c r="AB59">
        <v>0.52</v>
      </c>
      <c r="AC59">
        <v>1.24</v>
      </c>
      <c r="AD59">
        <v>1.56</v>
      </c>
      <c r="AE59">
        <v>2.98</v>
      </c>
      <c r="AF59">
        <v>1.28</v>
      </c>
      <c r="AG59">
        <v>0.35</v>
      </c>
      <c r="AH59">
        <v>0.04</v>
      </c>
      <c r="AI59">
        <v>5</v>
      </c>
      <c r="AJ59">
        <v>2.91</v>
      </c>
      <c r="AK59">
        <v>2.75</v>
      </c>
      <c r="AL59">
        <v>2.25</v>
      </c>
      <c r="AM59">
        <v>42.49</v>
      </c>
    </row>
    <row r="60" spans="1:39" x14ac:dyDescent="0.3">
      <c r="A60" s="1" t="s">
        <v>153</v>
      </c>
      <c r="B60">
        <v>19.98</v>
      </c>
      <c r="C60">
        <v>19.34</v>
      </c>
      <c r="D60">
        <v>60.1</v>
      </c>
      <c r="E60">
        <v>20.100000000000001</v>
      </c>
      <c r="F60">
        <v>17.8</v>
      </c>
      <c r="G60">
        <v>23.56</v>
      </c>
      <c r="H60">
        <v>0.75</v>
      </c>
      <c r="I60">
        <v>0</v>
      </c>
      <c r="J60">
        <v>0</v>
      </c>
      <c r="K60">
        <v>0</v>
      </c>
      <c r="L60">
        <v>0</v>
      </c>
      <c r="M60">
        <v>5</v>
      </c>
      <c r="N60">
        <v>3.24</v>
      </c>
      <c r="O60">
        <v>0</v>
      </c>
      <c r="P60">
        <v>0</v>
      </c>
      <c r="Q60">
        <v>0</v>
      </c>
      <c r="R60">
        <v>0.12</v>
      </c>
      <c r="S60">
        <v>0</v>
      </c>
      <c r="T60">
        <v>1.22</v>
      </c>
      <c r="U60">
        <v>0.08</v>
      </c>
      <c r="V60">
        <v>2.4500000000000002</v>
      </c>
      <c r="W60">
        <v>2.9</v>
      </c>
      <c r="X60">
        <v>2.61</v>
      </c>
      <c r="Y60">
        <v>2.98</v>
      </c>
      <c r="Z60">
        <v>3.95</v>
      </c>
      <c r="AA60">
        <v>2.48</v>
      </c>
      <c r="AB60">
        <v>0</v>
      </c>
      <c r="AC60">
        <v>2.0099999999999998</v>
      </c>
      <c r="AD60">
        <v>0.78</v>
      </c>
      <c r="AE60">
        <v>2.65</v>
      </c>
      <c r="AF60">
        <v>0.28999999999999998</v>
      </c>
      <c r="AG60">
        <v>0.99</v>
      </c>
      <c r="AH60">
        <v>0.36</v>
      </c>
      <c r="AI60">
        <v>-2.86</v>
      </c>
      <c r="AJ60">
        <v>2.68</v>
      </c>
      <c r="AK60">
        <v>2.2799999999999998</v>
      </c>
      <c r="AL60">
        <v>0.84</v>
      </c>
      <c r="AM60">
        <v>17.8</v>
      </c>
    </row>
    <row r="61" spans="1:39" x14ac:dyDescent="0.3">
      <c r="A61" s="1" t="s">
        <v>154</v>
      </c>
      <c r="B61">
        <v>22.64</v>
      </c>
      <c r="C61">
        <v>7.83</v>
      </c>
      <c r="D61">
        <v>73.2</v>
      </c>
      <c r="E61">
        <v>0</v>
      </c>
      <c r="F61">
        <v>55.78</v>
      </c>
      <c r="G61">
        <v>23.56</v>
      </c>
      <c r="H61">
        <v>0.13</v>
      </c>
      <c r="I61">
        <v>0</v>
      </c>
      <c r="J61">
        <v>0.03</v>
      </c>
      <c r="K61">
        <v>2.36</v>
      </c>
      <c r="L61">
        <v>2.14</v>
      </c>
      <c r="M61">
        <v>4.51</v>
      </c>
      <c r="N61">
        <v>0.75</v>
      </c>
      <c r="O61">
        <v>0.27</v>
      </c>
      <c r="P61">
        <v>0</v>
      </c>
      <c r="Q61">
        <v>0</v>
      </c>
      <c r="R61">
        <v>0.12</v>
      </c>
      <c r="S61">
        <v>0</v>
      </c>
      <c r="T61">
        <v>0.4</v>
      </c>
      <c r="U61">
        <v>0</v>
      </c>
      <c r="V61">
        <v>2.02</v>
      </c>
      <c r="W61">
        <v>0.2</v>
      </c>
      <c r="X61">
        <v>4.96</v>
      </c>
      <c r="Y61">
        <v>0.13</v>
      </c>
      <c r="Z61">
        <v>4.71</v>
      </c>
      <c r="AA61">
        <v>4.84</v>
      </c>
      <c r="AB61">
        <v>0</v>
      </c>
      <c r="AC61">
        <v>0</v>
      </c>
      <c r="AD61">
        <v>4.37</v>
      </c>
      <c r="AE61">
        <v>3.09</v>
      </c>
      <c r="AF61">
        <v>2.95</v>
      </c>
      <c r="AG61">
        <v>0.45</v>
      </c>
      <c r="AH61">
        <v>0.22</v>
      </c>
      <c r="AI61">
        <v>2.92</v>
      </c>
      <c r="AJ61">
        <v>3.4</v>
      </c>
      <c r="AK61">
        <v>2.78</v>
      </c>
      <c r="AL61">
        <v>4.92</v>
      </c>
      <c r="AM61">
        <v>55.78</v>
      </c>
    </row>
    <row r="62" spans="1:39" x14ac:dyDescent="0.3">
      <c r="A62" s="1" t="s">
        <v>155</v>
      </c>
      <c r="B62">
        <v>15.13</v>
      </c>
      <c r="C62">
        <v>22.69</v>
      </c>
      <c r="D62">
        <v>76.599999999999994</v>
      </c>
      <c r="E62">
        <v>7.2</v>
      </c>
      <c r="F62">
        <v>19.36</v>
      </c>
      <c r="G62">
        <v>23.55</v>
      </c>
      <c r="H62">
        <v>0</v>
      </c>
      <c r="I62">
        <v>0</v>
      </c>
      <c r="J62">
        <v>0</v>
      </c>
      <c r="K62">
        <v>0</v>
      </c>
      <c r="L62">
        <v>0</v>
      </c>
      <c r="M62">
        <v>3.43</v>
      </c>
      <c r="N62">
        <v>3.38</v>
      </c>
      <c r="O62">
        <v>0</v>
      </c>
      <c r="P62">
        <v>0</v>
      </c>
      <c r="Q62">
        <v>0</v>
      </c>
      <c r="R62">
        <v>0</v>
      </c>
      <c r="S62">
        <v>0</v>
      </c>
      <c r="T62">
        <v>0.72</v>
      </c>
      <c r="U62">
        <v>0</v>
      </c>
      <c r="V62">
        <v>2.2200000000000002</v>
      </c>
      <c r="W62">
        <v>5</v>
      </c>
      <c r="X62">
        <v>3.02</v>
      </c>
      <c r="Y62">
        <v>5</v>
      </c>
      <c r="Z62">
        <v>4.13</v>
      </c>
      <c r="AA62">
        <v>3.17</v>
      </c>
      <c r="AB62">
        <v>0</v>
      </c>
      <c r="AC62">
        <v>0.72</v>
      </c>
      <c r="AD62">
        <v>1.01</v>
      </c>
      <c r="AE62">
        <v>3</v>
      </c>
      <c r="AF62">
        <v>1.06</v>
      </c>
      <c r="AG62">
        <v>0.59</v>
      </c>
      <c r="AH62">
        <v>0.32</v>
      </c>
      <c r="AI62">
        <v>-4.2</v>
      </c>
      <c r="AJ62">
        <v>2.96</v>
      </c>
      <c r="AK62">
        <v>2.68</v>
      </c>
      <c r="AL62">
        <v>1.29</v>
      </c>
      <c r="AM62">
        <v>19.36</v>
      </c>
    </row>
    <row r="63" spans="1:39" x14ac:dyDescent="0.3">
      <c r="A63" s="1" t="s">
        <v>156</v>
      </c>
      <c r="B63">
        <v>15.2</v>
      </c>
      <c r="C63">
        <v>28.69</v>
      </c>
      <c r="D63">
        <v>49.7</v>
      </c>
      <c r="E63">
        <v>0</v>
      </c>
      <c r="F63">
        <v>30.36</v>
      </c>
      <c r="G63">
        <v>23.37</v>
      </c>
      <c r="H63">
        <v>0.14000000000000001</v>
      </c>
      <c r="I63">
        <v>0.02</v>
      </c>
      <c r="J63">
        <v>0.39</v>
      </c>
      <c r="K63">
        <v>1.34</v>
      </c>
      <c r="L63">
        <v>1.07</v>
      </c>
      <c r="M63">
        <v>2.92</v>
      </c>
      <c r="N63">
        <v>0.46</v>
      </c>
      <c r="O63">
        <v>0.44</v>
      </c>
      <c r="P63">
        <v>0.06</v>
      </c>
      <c r="Q63">
        <v>0.11</v>
      </c>
      <c r="R63">
        <v>1.87</v>
      </c>
      <c r="S63">
        <v>0</v>
      </c>
      <c r="T63">
        <v>3.19</v>
      </c>
      <c r="U63">
        <v>0</v>
      </c>
      <c r="V63">
        <v>3.04</v>
      </c>
      <c r="W63">
        <v>1.83</v>
      </c>
      <c r="X63">
        <v>2.0499999999999998</v>
      </c>
      <c r="Y63">
        <v>0.73</v>
      </c>
      <c r="Z63">
        <v>3.43</v>
      </c>
      <c r="AA63">
        <v>3.73</v>
      </c>
      <c r="AB63">
        <v>0</v>
      </c>
      <c r="AC63">
        <v>0</v>
      </c>
      <c r="AD63">
        <v>1.34</v>
      </c>
      <c r="AE63">
        <v>3.15</v>
      </c>
      <c r="AF63">
        <v>0.7</v>
      </c>
      <c r="AG63">
        <v>0.67</v>
      </c>
      <c r="AH63">
        <v>-0.04</v>
      </c>
      <c r="AI63">
        <v>0</v>
      </c>
      <c r="AJ63">
        <v>2.91</v>
      </c>
      <c r="AK63">
        <v>3.05</v>
      </c>
      <c r="AL63">
        <v>1.88</v>
      </c>
      <c r="AM63">
        <v>30.36</v>
      </c>
    </row>
    <row r="64" spans="1:39" x14ac:dyDescent="0.3">
      <c r="A64" s="1" t="s">
        <v>157</v>
      </c>
      <c r="B64">
        <v>11.84</v>
      </c>
      <c r="C64">
        <v>29.91</v>
      </c>
      <c r="D64">
        <v>66.599999999999994</v>
      </c>
      <c r="E64">
        <v>0</v>
      </c>
      <c r="F64">
        <v>20.6</v>
      </c>
      <c r="G64">
        <v>23.33</v>
      </c>
      <c r="H64">
        <v>0</v>
      </c>
      <c r="I64">
        <v>0</v>
      </c>
      <c r="J64">
        <v>0</v>
      </c>
      <c r="K64">
        <v>0</v>
      </c>
      <c r="L64">
        <v>0</v>
      </c>
      <c r="M64">
        <v>3.6</v>
      </c>
      <c r="N64">
        <v>1.72</v>
      </c>
      <c r="O64">
        <v>0.01</v>
      </c>
      <c r="P64">
        <v>0</v>
      </c>
      <c r="Q64">
        <v>0.49</v>
      </c>
      <c r="R64">
        <v>0.61</v>
      </c>
      <c r="S64">
        <v>0</v>
      </c>
      <c r="T64">
        <v>1.42</v>
      </c>
      <c r="U64">
        <v>2.35</v>
      </c>
      <c r="V64">
        <v>0.6</v>
      </c>
      <c r="W64">
        <v>5</v>
      </c>
      <c r="X64">
        <v>2.41</v>
      </c>
      <c r="Y64">
        <v>5</v>
      </c>
      <c r="Z64">
        <v>3.02</v>
      </c>
      <c r="AA64">
        <v>2.89</v>
      </c>
      <c r="AB64">
        <v>0</v>
      </c>
      <c r="AC64">
        <v>0</v>
      </c>
      <c r="AD64">
        <v>0.88</v>
      </c>
      <c r="AE64">
        <v>2.62</v>
      </c>
      <c r="AF64">
        <v>1.48</v>
      </c>
      <c r="AG64">
        <v>0.85</v>
      </c>
      <c r="AH64">
        <v>-0.31</v>
      </c>
      <c r="AI64">
        <v>-2.85</v>
      </c>
      <c r="AJ64">
        <v>2.48</v>
      </c>
      <c r="AK64">
        <v>2.48</v>
      </c>
      <c r="AL64">
        <v>1.64</v>
      </c>
      <c r="AM64">
        <v>20.6</v>
      </c>
    </row>
    <row r="65" spans="1:39" x14ac:dyDescent="0.3">
      <c r="A65" s="1" t="s">
        <v>158</v>
      </c>
      <c r="B65">
        <v>26.71</v>
      </c>
      <c r="C65">
        <v>1.94</v>
      </c>
      <c r="D65">
        <v>70.95</v>
      </c>
      <c r="E65">
        <v>19.2</v>
      </c>
      <c r="F65">
        <v>33.11</v>
      </c>
      <c r="G65">
        <v>22.35</v>
      </c>
      <c r="H65">
        <v>0</v>
      </c>
      <c r="I65">
        <v>0.01</v>
      </c>
      <c r="J65">
        <v>0.16</v>
      </c>
      <c r="K65">
        <v>3.75</v>
      </c>
      <c r="L65">
        <v>3.75</v>
      </c>
      <c r="M65">
        <v>3.67</v>
      </c>
      <c r="N65">
        <v>0.6</v>
      </c>
      <c r="O65">
        <v>0.04</v>
      </c>
      <c r="P65">
        <v>0.04</v>
      </c>
      <c r="Q65">
        <v>0</v>
      </c>
      <c r="R65">
        <v>0</v>
      </c>
      <c r="S65">
        <v>0</v>
      </c>
      <c r="T65">
        <v>0.03</v>
      </c>
      <c r="U65">
        <v>0</v>
      </c>
      <c r="V65">
        <v>0.2</v>
      </c>
      <c r="W65">
        <v>0.45</v>
      </c>
      <c r="X65">
        <v>3.83</v>
      </c>
      <c r="Y65">
        <v>1.32</v>
      </c>
      <c r="Z65">
        <v>4.53</v>
      </c>
      <c r="AA65">
        <v>4.51</v>
      </c>
      <c r="AB65">
        <v>0.39</v>
      </c>
      <c r="AC65">
        <v>1.53</v>
      </c>
      <c r="AD65">
        <v>2.61</v>
      </c>
      <c r="AE65">
        <v>2.11</v>
      </c>
      <c r="AF65">
        <v>3.83</v>
      </c>
      <c r="AG65">
        <v>1.58</v>
      </c>
      <c r="AH65">
        <v>0.43</v>
      </c>
      <c r="AI65">
        <v>0.12</v>
      </c>
      <c r="AJ65">
        <v>1.92</v>
      </c>
      <c r="AK65">
        <v>1.49</v>
      </c>
      <c r="AL65">
        <v>0.81</v>
      </c>
      <c r="AM65">
        <v>33.11</v>
      </c>
    </row>
  </sheetData>
  <conditionalFormatting sqref="A1:XFD1048576">
    <cfRule type="cellIs" dxfId="26" priority="1" operator="greaterThan">
      <formula>4</formula>
    </cfRule>
    <cfRule type="cellIs" dxfId="25" priority="2" operator="lessThan">
      <formula>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70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B63" sqref="B63"/>
    </sheetView>
  </sheetViews>
  <sheetFormatPr defaultRowHeight="15.05" x14ac:dyDescent="0.3"/>
  <sheetData>
    <row r="1" spans="1:40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</row>
    <row r="2" spans="1:40" x14ac:dyDescent="0.3">
      <c r="A2" s="1" t="s">
        <v>202</v>
      </c>
      <c r="B2" s="2"/>
      <c r="C2">
        <v>30.27</v>
      </c>
      <c r="D2">
        <v>20.69</v>
      </c>
      <c r="E2">
        <v>96.1</v>
      </c>
      <c r="F2">
        <v>73.599999999999994</v>
      </c>
      <c r="G2">
        <v>59.49</v>
      </c>
      <c r="H2">
        <v>40.75</v>
      </c>
      <c r="I2">
        <v>0.47</v>
      </c>
      <c r="J2">
        <v>0.19</v>
      </c>
      <c r="K2">
        <v>0.28000000000000003</v>
      </c>
      <c r="L2">
        <v>3.74</v>
      </c>
      <c r="M2">
        <v>3.72</v>
      </c>
      <c r="N2">
        <v>4.7</v>
      </c>
      <c r="O2">
        <v>0.21</v>
      </c>
      <c r="P2">
        <v>0.19</v>
      </c>
      <c r="Q2">
        <v>0.12</v>
      </c>
      <c r="R2">
        <v>0</v>
      </c>
      <c r="S2">
        <v>0</v>
      </c>
      <c r="T2">
        <v>0</v>
      </c>
      <c r="U2">
        <v>0.83</v>
      </c>
      <c r="V2">
        <v>0</v>
      </c>
      <c r="W2">
        <v>1.94</v>
      </c>
      <c r="X2">
        <v>4.47</v>
      </c>
      <c r="Y2">
        <v>4.99</v>
      </c>
      <c r="Z2">
        <v>4.5</v>
      </c>
      <c r="AA2">
        <v>4.74</v>
      </c>
      <c r="AB2">
        <v>4.99</v>
      </c>
      <c r="AC2">
        <v>4.54</v>
      </c>
      <c r="AD2">
        <v>2.82</v>
      </c>
      <c r="AE2">
        <v>4.95</v>
      </c>
      <c r="AF2">
        <v>3.6</v>
      </c>
      <c r="AG2">
        <v>3.08</v>
      </c>
      <c r="AH2">
        <v>1.41</v>
      </c>
      <c r="AI2">
        <v>0.45</v>
      </c>
      <c r="AJ2">
        <v>-0.37</v>
      </c>
      <c r="AK2">
        <v>3.65</v>
      </c>
      <c r="AL2">
        <v>5</v>
      </c>
      <c r="AM2">
        <v>5</v>
      </c>
      <c r="AN2">
        <v>59.49</v>
      </c>
    </row>
    <row r="3" spans="1:40" x14ac:dyDescent="0.3">
      <c r="A3" s="1" t="s">
        <v>175</v>
      </c>
      <c r="B3" s="2"/>
      <c r="C3">
        <v>62.8</v>
      </c>
      <c r="D3">
        <v>22.29</v>
      </c>
      <c r="E3">
        <v>76.900000000000006</v>
      </c>
      <c r="F3">
        <v>62.6</v>
      </c>
      <c r="G3">
        <v>56.69</v>
      </c>
      <c r="H3">
        <v>49.4</v>
      </c>
      <c r="I3">
        <v>3.72</v>
      </c>
      <c r="J3">
        <v>2.46</v>
      </c>
      <c r="K3">
        <v>4.54</v>
      </c>
      <c r="L3">
        <v>3.08</v>
      </c>
      <c r="M3">
        <v>3.19</v>
      </c>
      <c r="N3">
        <v>4.25</v>
      </c>
      <c r="O3">
        <v>3.38</v>
      </c>
      <c r="P3">
        <v>1.68</v>
      </c>
      <c r="Q3">
        <v>1.96</v>
      </c>
      <c r="R3">
        <v>0</v>
      </c>
      <c r="S3">
        <v>0</v>
      </c>
      <c r="T3">
        <v>0.68</v>
      </c>
      <c r="U3">
        <v>1.01</v>
      </c>
      <c r="V3">
        <v>2.2400000000000002</v>
      </c>
      <c r="W3">
        <v>0</v>
      </c>
      <c r="X3">
        <v>3.87</v>
      </c>
      <c r="Y3">
        <v>4.3600000000000003</v>
      </c>
      <c r="Z3">
        <v>4.0599999999999996</v>
      </c>
      <c r="AA3">
        <v>2.37</v>
      </c>
      <c r="AB3">
        <v>4.59</v>
      </c>
      <c r="AC3">
        <v>2.7</v>
      </c>
      <c r="AD3">
        <v>3.56</v>
      </c>
      <c r="AE3">
        <v>3.9</v>
      </c>
      <c r="AF3">
        <v>2.4900000000000002</v>
      </c>
      <c r="AG3">
        <v>3.77</v>
      </c>
      <c r="AH3">
        <v>1.58</v>
      </c>
      <c r="AI3">
        <v>0.3</v>
      </c>
      <c r="AJ3">
        <v>5</v>
      </c>
      <c r="AK3">
        <v>2.36</v>
      </c>
      <c r="AL3">
        <v>2.02</v>
      </c>
      <c r="AM3">
        <v>4.09</v>
      </c>
      <c r="AN3">
        <v>56.69</v>
      </c>
    </row>
    <row r="4" spans="1:40" x14ac:dyDescent="0.3">
      <c r="A4" s="1" t="s">
        <v>195</v>
      </c>
      <c r="B4" s="2"/>
      <c r="C4">
        <v>38.130000000000003</v>
      </c>
      <c r="D4">
        <v>24</v>
      </c>
      <c r="E4">
        <v>92.65</v>
      </c>
      <c r="F4">
        <v>67</v>
      </c>
      <c r="G4">
        <v>55.33</v>
      </c>
      <c r="H4">
        <v>43.24</v>
      </c>
      <c r="I4">
        <v>0.28000000000000003</v>
      </c>
      <c r="J4">
        <v>0.08</v>
      </c>
      <c r="K4">
        <v>2.88</v>
      </c>
      <c r="L4">
        <v>1.38</v>
      </c>
      <c r="M4">
        <v>1.58</v>
      </c>
      <c r="N4">
        <v>4.99</v>
      </c>
      <c r="O4">
        <v>1.72</v>
      </c>
      <c r="P4">
        <v>3.1</v>
      </c>
      <c r="Q4">
        <v>1.1499999999999999</v>
      </c>
      <c r="R4">
        <v>0</v>
      </c>
      <c r="S4">
        <v>0</v>
      </c>
      <c r="T4">
        <v>0.78</v>
      </c>
      <c r="U4">
        <v>0.05</v>
      </c>
      <c r="V4">
        <v>1.95</v>
      </c>
      <c r="W4">
        <v>2.63</v>
      </c>
      <c r="X4">
        <v>2.99</v>
      </c>
      <c r="Y4">
        <v>4.96</v>
      </c>
      <c r="Z4">
        <v>4.4800000000000004</v>
      </c>
      <c r="AA4">
        <v>4.1500000000000004</v>
      </c>
      <c r="AB4">
        <v>4.9400000000000004</v>
      </c>
      <c r="AC4">
        <v>4.71</v>
      </c>
      <c r="AD4">
        <v>1.99</v>
      </c>
      <c r="AE4">
        <v>4.67</v>
      </c>
      <c r="AF4">
        <v>3.2</v>
      </c>
      <c r="AG4">
        <v>4.43</v>
      </c>
      <c r="AH4">
        <v>2.63</v>
      </c>
      <c r="AI4">
        <v>-1.23</v>
      </c>
      <c r="AJ4">
        <v>-0.06</v>
      </c>
      <c r="AK4">
        <v>2.74</v>
      </c>
      <c r="AL4">
        <v>3.72</v>
      </c>
      <c r="AM4">
        <v>4.8</v>
      </c>
      <c r="AN4">
        <v>55.33</v>
      </c>
    </row>
    <row r="5" spans="1:40" x14ac:dyDescent="0.3">
      <c r="A5" s="1" t="s">
        <v>213</v>
      </c>
      <c r="B5" s="2"/>
      <c r="C5">
        <v>36.76</v>
      </c>
      <c r="D5">
        <v>42.11</v>
      </c>
      <c r="E5">
        <v>34.65</v>
      </c>
      <c r="F5">
        <v>0</v>
      </c>
      <c r="G5">
        <v>54.76</v>
      </c>
      <c r="H5">
        <v>36.549999999999997</v>
      </c>
      <c r="I5">
        <v>1.92</v>
      </c>
      <c r="J5">
        <v>0.2</v>
      </c>
      <c r="K5">
        <v>0.44</v>
      </c>
      <c r="L5">
        <v>4.07</v>
      </c>
      <c r="M5">
        <v>3.92</v>
      </c>
      <c r="N5">
        <v>5</v>
      </c>
      <c r="O5">
        <v>0.93</v>
      </c>
      <c r="P5">
        <v>0.04</v>
      </c>
      <c r="Q5">
        <v>0.02</v>
      </c>
      <c r="R5">
        <v>0</v>
      </c>
      <c r="S5">
        <v>0</v>
      </c>
      <c r="T5">
        <v>3.19</v>
      </c>
      <c r="U5">
        <v>4.87</v>
      </c>
      <c r="V5">
        <v>4.01</v>
      </c>
      <c r="W5">
        <v>0.39</v>
      </c>
      <c r="X5">
        <v>2.2799999999999998</v>
      </c>
      <c r="Y5">
        <v>1.1000000000000001</v>
      </c>
      <c r="Z5">
        <v>0.96</v>
      </c>
      <c r="AA5">
        <v>2.2599999999999998</v>
      </c>
      <c r="AB5">
        <v>2.61</v>
      </c>
      <c r="AC5">
        <v>0</v>
      </c>
      <c r="AD5">
        <v>0</v>
      </c>
      <c r="AE5">
        <v>1.75</v>
      </c>
      <c r="AF5">
        <v>3.05</v>
      </c>
      <c r="AG5">
        <v>4.76</v>
      </c>
      <c r="AH5">
        <v>0.26</v>
      </c>
      <c r="AI5">
        <v>1.44</v>
      </c>
      <c r="AJ5">
        <v>5</v>
      </c>
      <c r="AK5">
        <v>3.23</v>
      </c>
      <c r="AL5">
        <v>3.47</v>
      </c>
      <c r="AM5">
        <v>1.68</v>
      </c>
      <c r="AN5">
        <v>54.76</v>
      </c>
    </row>
    <row r="6" spans="1:40" x14ac:dyDescent="0.3">
      <c r="A6" s="1" t="s">
        <v>186</v>
      </c>
      <c r="B6" s="2"/>
      <c r="C6">
        <v>36.22</v>
      </c>
      <c r="D6">
        <v>38.630000000000003</v>
      </c>
      <c r="E6">
        <v>83.4</v>
      </c>
      <c r="F6">
        <v>53.2</v>
      </c>
      <c r="G6">
        <v>54.33</v>
      </c>
      <c r="H6">
        <v>45.29</v>
      </c>
      <c r="I6">
        <v>0.35</v>
      </c>
      <c r="J6">
        <v>0.41</v>
      </c>
      <c r="K6">
        <v>0.42</v>
      </c>
      <c r="L6">
        <v>4.01</v>
      </c>
      <c r="M6">
        <v>3.91</v>
      </c>
      <c r="N6">
        <v>4.25</v>
      </c>
      <c r="O6">
        <v>0.86</v>
      </c>
      <c r="P6">
        <v>1.1399999999999999</v>
      </c>
      <c r="Q6">
        <v>0.95</v>
      </c>
      <c r="R6">
        <v>0</v>
      </c>
      <c r="S6">
        <v>1.58</v>
      </c>
      <c r="T6">
        <v>4.37</v>
      </c>
      <c r="U6">
        <v>2.2000000000000002</v>
      </c>
      <c r="V6">
        <v>0</v>
      </c>
      <c r="W6">
        <v>1.3</v>
      </c>
      <c r="X6">
        <v>4.07</v>
      </c>
      <c r="Y6">
        <v>3.77</v>
      </c>
      <c r="Z6">
        <v>3.85</v>
      </c>
      <c r="AA6">
        <v>4.3499999999999996</v>
      </c>
      <c r="AB6">
        <v>4.71</v>
      </c>
      <c r="AC6">
        <v>2.5</v>
      </c>
      <c r="AD6">
        <v>2.82</v>
      </c>
      <c r="AE6">
        <v>4.13</v>
      </c>
      <c r="AF6">
        <v>2.61</v>
      </c>
      <c r="AG6">
        <v>2.2400000000000002</v>
      </c>
      <c r="AH6">
        <v>1.25</v>
      </c>
      <c r="AI6">
        <v>0.11</v>
      </c>
      <c r="AJ6">
        <v>5</v>
      </c>
      <c r="AK6">
        <v>2.52</v>
      </c>
      <c r="AL6">
        <v>2.84</v>
      </c>
      <c r="AM6">
        <v>3.75</v>
      </c>
      <c r="AN6">
        <v>54.33</v>
      </c>
    </row>
    <row r="7" spans="1:40" x14ac:dyDescent="0.3">
      <c r="A7" s="1" t="s">
        <v>184</v>
      </c>
      <c r="B7" s="2"/>
      <c r="C7">
        <v>75.84</v>
      </c>
      <c r="D7">
        <v>18.91</v>
      </c>
      <c r="E7">
        <v>75.650000000000006</v>
      </c>
      <c r="F7">
        <v>0</v>
      </c>
      <c r="G7">
        <v>50.78</v>
      </c>
      <c r="H7">
        <v>45.81</v>
      </c>
      <c r="I7">
        <v>3.56</v>
      </c>
      <c r="J7">
        <v>3.5</v>
      </c>
      <c r="K7">
        <v>2.4300000000000002</v>
      </c>
      <c r="L7">
        <v>5</v>
      </c>
      <c r="M7">
        <v>5</v>
      </c>
      <c r="N7">
        <v>4.5599999999999996</v>
      </c>
      <c r="O7">
        <v>4.38</v>
      </c>
      <c r="P7">
        <v>2.88</v>
      </c>
      <c r="Q7">
        <v>2.82</v>
      </c>
      <c r="R7">
        <v>0</v>
      </c>
      <c r="S7">
        <v>0.49</v>
      </c>
      <c r="T7">
        <v>0.36</v>
      </c>
      <c r="U7">
        <v>0.26</v>
      </c>
      <c r="V7">
        <v>1.77</v>
      </c>
      <c r="W7">
        <v>1.36</v>
      </c>
      <c r="X7">
        <v>2.38</v>
      </c>
      <c r="Y7">
        <v>4.05</v>
      </c>
      <c r="Z7">
        <v>3.79</v>
      </c>
      <c r="AA7">
        <v>3.61</v>
      </c>
      <c r="AB7">
        <v>3.68</v>
      </c>
      <c r="AC7">
        <v>0</v>
      </c>
      <c r="AD7">
        <v>0</v>
      </c>
      <c r="AE7">
        <v>3.83</v>
      </c>
      <c r="AF7">
        <v>2.29</v>
      </c>
      <c r="AG7">
        <v>3.45</v>
      </c>
      <c r="AH7">
        <v>1.58</v>
      </c>
      <c r="AI7">
        <v>-1.0900000000000001</v>
      </c>
      <c r="AJ7">
        <v>5</v>
      </c>
      <c r="AK7">
        <v>2.19</v>
      </c>
      <c r="AL7">
        <v>2.21</v>
      </c>
      <c r="AM7">
        <v>3.39</v>
      </c>
      <c r="AN7">
        <v>50.78</v>
      </c>
    </row>
    <row r="8" spans="1:40" x14ac:dyDescent="0.3">
      <c r="A8" s="1" t="s">
        <v>160</v>
      </c>
      <c r="B8" s="2"/>
      <c r="C8">
        <v>67.040000000000006</v>
      </c>
      <c r="D8">
        <v>44.86</v>
      </c>
      <c r="E8">
        <v>79.45</v>
      </c>
      <c r="F8">
        <v>59.6</v>
      </c>
      <c r="G8">
        <v>50.73</v>
      </c>
      <c r="H8">
        <v>58.14</v>
      </c>
      <c r="I8">
        <v>2.99</v>
      </c>
      <c r="J8">
        <v>4.01</v>
      </c>
      <c r="K8">
        <v>1.44</v>
      </c>
      <c r="L8">
        <v>5</v>
      </c>
      <c r="M8">
        <v>5</v>
      </c>
      <c r="N8">
        <v>2.96</v>
      </c>
      <c r="O8">
        <v>1.74</v>
      </c>
      <c r="P8">
        <v>3.45</v>
      </c>
      <c r="Q8">
        <v>3.58</v>
      </c>
      <c r="R8">
        <v>0</v>
      </c>
      <c r="S8">
        <v>0</v>
      </c>
      <c r="T8">
        <v>0.34</v>
      </c>
      <c r="U8">
        <v>3.58</v>
      </c>
      <c r="V8">
        <v>3.81</v>
      </c>
      <c r="W8">
        <v>3.41</v>
      </c>
      <c r="X8">
        <v>4.5599999999999996</v>
      </c>
      <c r="Y8">
        <v>4.2699999999999996</v>
      </c>
      <c r="Z8">
        <v>3.98</v>
      </c>
      <c r="AA8">
        <v>4.01</v>
      </c>
      <c r="AB8">
        <v>3.63</v>
      </c>
      <c r="AC8">
        <v>3.69</v>
      </c>
      <c r="AD8">
        <v>2.27</v>
      </c>
      <c r="AE8">
        <v>2.4700000000000002</v>
      </c>
      <c r="AF8">
        <v>2.94</v>
      </c>
      <c r="AG8">
        <v>3.23</v>
      </c>
      <c r="AH8">
        <v>1.1200000000000001</v>
      </c>
      <c r="AI8">
        <v>-0.16</v>
      </c>
      <c r="AJ8">
        <v>5</v>
      </c>
      <c r="AK8">
        <v>2.82</v>
      </c>
      <c r="AL8">
        <v>2.83</v>
      </c>
      <c r="AM8">
        <v>2.58</v>
      </c>
      <c r="AN8">
        <v>50.73</v>
      </c>
    </row>
    <row r="9" spans="1:40" x14ac:dyDescent="0.3">
      <c r="A9" s="1" t="s">
        <v>170</v>
      </c>
      <c r="B9" s="2"/>
      <c r="C9">
        <v>70.58</v>
      </c>
      <c r="D9">
        <v>47.17</v>
      </c>
      <c r="E9">
        <v>49.05</v>
      </c>
      <c r="F9">
        <v>0</v>
      </c>
      <c r="G9">
        <v>50.33</v>
      </c>
      <c r="H9">
        <v>51.15</v>
      </c>
      <c r="I9">
        <v>1.41</v>
      </c>
      <c r="J9">
        <v>4.3499999999999996</v>
      </c>
      <c r="K9">
        <v>2.44</v>
      </c>
      <c r="L9">
        <v>5</v>
      </c>
      <c r="M9">
        <v>5</v>
      </c>
      <c r="N9">
        <v>2.42</v>
      </c>
      <c r="O9">
        <v>3.35</v>
      </c>
      <c r="P9">
        <v>3.75</v>
      </c>
      <c r="Q9">
        <v>4.04</v>
      </c>
      <c r="R9">
        <v>0</v>
      </c>
      <c r="S9">
        <v>0</v>
      </c>
      <c r="T9">
        <v>0</v>
      </c>
      <c r="U9">
        <v>3.6</v>
      </c>
      <c r="V9">
        <v>4.1900000000000004</v>
      </c>
      <c r="W9">
        <v>4.75</v>
      </c>
      <c r="X9">
        <v>3.97</v>
      </c>
      <c r="Y9">
        <v>1.74</v>
      </c>
      <c r="Z9">
        <v>3.3</v>
      </c>
      <c r="AA9">
        <v>3.23</v>
      </c>
      <c r="AB9">
        <v>1.54</v>
      </c>
      <c r="AC9">
        <v>0</v>
      </c>
      <c r="AD9">
        <v>0</v>
      </c>
      <c r="AE9">
        <v>3.07</v>
      </c>
      <c r="AF9">
        <v>2.5299999999999998</v>
      </c>
      <c r="AG9">
        <v>2.25</v>
      </c>
      <c r="AH9">
        <v>1.45</v>
      </c>
      <c r="AI9">
        <v>0.46</v>
      </c>
      <c r="AJ9">
        <v>5</v>
      </c>
      <c r="AK9">
        <v>2.27</v>
      </c>
      <c r="AL9">
        <v>2.4700000000000002</v>
      </c>
      <c r="AM9">
        <v>3.15</v>
      </c>
      <c r="AN9">
        <v>50.33</v>
      </c>
    </row>
    <row r="10" spans="1:40" x14ac:dyDescent="0.3">
      <c r="A10" s="1" t="s">
        <v>224</v>
      </c>
      <c r="B10" s="2"/>
      <c r="C10">
        <v>23.22</v>
      </c>
      <c r="D10">
        <v>11.03</v>
      </c>
      <c r="E10">
        <v>46.45</v>
      </c>
      <c r="F10">
        <v>26.9</v>
      </c>
      <c r="G10">
        <v>46.04</v>
      </c>
      <c r="H10">
        <v>23.93</v>
      </c>
      <c r="I10">
        <v>0.35</v>
      </c>
      <c r="J10">
        <v>0.08</v>
      </c>
      <c r="K10">
        <v>0.13</v>
      </c>
      <c r="L10">
        <v>3.08</v>
      </c>
      <c r="M10">
        <v>2.98</v>
      </c>
      <c r="N10">
        <v>1.21</v>
      </c>
      <c r="O10">
        <v>0.52</v>
      </c>
      <c r="P10">
        <v>1.66</v>
      </c>
      <c r="Q10">
        <v>0.44</v>
      </c>
      <c r="R10">
        <v>0</v>
      </c>
      <c r="S10">
        <v>0</v>
      </c>
      <c r="T10">
        <v>2.06</v>
      </c>
      <c r="U10">
        <v>0.04</v>
      </c>
      <c r="V10">
        <v>0.5</v>
      </c>
      <c r="W10">
        <v>1.07</v>
      </c>
      <c r="X10">
        <v>0.19</v>
      </c>
      <c r="Y10">
        <v>2.25</v>
      </c>
      <c r="Z10">
        <v>2.2000000000000002</v>
      </c>
      <c r="AA10">
        <v>3.79</v>
      </c>
      <c r="AB10">
        <v>1.05</v>
      </c>
      <c r="AC10">
        <v>1.62</v>
      </c>
      <c r="AD10">
        <v>1.07</v>
      </c>
      <c r="AE10">
        <v>1.1399999999999999</v>
      </c>
      <c r="AF10">
        <v>2.86</v>
      </c>
      <c r="AG10">
        <v>1.03</v>
      </c>
      <c r="AH10">
        <v>1.94</v>
      </c>
      <c r="AI10">
        <v>1.98</v>
      </c>
      <c r="AJ10">
        <v>5</v>
      </c>
      <c r="AK10">
        <v>2.82</v>
      </c>
      <c r="AL10">
        <v>2.82</v>
      </c>
      <c r="AM10">
        <v>1.1299999999999999</v>
      </c>
      <c r="AN10">
        <v>46.04</v>
      </c>
    </row>
    <row r="11" spans="1:40" x14ac:dyDescent="0.3">
      <c r="A11" s="1" t="s">
        <v>199</v>
      </c>
      <c r="B11" s="2"/>
      <c r="C11">
        <v>34.51</v>
      </c>
      <c r="D11">
        <v>62.14</v>
      </c>
      <c r="E11">
        <v>29.6</v>
      </c>
      <c r="F11">
        <v>0</v>
      </c>
      <c r="G11">
        <v>45.67</v>
      </c>
      <c r="H11">
        <v>41.35</v>
      </c>
      <c r="I11">
        <v>0.12</v>
      </c>
      <c r="J11">
        <v>0.1</v>
      </c>
      <c r="K11">
        <v>7.0000000000000007E-2</v>
      </c>
      <c r="L11">
        <v>4.54</v>
      </c>
      <c r="M11">
        <v>4.47</v>
      </c>
      <c r="N11">
        <v>2</v>
      </c>
      <c r="O11">
        <v>4.04</v>
      </c>
      <c r="P11">
        <v>0.02</v>
      </c>
      <c r="Q11">
        <v>0.17</v>
      </c>
      <c r="R11">
        <v>0</v>
      </c>
      <c r="S11">
        <v>4.42</v>
      </c>
      <c r="T11">
        <v>3.17</v>
      </c>
      <c r="U11">
        <v>4.1500000000000004</v>
      </c>
      <c r="V11">
        <v>4.21</v>
      </c>
      <c r="W11">
        <v>4.32</v>
      </c>
      <c r="X11">
        <v>1.48</v>
      </c>
      <c r="Y11">
        <v>0.16</v>
      </c>
      <c r="Z11">
        <v>1.23</v>
      </c>
      <c r="AA11">
        <v>3.33</v>
      </c>
      <c r="AB11">
        <v>1.2</v>
      </c>
      <c r="AC11">
        <v>0</v>
      </c>
      <c r="AD11">
        <v>0</v>
      </c>
      <c r="AE11">
        <v>1.79</v>
      </c>
      <c r="AF11">
        <v>3.02</v>
      </c>
      <c r="AG11">
        <v>1.39</v>
      </c>
      <c r="AH11">
        <v>0.24</v>
      </c>
      <c r="AI11">
        <v>0.57999999999999996</v>
      </c>
      <c r="AJ11">
        <v>5</v>
      </c>
      <c r="AK11">
        <v>2.9</v>
      </c>
      <c r="AL11">
        <v>2.74</v>
      </c>
      <c r="AM11">
        <v>2.89</v>
      </c>
      <c r="AN11">
        <v>45.67</v>
      </c>
    </row>
    <row r="12" spans="1:40" x14ac:dyDescent="0.3">
      <c r="A12" s="1" t="s">
        <v>212</v>
      </c>
      <c r="B12" s="2"/>
      <c r="C12">
        <v>53.98</v>
      </c>
      <c r="D12">
        <v>20.170000000000002</v>
      </c>
      <c r="E12">
        <v>61.55</v>
      </c>
      <c r="F12">
        <v>0</v>
      </c>
      <c r="G12">
        <v>45.13</v>
      </c>
      <c r="H12">
        <v>36.619999999999997</v>
      </c>
      <c r="I12">
        <v>1.88</v>
      </c>
      <c r="J12">
        <v>2.39</v>
      </c>
      <c r="K12">
        <v>0.5</v>
      </c>
      <c r="L12">
        <v>4.93</v>
      </c>
      <c r="M12">
        <v>4.9000000000000004</v>
      </c>
      <c r="N12">
        <v>1.38</v>
      </c>
      <c r="O12">
        <v>2.0499999999999998</v>
      </c>
      <c r="P12">
        <v>3.23</v>
      </c>
      <c r="Q12">
        <v>3.03</v>
      </c>
      <c r="R12">
        <v>0</v>
      </c>
      <c r="S12">
        <v>0</v>
      </c>
      <c r="T12">
        <v>0.05</v>
      </c>
      <c r="U12">
        <v>0.06</v>
      </c>
      <c r="V12">
        <v>2.38</v>
      </c>
      <c r="W12">
        <v>3.55</v>
      </c>
      <c r="X12">
        <v>1.02</v>
      </c>
      <c r="Y12">
        <v>1.92</v>
      </c>
      <c r="Z12">
        <v>3.52</v>
      </c>
      <c r="AA12">
        <v>4.08</v>
      </c>
      <c r="AB12">
        <v>2.79</v>
      </c>
      <c r="AC12">
        <v>0</v>
      </c>
      <c r="AD12">
        <v>0</v>
      </c>
      <c r="AE12">
        <v>3.18</v>
      </c>
      <c r="AF12">
        <v>2.57</v>
      </c>
      <c r="AG12">
        <v>4.43</v>
      </c>
      <c r="AH12">
        <v>2.14</v>
      </c>
      <c r="AI12">
        <v>0.01</v>
      </c>
      <c r="AJ12">
        <v>-0.09</v>
      </c>
      <c r="AK12">
        <v>2.74</v>
      </c>
      <c r="AL12">
        <v>2.2000000000000002</v>
      </c>
      <c r="AM12">
        <v>3.13</v>
      </c>
      <c r="AN12">
        <v>45.13</v>
      </c>
    </row>
    <row r="13" spans="1:40" x14ac:dyDescent="0.3">
      <c r="A13" s="1" t="s">
        <v>207</v>
      </c>
      <c r="B13" s="2"/>
      <c r="C13">
        <v>42.27</v>
      </c>
      <c r="D13">
        <v>25.26</v>
      </c>
      <c r="E13">
        <v>58.25</v>
      </c>
      <c r="F13">
        <v>39.6</v>
      </c>
      <c r="G13">
        <v>43.96</v>
      </c>
      <c r="H13">
        <v>37.82</v>
      </c>
      <c r="I13">
        <v>2.17</v>
      </c>
      <c r="J13">
        <v>2.96</v>
      </c>
      <c r="K13">
        <v>3.12</v>
      </c>
      <c r="L13">
        <v>3.4</v>
      </c>
      <c r="M13">
        <v>3.21</v>
      </c>
      <c r="N13">
        <v>2.04</v>
      </c>
      <c r="O13">
        <v>0.22</v>
      </c>
      <c r="P13">
        <v>1.1200000000000001</v>
      </c>
      <c r="Q13">
        <v>0.78</v>
      </c>
      <c r="R13">
        <v>0</v>
      </c>
      <c r="S13">
        <v>0</v>
      </c>
      <c r="T13">
        <v>0.16</v>
      </c>
      <c r="U13">
        <v>2.0699999999999998</v>
      </c>
      <c r="V13">
        <v>1.26</v>
      </c>
      <c r="W13">
        <v>2.34</v>
      </c>
      <c r="X13">
        <v>3.01</v>
      </c>
      <c r="Y13">
        <v>1.96</v>
      </c>
      <c r="Z13">
        <v>3.13</v>
      </c>
      <c r="AA13">
        <v>2.58</v>
      </c>
      <c r="AB13">
        <v>3.98</v>
      </c>
      <c r="AC13">
        <v>2.2200000000000002</v>
      </c>
      <c r="AD13">
        <v>1.74</v>
      </c>
      <c r="AE13">
        <v>1.44</v>
      </c>
      <c r="AF13">
        <v>2.96</v>
      </c>
      <c r="AG13">
        <v>1.46</v>
      </c>
      <c r="AH13">
        <v>0.88</v>
      </c>
      <c r="AI13">
        <v>0.74</v>
      </c>
      <c r="AJ13">
        <v>5</v>
      </c>
      <c r="AK13">
        <v>2.82</v>
      </c>
      <c r="AL13">
        <v>2.92</v>
      </c>
      <c r="AM13">
        <v>1.56</v>
      </c>
      <c r="AN13">
        <v>43.96</v>
      </c>
    </row>
    <row r="14" spans="1:40" x14ac:dyDescent="0.3">
      <c r="A14" s="1" t="s">
        <v>189</v>
      </c>
      <c r="B14" s="2"/>
      <c r="C14">
        <v>44.58</v>
      </c>
      <c r="D14">
        <v>59.03</v>
      </c>
      <c r="E14">
        <v>41.1</v>
      </c>
      <c r="F14">
        <v>0</v>
      </c>
      <c r="G14">
        <v>43.84</v>
      </c>
      <c r="H14">
        <v>44.76</v>
      </c>
      <c r="I14">
        <v>0.89</v>
      </c>
      <c r="J14">
        <v>0.48</v>
      </c>
      <c r="K14">
        <v>0.75</v>
      </c>
      <c r="L14">
        <v>4.63</v>
      </c>
      <c r="M14">
        <v>5</v>
      </c>
      <c r="N14">
        <v>4.22</v>
      </c>
      <c r="O14">
        <v>1.45</v>
      </c>
      <c r="P14">
        <v>0.97</v>
      </c>
      <c r="Q14">
        <v>1.67</v>
      </c>
      <c r="R14">
        <v>4.51</v>
      </c>
      <c r="S14">
        <v>3.08</v>
      </c>
      <c r="T14">
        <v>0.08</v>
      </c>
      <c r="U14">
        <v>4.22</v>
      </c>
      <c r="V14">
        <v>1.8</v>
      </c>
      <c r="W14">
        <v>3.61</v>
      </c>
      <c r="X14">
        <v>3.36</v>
      </c>
      <c r="Y14">
        <v>0.9</v>
      </c>
      <c r="Z14">
        <v>2.4300000000000002</v>
      </c>
      <c r="AA14">
        <v>3.21</v>
      </c>
      <c r="AB14">
        <v>1.68</v>
      </c>
      <c r="AC14">
        <v>0</v>
      </c>
      <c r="AD14">
        <v>0</v>
      </c>
      <c r="AE14">
        <v>2.06</v>
      </c>
      <c r="AF14">
        <v>3.06</v>
      </c>
      <c r="AG14">
        <v>0.43</v>
      </c>
      <c r="AH14">
        <v>0.15</v>
      </c>
      <c r="AI14">
        <v>0.11</v>
      </c>
      <c r="AJ14">
        <v>5</v>
      </c>
      <c r="AK14">
        <v>3</v>
      </c>
      <c r="AL14">
        <v>3.22</v>
      </c>
      <c r="AM14">
        <v>2.7</v>
      </c>
      <c r="AN14">
        <v>43.84</v>
      </c>
    </row>
    <row r="15" spans="1:40" x14ac:dyDescent="0.3">
      <c r="A15" s="1" t="s">
        <v>217</v>
      </c>
      <c r="B15" s="2"/>
      <c r="C15">
        <v>37.04</v>
      </c>
      <c r="D15">
        <v>25.46</v>
      </c>
      <c r="E15">
        <v>65</v>
      </c>
      <c r="F15">
        <v>14.3</v>
      </c>
      <c r="G15">
        <v>42.89</v>
      </c>
      <c r="H15">
        <v>34.090000000000003</v>
      </c>
      <c r="I15">
        <v>0.04</v>
      </c>
      <c r="J15">
        <v>0</v>
      </c>
      <c r="K15">
        <v>0.01</v>
      </c>
      <c r="L15">
        <v>3.75</v>
      </c>
      <c r="M15">
        <v>3.67</v>
      </c>
      <c r="N15">
        <v>4.5</v>
      </c>
      <c r="O15">
        <v>4.17</v>
      </c>
      <c r="P15">
        <v>0.52</v>
      </c>
      <c r="Q15">
        <v>0.01</v>
      </c>
      <c r="R15">
        <v>4.9800000000000004</v>
      </c>
      <c r="S15">
        <v>1.92</v>
      </c>
      <c r="T15">
        <v>0</v>
      </c>
      <c r="U15">
        <v>1.87</v>
      </c>
      <c r="V15">
        <v>0</v>
      </c>
      <c r="W15">
        <v>0</v>
      </c>
      <c r="X15">
        <v>0.14000000000000001</v>
      </c>
      <c r="Y15">
        <v>4.21</v>
      </c>
      <c r="Z15">
        <v>0.51</v>
      </c>
      <c r="AA15">
        <v>4.1399999999999997</v>
      </c>
      <c r="AB15">
        <v>4.1399999999999997</v>
      </c>
      <c r="AC15">
        <v>0.15</v>
      </c>
      <c r="AD15">
        <v>1.28</v>
      </c>
      <c r="AE15">
        <v>1.49</v>
      </c>
      <c r="AF15">
        <v>2.54</v>
      </c>
      <c r="AG15">
        <v>0.86</v>
      </c>
      <c r="AH15">
        <v>3.06</v>
      </c>
      <c r="AI15">
        <v>-0.33</v>
      </c>
      <c r="AJ15">
        <v>5</v>
      </c>
      <c r="AK15">
        <v>2.72</v>
      </c>
      <c r="AL15">
        <v>2.2799999999999998</v>
      </c>
      <c r="AM15">
        <v>1.68</v>
      </c>
      <c r="AN15">
        <v>42.89</v>
      </c>
    </row>
    <row r="16" spans="1:40" x14ac:dyDescent="0.3">
      <c r="A16" s="1" t="s">
        <v>191</v>
      </c>
      <c r="B16" s="2"/>
      <c r="C16">
        <v>49.13</v>
      </c>
      <c r="D16">
        <v>24.77</v>
      </c>
      <c r="E16">
        <v>83</v>
      </c>
      <c r="F16">
        <v>56.1</v>
      </c>
      <c r="G16">
        <v>41.96</v>
      </c>
      <c r="H16">
        <v>43.97</v>
      </c>
      <c r="I16">
        <v>1.77</v>
      </c>
      <c r="J16">
        <v>2.86</v>
      </c>
      <c r="K16">
        <v>1.01</v>
      </c>
      <c r="L16">
        <v>4.8</v>
      </c>
      <c r="M16">
        <v>4.75</v>
      </c>
      <c r="N16">
        <v>3.82</v>
      </c>
      <c r="O16">
        <v>0.77</v>
      </c>
      <c r="P16">
        <v>1.26</v>
      </c>
      <c r="Q16">
        <v>1.07</v>
      </c>
      <c r="R16">
        <v>0.87</v>
      </c>
      <c r="S16">
        <v>0.36</v>
      </c>
      <c r="T16">
        <v>0</v>
      </c>
      <c r="U16">
        <v>0.57999999999999996</v>
      </c>
      <c r="V16">
        <v>0.98</v>
      </c>
      <c r="W16">
        <v>2.7</v>
      </c>
      <c r="X16">
        <v>3.18</v>
      </c>
      <c r="Y16">
        <v>4</v>
      </c>
      <c r="Z16">
        <v>3.9</v>
      </c>
      <c r="AA16">
        <v>4.04</v>
      </c>
      <c r="AB16">
        <v>4.66</v>
      </c>
      <c r="AC16">
        <v>4.25</v>
      </c>
      <c r="AD16">
        <v>1.36</v>
      </c>
      <c r="AE16">
        <v>4.5199999999999996</v>
      </c>
      <c r="AF16">
        <v>3.53</v>
      </c>
      <c r="AG16">
        <v>0.8</v>
      </c>
      <c r="AH16">
        <v>0.59</v>
      </c>
      <c r="AI16">
        <v>-0.28999999999999998</v>
      </c>
      <c r="AJ16">
        <v>-0.82</v>
      </c>
      <c r="AK16">
        <v>3.31</v>
      </c>
      <c r="AL16">
        <v>3.34</v>
      </c>
      <c r="AM16">
        <v>3.9</v>
      </c>
      <c r="AN16">
        <v>41.96</v>
      </c>
    </row>
    <row r="17" spans="1:40" x14ac:dyDescent="0.3">
      <c r="A17" s="1" t="s">
        <v>167</v>
      </c>
      <c r="B17" s="2"/>
      <c r="C17">
        <v>75.02</v>
      </c>
      <c r="D17">
        <v>39.54</v>
      </c>
      <c r="E17">
        <v>31.75</v>
      </c>
      <c r="F17">
        <v>43.9</v>
      </c>
      <c r="G17">
        <v>41.47</v>
      </c>
      <c r="H17">
        <v>51.81</v>
      </c>
      <c r="I17">
        <v>3.6</v>
      </c>
      <c r="J17">
        <v>4.55</v>
      </c>
      <c r="K17">
        <v>3.49</v>
      </c>
      <c r="L17">
        <v>4.6900000000000004</v>
      </c>
      <c r="M17">
        <v>4.67</v>
      </c>
      <c r="N17">
        <v>2.08</v>
      </c>
      <c r="O17">
        <v>4.3499999999999996</v>
      </c>
      <c r="P17">
        <v>3.17</v>
      </c>
      <c r="Q17">
        <v>3.16</v>
      </c>
      <c r="R17">
        <v>0</v>
      </c>
      <c r="S17">
        <v>3.76</v>
      </c>
      <c r="T17">
        <v>0.38</v>
      </c>
      <c r="U17">
        <v>3.38</v>
      </c>
      <c r="V17">
        <v>1.45</v>
      </c>
      <c r="W17">
        <v>1.94</v>
      </c>
      <c r="X17">
        <v>2.93</v>
      </c>
      <c r="Y17">
        <v>0.73</v>
      </c>
      <c r="Z17">
        <v>2.56</v>
      </c>
      <c r="AA17">
        <v>2.13</v>
      </c>
      <c r="AB17">
        <v>0.93</v>
      </c>
      <c r="AC17">
        <v>3.58</v>
      </c>
      <c r="AD17">
        <v>0.81</v>
      </c>
      <c r="AE17">
        <v>1.44</v>
      </c>
      <c r="AF17">
        <v>3.03</v>
      </c>
      <c r="AG17">
        <v>0.62</v>
      </c>
      <c r="AH17">
        <v>0.52</v>
      </c>
      <c r="AI17">
        <v>0.16</v>
      </c>
      <c r="AJ17">
        <v>5</v>
      </c>
      <c r="AK17">
        <v>3</v>
      </c>
      <c r="AL17">
        <v>3.07</v>
      </c>
      <c r="AM17">
        <v>1.82</v>
      </c>
      <c r="AN17">
        <v>41.47</v>
      </c>
    </row>
    <row r="18" spans="1:40" x14ac:dyDescent="0.3">
      <c r="A18" s="1" t="s">
        <v>208</v>
      </c>
      <c r="B18" s="2"/>
      <c r="C18">
        <v>28.31</v>
      </c>
      <c r="D18">
        <v>34.74</v>
      </c>
      <c r="E18">
        <v>71.349999999999994</v>
      </c>
      <c r="F18">
        <v>45.1</v>
      </c>
      <c r="G18">
        <v>40.18</v>
      </c>
      <c r="H18">
        <v>37.729999999999997</v>
      </c>
      <c r="I18">
        <v>2.79</v>
      </c>
      <c r="J18">
        <v>2.1</v>
      </c>
      <c r="K18">
        <v>0</v>
      </c>
      <c r="L18">
        <v>0</v>
      </c>
      <c r="M18">
        <v>0</v>
      </c>
      <c r="N18">
        <v>3.22</v>
      </c>
      <c r="O18">
        <v>1.8</v>
      </c>
      <c r="P18">
        <v>1.57</v>
      </c>
      <c r="Q18">
        <v>1.26</v>
      </c>
      <c r="R18">
        <v>0.38</v>
      </c>
      <c r="S18">
        <v>1.0900000000000001</v>
      </c>
      <c r="T18">
        <v>4.79</v>
      </c>
      <c r="U18">
        <v>2.1800000000000002</v>
      </c>
      <c r="V18">
        <v>0.44</v>
      </c>
      <c r="W18">
        <v>0.26</v>
      </c>
      <c r="X18">
        <v>3.02</v>
      </c>
      <c r="Y18">
        <v>2.4700000000000002</v>
      </c>
      <c r="Z18">
        <v>3.09</v>
      </c>
      <c r="AA18">
        <v>5</v>
      </c>
      <c r="AB18">
        <v>3.71</v>
      </c>
      <c r="AC18">
        <v>3.17</v>
      </c>
      <c r="AD18">
        <v>1.34</v>
      </c>
      <c r="AE18">
        <v>0.82</v>
      </c>
      <c r="AF18">
        <v>2.5</v>
      </c>
      <c r="AG18">
        <v>1.5</v>
      </c>
      <c r="AH18">
        <v>1.21</v>
      </c>
      <c r="AI18">
        <v>1.17</v>
      </c>
      <c r="AJ18">
        <v>5</v>
      </c>
      <c r="AK18">
        <v>2.56</v>
      </c>
      <c r="AL18">
        <v>2.64</v>
      </c>
      <c r="AM18">
        <v>0.68</v>
      </c>
      <c r="AN18">
        <v>40.18</v>
      </c>
    </row>
    <row r="19" spans="1:40" x14ac:dyDescent="0.3">
      <c r="A19" s="1" t="s">
        <v>159</v>
      </c>
      <c r="B19" s="2"/>
      <c r="C19">
        <v>67.239999999999995</v>
      </c>
      <c r="D19">
        <v>83.89</v>
      </c>
      <c r="E19">
        <v>41.85</v>
      </c>
      <c r="F19">
        <v>0</v>
      </c>
      <c r="G19">
        <v>40.04</v>
      </c>
      <c r="H19">
        <v>61.08</v>
      </c>
      <c r="I19">
        <v>3.45</v>
      </c>
      <c r="J19">
        <v>2.52</v>
      </c>
      <c r="K19">
        <v>2.81</v>
      </c>
      <c r="L19">
        <v>5</v>
      </c>
      <c r="M19">
        <v>5</v>
      </c>
      <c r="N19">
        <v>4</v>
      </c>
      <c r="O19">
        <v>4.07</v>
      </c>
      <c r="P19">
        <v>0.95</v>
      </c>
      <c r="Q19">
        <v>2.46</v>
      </c>
      <c r="R19">
        <v>4.4000000000000004</v>
      </c>
      <c r="S19">
        <v>4.1500000000000004</v>
      </c>
      <c r="T19">
        <v>4.3600000000000003</v>
      </c>
      <c r="U19">
        <v>3.95</v>
      </c>
      <c r="V19">
        <v>4.4800000000000004</v>
      </c>
      <c r="W19">
        <v>4.17</v>
      </c>
      <c r="X19">
        <v>3.85</v>
      </c>
      <c r="Y19">
        <v>0.75</v>
      </c>
      <c r="Z19">
        <v>3.01</v>
      </c>
      <c r="AA19">
        <v>2.68</v>
      </c>
      <c r="AB19">
        <v>1.93</v>
      </c>
      <c r="AC19">
        <v>0</v>
      </c>
      <c r="AD19">
        <v>0</v>
      </c>
      <c r="AE19">
        <v>3.19</v>
      </c>
      <c r="AF19">
        <v>3.06</v>
      </c>
      <c r="AG19">
        <v>2.86</v>
      </c>
      <c r="AH19">
        <v>0.68</v>
      </c>
      <c r="AI19">
        <v>-0.94</v>
      </c>
      <c r="AJ19">
        <v>-0.19</v>
      </c>
      <c r="AK19">
        <v>2.94</v>
      </c>
      <c r="AL19">
        <v>3.27</v>
      </c>
      <c r="AM19">
        <v>3.15</v>
      </c>
      <c r="AN19">
        <v>40.04</v>
      </c>
    </row>
    <row r="20" spans="1:40" x14ac:dyDescent="0.3">
      <c r="A20" s="1" t="s">
        <v>194</v>
      </c>
      <c r="B20" s="2"/>
      <c r="C20">
        <v>63.6</v>
      </c>
      <c r="D20">
        <v>17.57</v>
      </c>
      <c r="E20">
        <v>59.7</v>
      </c>
      <c r="F20">
        <v>53.5</v>
      </c>
      <c r="G20">
        <v>39.020000000000003</v>
      </c>
      <c r="H20">
        <v>43.63</v>
      </c>
      <c r="I20">
        <v>2.61</v>
      </c>
      <c r="J20">
        <v>2.1</v>
      </c>
      <c r="K20">
        <v>4.5999999999999996</v>
      </c>
      <c r="L20">
        <v>3.29</v>
      </c>
      <c r="M20">
        <v>3.11</v>
      </c>
      <c r="N20">
        <v>4.29</v>
      </c>
      <c r="O20">
        <v>4.43</v>
      </c>
      <c r="P20">
        <v>2.04</v>
      </c>
      <c r="Q20">
        <v>2.15</v>
      </c>
      <c r="R20">
        <v>0</v>
      </c>
      <c r="S20">
        <v>0.01</v>
      </c>
      <c r="T20">
        <v>0.61</v>
      </c>
      <c r="U20">
        <v>1.22</v>
      </c>
      <c r="V20">
        <v>1.6</v>
      </c>
      <c r="W20">
        <v>0</v>
      </c>
      <c r="X20">
        <v>2.71</v>
      </c>
      <c r="Y20">
        <v>3.46</v>
      </c>
      <c r="Z20">
        <v>3.28</v>
      </c>
      <c r="AA20">
        <v>1.77</v>
      </c>
      <c r="AB20">
        <v>3.43</v>
      </c>
      <c r="AC20">
        <v>3.89</v>
      </c>
      <c r="AD20">
        <v>1.46</v>
      </c>
      <c r="AE20">
        <v>3.74</v>
      </c>
      <c r="AF20">
        <v>2.2999999999999998</v>
      </c>
      <c r="AG20">
        <v>4.34</v>
      </c>
      <c r="AH20">
        <v>0.62</v>
      </c>
      <c r="AI20">
        <v>-0.08</v>
      </c>
      <c r="AJ20">
        <v>-1.1100000000000001</v>
      </c>
      <c r="AK20">
        <v>2.4300000000000002</v>
      </c>
      <c r="AL20">
        <v>2.35</v>
      </c>
      <c r="AM20">
        <v>2.97</v>
      </c>
      <c r="AN20">
        <v>39.020000000000003</v>
      </c>
    </row>
    <row r="21" spans="1:40" x14ac:dyDescent="0.3">
      <c r="A21" s="1" t="s">
        <v>182</v>
      </c>
      <c r="B21" s="2"/>
      <c r="C21">
        <v>52.36</v>
      </c>
      <c r="D21">
        <v>47.26</v>
      </c>
      <c r="E21">
        <v>51.7</v>
      </c>
      <c r="F21">
        <v>36.1</v>
      </c>
      <c r="G21">
        <v>38.64</v>
      </c>
      <c r="H21">
        <v>47.51</v>
      </c>
      <c r="I21">
        <v>3.25</v>
      </c>
      <c r="J21">
        <v>0.48</v>
      </c>
      <c r="K21">
        <v>3.45</v>
      </c>
      <c r="L21">
        <v>5</v>
      </c>
      <c r="M21">
        <v>4.16</v>
      </c>
      <c r="N21">
        <v>1.17</v>
      </c>
      <c r="O21">
        <v>1.94</v>
      </c>
      <c r="P21">
        <v>2.2599999999999998</v>
      </c>
      <c r="Q21">
        <v>1.85</v>
      </c>
      <c r="R21">
        <v>5</v>
      </c>
      <c r="S21">
        <v>1.01</v>
      </c>
      <c r="T21">
        <v>0.21</v>
      </c>
      <c r="U21">
        <v>3.87</v>
      </c>
      <c r="V21">
        <v>1.5</v>
      </c>
      <c r="W21">
        <v>1.04</v>
      </c>
      <c r="X21">
        <v>3.91</v>
      </c>
      <c r="Y21">
        <v>1.74</v>
      </c>
      <c r="Z21">
        <v>3.12</v>
      </c>
      <c r="AA21">
        <v>2.56</v>
      </c>
      <c r="AB21">
        <v>2.92</v>
      </c>
      <c r="AC21">
        <v>1.64</v>
      </c>
      <c r="AD21">
        <v>1.97</v>
      </c>
      <c r="AE21">
        <v>1.32</v>
      </c>
      <c r="AF21">
        <v>2.81</v>
      </c>
      <c r="AG21">
        <v>0.26</v>
      </c>
      <c r="AH21">
        <v>0.15</v>
      </c>
      <c r="AI21">
        <v>0.08</v>
      </c>
      <c r="AJ21">
        <v>5</v>
      </c>
      <c r="AK21">
        <v>2.75</v>
      </c>
      <c r="AL21">
        <v>2.88</v>
      </c>
      <c r="AM21">
        <v>2.14</v>
      </c>
      <c r="AN21">
        <v>38.64</v>
      </c>
    </row>
    <row r="22" spans="1:40" x14ac:dyDescent="0.3">
      <c r="A22" s="1" t="s">
        <v>162</v>
      </c>
      <c r="B22" s="2"/>
      <c r="C22">
        <v>54.58</v>
      </c>
      <c r="D22">
        <v>51.8</v>
      </c>
      <c r="E22">
        <v>81.5</v>
      </c>
      <c r="F22">
        <v>64.099999999999994</v>
      </c>
      <c r="G22">
        <v>38.47</v>
      </c>
      <c r="H22">
        <v>55.64</v>
      </c>
      <c r="I22">
        <v>2.36</v>
      </c>
      <c r="J22">
        <v>3.48</v>
      </c>
      <c r="K22">
        <v>2.2200000000000002</v>
      </c>
      <c r="L22">
        <v>4.2699999999999996</v>
      </c>
      <c r="M22">
        <v>4.24</v>
      </c>
      <c r="N22">
        <v>2.93</v>
      </c>
      <c r="O22">
        <v>0.49</v>
      </c>
      <c r="P22">
        <v>1.29</v>
      </c>
      <c r="Q22">
        <v>3.28</v>
      </c>
      <c r="R22">
        <v>4.8600000000000003</v>
      </c>
      <c r="S22">
        <v>0</v>
      </c>
      <c r="T22">
        <v>2.88</v>
      </c>
      <c r="U22">
        <v>2.2200000000000002</v>
      </c>
      <c r="V22">
        <v>3.16</v>
      </c>
      <c r="W22">
        <v>0.41</v>
      </c>
      <c r="X22">
        <v>4.5999999999999996</v>
      </c>
      <c r="Y22">
        <v>3.38</v>
      </c>
      <c r="Z22">
        <v>4.33</v>
      </c>
      <c r="AA22">
        <v>4.09</v>
      </c>
      <c r="AB22">
        <v>4.5</v>
      </c>
      <c r="AC22">
        <v>4.43</v>
      </c>
      <c r="AD22">
        <v>1.98</v>
      </c>
      <c r="AE22">
        <v>0.94</v>
      </c>
      <c r="AF22">
        <v>2.58</v>
      </c>
      <c r="AG22">
        <v>0.38</v>
      </c>
      <c r="AH22">
        <v>1.99</v>
      </c>
      <c r="AI22">
        <v>-0.18</v>
      </c>
      <c r="AJ22">
        <v>5</v>
      </c>
      <c r="AK22">
        <v>2.63</v>
      </c>
      <c r="AL22">
        <v>2.34</v>
      </c>
      <c r="AM22">
        <v>1.63</v>
      </c>
      <c r="AN22">
        <v>38.47</v>
      </c>
    </row>
    <row r="23" spans="1:40" x14ac:dyDescent="0.3">
      <c r="A23" s="1" t="s">
        <v>223</v>
      </c>
      <c r="B23" s="2"/>
      <c r="C23">
        <v>3.69</v>
      </c>
      <c r="D23">
        <v>27.49</v>
      </c>
      <c r="E23">
        <v>90.15</v>
      </c>
      <c r="F23">
        <v>30</v>
      </c>
      <c r="G23">
        <v>38.200000000000003</v>
      </c>
      <c r="H23">
        <v>26.75</v>
      </c>
      <c r="I23">
        <v>0.41</v>
      </c>
      <c r="J23">
        <v>0</v>
      </c>
      <c r="K23">
        <v>0</v>
      </c>
      <c r="L23">
        <v>0</v>
      </c>
      <c r="M23">
        <v>0</v>
      </c>
      <c r="N23">
        <v>0.8</v>
      </c>
      <c r="O23">
        <v>0.39</v>
      </c>
      <c r="P23">
        <v>0.06</v>
      </c>
      <c r="Q23">
        <v>0</v>
      </c>
      <c r="R23">
        <v>0</v>
      </c>
      <c r="S23">
        <v>0</v>
      </c>
      <c r="T23">
        <v>4.62</v>
      </c>
      <c r="U23">
        <v>1.45</v>
      </c>
      <c r="V23">
        <v>0.11</v>
      </c>
      <c r="W23">
        <v>0</v>
      </c>
      <c r="X23">
        <v>3.44</v>
      </c>
      <c r="Y23">
        <v>4.8099999999999996</v>
      </c>
      <c r="Z23">
        <v>3.64</v>
      </c>
      <c r="AA23">
        <v>4.5999999999999996</v>
      </c>
      <c r="AB23">
        <v>4.9800000000000004</v>
      </c>
      <c r="AC23">
        <v>0</v>
      </c>
      <c r="AD23">
        <v>3</v>
      </c>
      <c r="AE23">
        <v>2.0499999999999998</v>
      </c>
      <c r="AF23">
        <v>2.08</v>
      </c>
      <c r="AG23">
        <v>2.44</v>
      </c>
      <c r="AH23">
        <v>0.12</v>
      </c>
      <c r="AI23">
        <v>-0.61</v>
      </c>
      <c r="AJ23">
        <v>5</v>
      </c>
      <c r="AK23">
        <v>2.15</v>
      </c>
      <c r="AL23">
        <v>1.62</v>
      </c>
      <c r="AM23">
        <v>2.34</v>
      </c>
      <c r="AN23">
        <v>38.200000000000003</v>
      </c>
    </row>
    <row r="24" spans="1:40" x14ac:dyDescent="0.3">
      <c r="A24" s="1" t="s">
        <v>164</v>
      </c>
      <c r="B24" s="2"/>
      <c r="C24">
        <v>70.400000000000006</v>
      </c>
      <c r="D24">
        <v>45.06</v>
      </c>
      <c r="E24">
        <v>48.15</v>
      </c>
      <c r="F24">
        <v>43.4</v>
      </c>
      <c r="G24">
        <v>37.53</v>
      </c>
      <c r="H24">
        <v>53.32</v>
      </c>
      <c r="I24">
        <v>2.27</v>
      </c>
      <c r="J24">
        <v>3.87</v>
      </c>
      <c r="K24">
        <v>2.74</v>
      </c>
      <c r="L24">
        <v>5</v>
      </c>
      <c r="M24">
        <v>4</v>
      </c>
      <c r="N24">
        <v>2.69</v>
      </c>
      <c r="O24">
        <v>3.65</v>
      </c>
      <c r="P24">
        <v>3.56</v>
      </c>
      <c r="Q24">
        <v>3.9</v>
      </c>
      <c r="R24">
        <v>2.6</v>
      </c>
      <c r="S24">
        <v>4.53</v>
      </c>
      <c r="T24">
        <v>0.79</v>
      </c>
      <c r="U24">
        <v>2.98</v>
      </c>
      <c r="V24">
        <v>0.55000000000000004</v>
      </c>
      <c r="W24">
        <v>0.62</v>
      </c>
      <c r="X24">
        <v>3.7</v>
      </c>
      <c r="Y24">
        <v>1.73</v>
      </c>
      <c r="Z24">
        <v>3.31</v>
      </c>
      <c r="AA24">
        <v>2.95</v>
      </c>
      <c r="AB24">
        <v>1.64</v>
      </c>
      <c r="AC24">
        <v>2.8</v>
      </c>
      <c r="AD24">
        <v>1.54</v>
      </c>
      <c r="AE24">
        <v>3.13</v>
      </c>
      <c r="AF24">
        <v>3.32</v>
      </c>
      <c r="AG24">
        <v>2.0099999999999998</v>
      </c>
      <c r="AH24">
        <v>0.62</v>
      </c>
      <c r="AI24">
        <v>0.01</v>
      </c>
      <c r="AJ24">
        <v>-3.58</v>
      </c>
      <c r="AK24">
        <v>3.31</v>
      </c>
      <c r="AL24">
        <v>3.87</v>
      </c>
      <c r="AM24">
        <v>4.2</v>
      </c>
      <c r="AN24">
        <v>37.53</v>
      </c>
    </row>
    <row r="25" spans="1:40" x14ac:dyDescent="0.3">
      <c r="A25" s="1" t="s">
        <v>171</v>
      </c>
      <c r="B25" s="2"/>
      <c r="C25">
        <v>63.96</v>
      </c>
      <c r="D25">
        <v>33.74</v>
      </c>
      <c r="E25">
        <v>75.150000000000006</v>
      </c>
      <c r="F25">
        <v>55.3</v>
      </c>
      <c r="G25">
        <v>36.130000000000003</v>
      </c>
      <c r="H25">
        <v>50.85</v>
      </c>
      <c r="I25">
        <v>2.6</v>
      </c>
      <c r="J25">
        <v>3.94</v>
      </c>
      <c r="K25">
        <v>3.19</v>
      </c>
      <c r="L25">
        <v>3.65</v>
      </c>
      <c r="M25">
        <v>3.6</v>
      </c>
      <c r="N25">
        <v>4.3099999999999996</v>
      </c>
      <c r="O25">
        <v>1.45</v>
      </c>
      <c r="P25">
        <v>2.93</v>
      </c>
      <c r="Q25">
        <v>3.11</v>
      </c>
      <c r="R25">
        <v>0</v>
      </c>
      <c r="S25">
        <v>0</v>
      </c>
      <c r="T25">
        <v>0</v>
      </c>
      <c r="U25">
        <v>0</v>
      </c>
      <c r="V25">
        <v>3.51</v>
      </c>
      <c r="W25">
        <v>3.3</v>
      </c>
      <c r="X25">
        <v>5</v>
      </c>
      <c r="Y25">
        <v>4.1399999999999997</v>
      </c>
      <c r="Z25">
        <v>3.87</v>
      </c>
      <c r="AA25">
        <v>3.24</v>
      </c>
      <c r="AB25">
        <v>3.78</v>
      </c>
      <c r="AC25">
        <v>3.53</v>
      </c>
      <c r="AD25">
        <v>2</v>
      </c>
      <c r="AE25">
        <v>0.61</v>
      </c>
      <c r="AF25">
        <v>2.38</v>
      </c>
      <c r="AG25">
        <v>3.32</v>
      </c>
      <c r="AH25">
        <v>1.24</v>
      </c>
      <c r="AI25">
        <v>-0.42</v>
      </c>
      <c r="AJ25">
        <v>5</v>
      </c>
      <c r="AK25">
        <v>2.5299999999999998</v>
      </c>
      <c r="AL25">
        <v>1.6</v>
      </c>
      <c r="AM25">
        <v>0</v>
      </c>
      <c r="AN25">
        <v>36.130000000000003</v>
      </c>
    </row>
    <row r="26" spans="1:40" x14ac:dyDescent="0.3">
      <c r="A26" s="1" t="s">
        <v>161</v>
      </c>
      <c r="B26" s="2"/>
      <c r="C26">
        <v>78.42</v>
      </c>
      <c r="D26">
        <v>50.11</v>
      </c>
      <c r="E26">
        <v>93.6</v>
      </c>
      <c r="F26">
        <v>0</v>
      </c>
      <c r="G26">
        <v>35.619999999999997</v>
      </c>
      <c r="H26">
        <v>57.91</v>
      </c>
      <c r="I26">
        <v>3.7</v>
      </c>
      <c r="J26">
        <v>4.28</v>
      </c>
      <c r="K26">
        <v>2.17</v>
      </c>
      <c r="L26">
        <v>4.6500000000000004</v>
      </c>
      <c r="M26">
        <v>4.67</v>
      </c>
      <c r="N26">
        <v>4.82</v>
      </c>
      <c r="O26">
        <v>2.37</v>
      </c>
      <c r="P26">
        <v>4.21</v>
      </c>
      <c r="Q26">
        <v>4.42</v>
      </c>
      <c r="R26">
        <v>0</v>
      </c>
      <c r="S26">
        <v>0</v>
      </c>
      <c r="T26">
        <v>3.57</v>
      </c>
      <c r="U26">
        <v>0</v>
      </c>
      <c r="V26">
        <v>4.62</v>
      </c>
      <c r="W26">
        <v>4.3499999999999996</v>
      </c>
      <c r="X26">
        <v>5</v>
      </c>
      <c r="Y26">
        <v>4.84</v>
      </c>
      <c r="Z26">
        <v>4.67</v>
      </c>
      <c r="AA26">
        <v>4.54</v>
      </c>
      <c r="AB26">
        <v>4.67</v>
      </c>
      <c r="AC26">
        <v>0</v>
      </c>
      <c r="AD26">
        <v>0</v>
      </c>
      <c r="AE26">
        <v>1.78</v>
      </c>
      <c r="AF26">
        <v>3.29</v>
      </c>
      <c r="AG26">
        <v>2.4500000000000002</v>
      </c>
      <c r="AH26">
        <v>2.42</v>
      </c>
      <c r="AI26">
        <v>-0.18</v>
      </c>
      <c r="AJ26">
        <v>-2.4900000000000002</v>
      </c>
      <c r="AK26">
        <v>3.94</v>
      </c>
      <c r="AL26">
        <v>3.29</v>
      </c>
      <c r="AM26">
        <v>1.53</v>
      </c>
      <c r="AN26">
        <v>35.619999999999997</v>
      </c>
    </row>
    <row r="27" spans="1:40" x14ac:dyDescent="0.3">
      <c r="A27" s="1" t="s">
        <v>215</v>
      </c>
      <c r="B27" s="2"/>
      <c r="C27">
        <v>31.98</v>
      </c>
      <c r="D27">
        <v>33.54</v>
      </c>
      <c r="E27">
        <v>67.900000000000006</v>
      </c>
      <c r="F27">
        <v>21.7</v>
      </c>
      <c r="G27">
        <v>35.29</v>
      </c>
      <c r="H27">
        <v>35.42</v>
      </c>
      <c r="I27">
        <v>0.26</v>
      </c>
      <c r="J27">
        <v>0.03</v>
      </c>
      <c r="K27">
        <v>0.12</v>
      </c>
      <c r="L27">
        <v>3.04</v>
      </c>
      <c r="M27">
        <v>2.99</v>
      </c>
      <c r="N27">
        <v>4.16</v>
      </c>
      <c r="O27">
        <v>2.72</v>
      </c>
      <c r="P27">
        <v>0.87</v>
      </c>
      <c r="Q27">
        <v>0.2</v>
      </c>
      <c r="R27">
        <v>4.18</v>
      </c>
      <c r="S27">
        <v>2.34</v>
      </c>
      <c r="T27">
        <v>0</v>
      </c>
      <c r="U27">
        <v>0.46</v>
      </c>
      <c r="V27">
        <v>0</v>
      </c>
      <c r="W27">
        <v>4.07</v>
      </c>
      <c r="X27">
        <v>0.69</v>
      </c>
      <c r="Y27">
        <v>4.0999999999999996</v>
      </c>
      <c r="Z27">
        <v>2.13</v>
      </c>
      <c r="AA27">
        <v>3.82</v>
      </c>
      <c r="AB27">
        <v>3.53</v>
      </c>
      <c r="AC27">
        <v>0.56999999999999995</v>
      </c>
      <c r="AD27">
        <v>1.6</v>
      </c>
      <c r="AE27">
        <v>1.24</v>
      </c>
      <c r="AF27">
        <v>2.56</v>
      </c>
      <c r="AG27">
        <v>4.83</v>
      </c>
      <c r="AH27">
        <v>1.1000000000000001</v>
      </c>
      <c r="AI27">
        <v>-0.44</v>
      </c>
      <c r="AJ27">
        <v>-0.13</v>
      </c>
      <c r="AK27">
        <v>2.5099999999999998</v>
      </c>
      <c r="AL27">
        <v>2.4300000000000002</v>
      </c>
      <c r="AM27">
        <v>1.78</v>
      </c>
      <c r="AN27">
        <v>35.29</v>
      </c>
    </row>
    <row r="28" spans="1:40" x14ac:dyDescent="0.3">
      <c r="A28" s="1" t="s">
        <v>169</v>
      </c>
      <c r="B28" s="2"/>
      <c r="C28">
        <v>38.78</v>
      </c>
      <c r="D28">
        <v>66.31</v>
      </c>
      <c r="E28">
        <v>68.7</v>
      </c>
      <c r="F28">
        <v>41.2</v>
      </c>
      <c r="G28">
        <v>34.31</v>
      </c>
      <c r="H28">
        <v>51.2</v>
      </c>
      <c r="I28">
        <v>1.21</v>
      </c>
      <c r="J28">
        <v>0.3</v>
      </c>
      <c r="K28">
        <v>0.45</v>
      </c>
      <c r="L28">
        <v>3.12</v>
      </c>
      <c r="M28">
        <v>3.03</v>
      </c>
      <c r="N28">
        <v>3.94</v>
      </c>
      <c r="O28">
        <v>2.56</v>
      </c>
      <c r="P28">
        <v>1.6</v>
      </c>
      <c r="Q28">
        <v>1.24</v>
      </c>
      <c r="R28">
        <v>0</v>
      </c>
      <c r="S28">
        <v>2.27</v>
      </c>
      <c r="T28">
        <v>3.84</v>
      </c>
      <c r="U28">
        <v>4.3099999999999996</v>
      </c>
      <c r="V28">
        <v>4.09</v>
      </c>
      <c r="W28">
        <v>4.84</v>
      </c>
      <c r="X28">
        <v>3.86</v>
      </c>
      <c r="Y28">
        <v>4.3600000000000003</v>
      </c>
      <c r="Z28">
        <v>2.8</v>
      </c>
      <c r="AA28">
        <v>3.62</v>
      </c>
      <c r="AB28">
        <v>2.96</v>
      </c>
      <c r="AC28">
        <v>0.25</v>
      </c>
      <c r="AD28">
        <v>3.87</v>
      </c>
      <c r="AE28">
        <v>2.13</v>
      </c>
      <c r="AF28">
        <v>3.06</v>
      </c>
      <c r="AG28">
        <v>0.78</v>
      </c>
      <c r="AH28">
        <v>0.48</v>
      </c>
      <c r="AI28">
        <v>0.19</v>
      </c>
      <c r="AJ28">
        <v>0</v>
      </c>
      <c r="AK28">
        <v>3.06</v>
      </c>
      <c r="AL28">
        <v>2.97</v>
      </c>
      <c r="AM28">
        <v>2.77</v>
      </c>
      <c r="AN28">
        <v>34.31</v>
      </c>
    </row>
    <row r="29" spans="1:40" x14ac:dyDescent="0.3">
      <c r="A29" s="1" t="s">
        <v>173</v>
      </c>
      <c r="B29" s="2"/>
      <c r="C29">
        <v>55.02</v>
      </c>
      <c r="D29">
        <v>30.23</v>
      </c>
      <c r="E29">
        <v>86.1</v>
      </c>
      <c r="F29">
        <v>78.099999999999994</v>
      </c>
      <c r="G29">
        <v>34.200000000000003</v>
      </c>
      <c r="H29">
        <v>49.68</v>
      </c>
      <c r="I29">
        <v>3.39</v>
      </c>
      <c r="J29">
        <v>4.3099999999999996</v>
      </c>
      <c r="K29">
        <v>4.72</v>
      </c>
      <c r="L29">
        <v>3.01</v>
      </c>
      <c r="M29">
        <v>2.82</v>
      </c>
      <c r="N29">
        <v>2.77</v>
      </c>
      <c r="O29">
        <v>0.22</v>
      </c>
      <c r="P29">
        <v>1</v>
      </c>
      <c r="Q29">
        <v>2.52</v>
      </c>
      <c r="R29">
        <v>3.8</v>
      </c>
      <c r="S29">
        <v>0</v>
      </c>
      <c r="T29">
        <v>0.45</v>
      </c>
      <c r="U29">
        <v>1.2</v>
      </c>
      <c r="V29">
        <v>0.55000000000000004</v>
      </c>
      <c r="W29">
        <v>0</v>
      </c>
      <c r="X29">
        <v>4.58</v>
      </c>
      <c r="Y29">
        <v>4.55</v>
      </c>
      <c r="Z29">
        <v>4.5</v>
      </c>
      <c r="AA29">
        <v>3.3</v>
      </c>
      <c r="AB29">
        <v>4.87</v>
      </c>
      <c r="AC29">
        <v>3.13</v>
      </c>
      <c r="AD29">
        <v>4.68</v>
      </c>
      <c r="AE29">
        <v>0.78</v>
      </c>
      <c r="AF29">
        <v>2.13</v>
      </c>
      <c r="AG29">
        <v>3.87</v>
      </c>
      <c r="AH29">
        <v>0.49</v>
      </c>
      <c r="AI29">
        <v>-1.0900000000000001</v>
      </c>
      <c r="AJ29">
        <v>5</v>
      </c>
      <c r="AK29">
        <v>2.4700000000000002</v>
      </c>
      <c r="AL29">
        <v>1.36</v>
      </c>
      <c r="AM29">
        <v>0.38</v>
      </c>
      <c r="AN29">
        <v>34.200000000000003</v>
      </c>
    </row>
    <row r="30" spans="1:40" x14ac:dyDescent="0.3">
      <c r="A30" s="1" t="s">
        <v>172</v>
      </c>
      <c r="B30" s="2"/>
      <c r="C30">
        <v>76.599999999999994</v>
      </c>
      <c r="D30">
        <v>30.2</v>
      </c>
      <c r="E30">
        <v>47.2</v>
      </c>
      <c r="F30">
        <v>46.7</v>
      </c>
      <c r="G30">
        <v>33.69</v>
      </c>
      <c r="H30">
        <v>50.14</v>
      </c>
      <c r="I30">
        <v>3.75</v>
      </c>
      <c r="J30">
        <v>4.67</v>
      </c>
      <c r="K30">
        <v>3.99</v>
      </c>
      <c r="L30">
        <v>3.92</v>
      </c>
      <c r="M30">
        <v>3.92</v>
      </c>
      <c r="N30">
        <v>2.23</v>
      </c>
      <c r="O30">
        <v>3.4</v>
      </c>
      <c r="P30">
        <v>4.3</v>
      </c>
      <c r="Q30">
        <v>4.29</v>
      </c>
      <c r="R30">
        <v>0</v>
      </c>
      <c r="S30">
        <v>0</v>
      </c>
      <c r="T30">
        <v>1.48</v>
      </c>
      <c r="U30">
        <v>2.0699999999999998</v>
      </c>
      <c r="V30">
        <v>2.81</v>
      </c>
      <c r="W30">
        <v>0.67</v>
      </c>
      <c r="X30">
        <v>3.54</v>
      </c>
      <c r="Y30">
        <v>1.94</v>
      </c>
      <c r="Z30">
        <v>3.49</v>
      </c>
      <c r="AA30">
        <v>2.4500000000000002</v>
      </c>
      <c r="AB30">
        <v>1.56</v>
      </c>
      <c r="AC30">
        <v>1.84</v>
      </c>
      <c r="AD30">
        <v>2.83</v>
      </c>
      <c r="AE30">
        <v>0.44</v>
      </c>
      <c r="AF30">
        <v>2.4500000000000002</v>
      </c>
      <c r="AG30">
        <v>1.48</v>
      </c>
      <c r="AH30">
        <v>0.31</v>
      </c>
      <c r="AI30">
        <v>0</v>
      </c>
      <c r="AJ30">
        <v>5</v>
      </c>
      <c r="AK30">
        <v>2.5</v>
      </c>
      <c r="AL30">
        <v>2.2400000000000002</v>
      </c>
      <c r="AM30">
        <v>0.74</v>
      </c>
      <c r="AN30">
        <v>33.69</v>
      </c>
    </row>
    <row r="31" spans="1:40" x14ac:dyDescent="0.3">
      <c r="A31" s="1" t="s">
        <v>211</v>
      </c>
      <c r="B31" s="2"/>
      <c r="C31">
        <v>31.84</v>
      </c>
      <c r="D31">
        <v>51.14</v>
      </c>
      <c r="E31">
        <v>45.7</v>
      </c>
      <c r="F31">
        <v>0</v>
      </c>
      <c r="G31">
        <v>33.29</v>
      </c>
      <c r="H31">
        <v>36.94</v>
      </c>
      <c r="I31">
        <v>0.48</v>
      </c>
      <c r="J31">
        <v>0.13</v>
      </c>
      <c r="K31">
        <v>1.62</v>
      </c>
      <c r="L31">
        <v>2.87</v>
      </c>
      <c r="M31">
        <v>2.73</v>
      </c>
      <c r="N31">
        <v>2.79</v>
      </c>
      <c r="O31">
        <v>3.32</v>
      </c>
      <c r="P31">
        <v>0.28999999999999998</v>
      </c>
      <c r="Q31">
        <v>0.1</v>
      </c>
      <c r="R31">
        <v>4.97</v>
      </c>
      <c r="S31">
        <v>1.58</v>
      </c>
      <c r="T31">
        <v>4.38</v>
      </c>
      <c r="U31">
        <v>1.95</v>
      </c>
      <c r="V31">
        <v>0</v>
      </c>
      <c r="W31">
        <v>3.52</v>
      </c>
      <c r="X31">
        <v>1.5</v>
      </c>
      <c r="Y31">
        <v>0.47</v>
      </c>
      <c r="Z31">
        <v>2.1</v>
      </c>
      <c r="AA31">
        <v>2.52</v>
      </c>
      <c r="AB31">
        <v>4.05</v>
      </c>
      <c r="AC31">
        <v>0</v>
      </c>
      <c r="AD31">
        <v>0</v>
      </c>
      <c r="AE31">
        <v>2.92</v>
      </c>
      <c r="AF31">
        <v>2.02</v>
      </c>
      <c r="AG31">
        <v>2.4900000000000002</v>
      </c>
      <c r="AH31">
        <v>1.17</v>
      </c>
      <c r="AI31">
        <v>-0.72</v>
      </c>
      <c r="AJ31">
        <v>-0.2</v>
      </c>
      <c r="AK31">
        <v>2.15</v>
      </c>
      <c r="AL31">
        <v>2.3199999999999998</v>
      </c>
      <c r="AM31">
        <v>2.83</v>
      </c>
      <c r="AN31">
        <v>33.29</v>
      </c>
    </row>
    <row r="32" spans="1:40" x14ac:dyDescent="0.3">
      <c r="A32" s="1" t="s">
        <v>216</v>
      </c>
      <c r="B32" s="2"/>
      <c r="C32">
        <v>58.8</v>
      </c>
      <c r="D32">
        <v>19.57</v>
      </c>
      <c r="E32">
        <v>46.05</v>
      </c>
      <c r="F32">
        <v>0</v>
      </c>
      <c r="G32">
        <v>32.89</v>
      </c>
      <c r="H32">
        <v>35.32</v>
      </c>
      <c r="I32">
        <v>4.91</v>
      </c>
      <c r="J32">
        <v>4.75</v>
      </c>
      <c r="K32">
        <v>0</v>
      </c>
      <c r="L32">
        <v>0</v>
      </c>
      <c r="M32">
        <v>0</v>
      </c>
      <c r="N32">
        <v>2.8</v>
      </c>
      <c r="O32">
        <v>4.41</v>
      </c>
      <c r="P32">
        <v>4.83</v>
      </c>
      <c r="Q32">
        <v>4.76</v>
      </c>
      <c r="R32">
        <v>1.29</v>
      </c>
      <c r="S32">
        <v>0.04</v>
      </c>
      <c r="T32">
        <v>0.59</v>
      </c>
      <c r="U32">
        <v>1.29</v>
      </c>
      <c r="V32">
        <v>0.21</v>
      </c>
      <c r="W32">
        <v>0.52</v>
      </c>
      <c r="X32">
        <v>2.91</v>
      </c>
      <c r="Y32">
        <v>0.57999999999999996</v>
      </c>
      <c r="Z32">
        <v>3.37</v>
      </c>
      <c r="AA32">
        <v>5</v>
      </c>
      <c r="AB32">
        <v>0.26</v>
      </c>
      <c r="AC32">
        <v>0</v>
      </c>
      <c r="AD32">
        <v>0</v>
      </c>
      <c r="AE32">
        <v>1.91</v>
      </c>
      <c r="AF32">
        <v>3.19</v>
      </c>
      <c r="AG32">
        <v>0.45</v>
      </c>
      <c r="AH32">
        <v>0.46</v>
      </c>
      <c r="AI32">
        <v>-0.21</v>
      </c>
      <c r="AJ32">
        <v>-0.1</v>
      </c>
      <c r="AK32">
        <v>3.02</v>
      </c>
      <c r="AL32">
        <v>3.5</v>
      </c>
      <c r="AM32">
        <v>2.58</v>
      </c>
      <c r="AN32">
        <v>32.89</v>
      </c>
    </row>
    <row r="33" spans="1:40" x14ac:dyDescent="0.3">
      <c r="A33" s="1" t="s">
        <v>209</v>
      </c>
      <c r="B33" s="2"/>
      <c r="C33">
        <v>44.64</v>
      </c>
      <c r="D33">
        <v>20.170000000000002</v>
      </c>
      <c r="E33">
        <v>61.05</v>
      </c>
      <c r="F33">
        <v>52.4</v>
      </c>
      <c r="G33">
        <v>32.42</v>
      </c>
      <c r="H33">
        <v>37.270000000000003</v>
      </c>
      <c r="I33">
        <v>1.94</v>
      </c>
      <c r="J33">
        <v>2.4900000000000002</v>
      </c>
      <c r="K33">
        <v>2.1800000000000002</v>
      </c>
      <c r="L33">
        <v>3.66</v>
      </c>
      <c r="M33">
        <v>3.57</v>
      </c>
      <c r="N33">
        <v>2.34</v>
      </c>
      <c r="O33">
        <v>0.4</v>
      </c>
      <c r="P33">
        <v>2.04</v>
      </c>
      <c r="Q33">
        <v>1.47</v>
      </c>
      <c r="R33">
        <v>0</v>
      </c>
      <c r="S33">
        <v>7.0000000000000007E-2</v>
      </c>
      <c r="T33">
        <v>0.57999999999999996</v>
      </c>
      <c r="U33">
        <v>0.31</v>
      </c>
      <c r="V33">
        <v>1.63</v>
      </c>
      <c r="W33">
        <v>2.56</v>
      </c>
      <c r="X33">
        <v>1.91</v>
      </c>
      <c r="Y33">
        <v>1.55</v>
      </c>
      <c r="Z33">
        <v>3.46</v>
      </c>
      <c r="AA33">
        <v>3.3</v>
      </c>
      <c r="AB33">
        <v>3.9</v>
      </c>
      <c r="AC33">
        <v>4.2</v>
      </c>
      <c r="AD33">
        <v>1.04</v>
      </c>
      <c r="AE33">
        <v>1.6</v>
      </c>
      <c r="AF33">
        <v>1.88</v>
      </c>
      <c r="AG33">
        <v>0.28999999999999998</v>
      </c>
      <c r="AH33">
        <v>0.26</v>
      </c>
      <c r="AI33">
        <v>-0.18</v>
      </c>
      <c r="AJ33">
        <v>5</v>
      </c>
      <c r="AK33">
        <v>1.98</v>
      </c>
      <c r="AL33">
        <v>1.8</v>
      </c>
      <c r="AM33">
        <v>1.96</v>
      </c>
      <c r="AN33">
        <v>32.42</v>
      </c>
    </row>
    <row r="34" spans="1:40" x14ac:dyDescent="0.3">
      <c r="A34" s="1" t="s">
        <v>193</v>
      </c>
      <c r="B34" s="2"/>
      <c r="C34">
        <v>59.76</v>
      </c>
      <c r="D34">
        <v>32</v>
      </c>
      <c r="E34">
        <v>45.05</v>
      </c>
      <c r="F34">
        <v>38.5</v>
      </c>
      <c r="G34">
        <v>32.4</v>
      </c>
      <c r="H34">
        <v>43.71</v>
      </c>
      <c r="I34">
        <v>3.18</v>
      </c>
      <c r="J34">
        <v>2.66</v>
      </c>
      <c r="K34">
        <v>3.17</v>
      </c>
      <c r="L34">
        <v>5</v>
      </c>
      <c r="M34">
        <v>4.2699999999999996</v>
      </c>
      <c r="N34">
        <v>0.87</v>
      </c>
      <c r="O34">
        <v>0</v>
      </c>
      <c r="P34">
        <v>4.01</v>
      </c>
      <c r="Q34">
        <v>3.73</v>
      </c>
      <c r="R34">
        <v>0.1</v>
      </c>
      <c r="S34">
        <v>3.89</v>
      </c>
      <c r="T34">
        <v>0.24</v>
      </c>
      <c r="U34">
        <v>1.72</v>
      </c>
      <c r="V34">
        <v>0.76</v>
      </c>
      <c r="W34">
        <v>1.54</v>
      </c>
      <c r="X34">
        <v>2.95</v>
      </c>
      <c r="Y34">
        <v>1.49</v>
      </c>
      <c r="Z34">
        <v>3.22</v>
      </c>
      <c r="AA34">
        <v>2.73</v>
      </c>
      <c r="AB34">
        <v>1.57</v>
      </c>
      <c r="AC34">
        <v>0.81</v>
      </c>
      <c r="AD34">
        <v>3.04</v>
      </c>
      <c r="AE34">
        <v>1.27</v>
      </c>
      <c r="AF34">
        <v>2.66</v>
      </c>
      <c r="AG34">
        <v>2.74</v>
      </c>
      <c r="AH34">
        <v>0.71</v>
      </c>
      <c r="AI34">
        <v>-0.05</v>
      </c>
      <c r="AJ34">
        <v>-0.18</v>
      </c>
      <c r="AK34">
        <v>2.59</v>
      </c>
      <c r="AL34">
        <v>2.68</v>
      </c>
      <c r="AM34">
        <v>2.16</v>
      </c>
      <c r="AN34">
        <v>32.4</v>
      </c>
    </row>
    <row r="35" spans="1:40" x14ac:dyDescent="0.3">
      <c r="A35" s="1" t="s">
        <v>210</v>
      </c>
      <c r="B35" s="2"/>
      <c r="C35">
        <v>34.31</v>
      </c>
      <c r="D35">
        <v>35.97</v>
      </c>
      <c r="E35">
        <v>42.05</v>
      </c>
      <c r="F35">
        <v>50.3</v>
      </c>
      <c r="G35">
        <v>32.33</v>
      </c>
      <c r="H35">
        <v>37.07</v>
      </c>
      <c r="I35">
        <v>0.35</v>
      </c>
      <c r="J35">
        <v>0.13</v>
      </c>
      <c r="K35">
        <v>0.41</v>
      </c>
      <c r="L35">
        <v>3.28</v>
      </c>
      <c r="M35">
        <v>3.25</v>
      </c>
      <c r="N35">
        <v>0.6</v>
      </c>
      <c r="O35">
        <v>3.63</v>
      </c>
      <c r="P35">
        <v>2.5099999999999998</v>
      </c>
      <c r="Q35">
        <v>1.28</v>
      </c>
      <c r="R35">
        <v>0.38</v>
      </c>
      <c r="S35">
        <v>3.22</v>
      </c>
      <c r="T35">
        <v>0.93</v>
      </c>
      <c r="U35">
        <v>3.83</v>
      </c>
      <c r="V35">
        <v>0.62</v>
      </c>
      <c r="W35">
        <v>0.77</v>
      </c>
      <c r="X35">
        <v>2.84</v>
      </c>
      <c r="Y35">
        <v>2.1800000000000002</v>
      </c>
      <c r="Z35">
        <v>2.2799999999999998</v>
      </c>
      <c r="AA35">
        <v>3.42</v>
      </c>
      <c r="AB35">
        <v>0.53</v>
      </c>
      <c r="AC35">
        <v>5</v>
      </c>
      <c r="AD35">
        <v>0.03</v>
      </c>
      <c r="AE35">
        <v>1.18</v>
      </c>
      <c r="AF35">
        <v>3.25</v>
      </c>
      <c r="AG35">
        <v>3.08</v>
      </c>
      <c r="AH35">
        <v>0.56000000000000005</v>
      </c>
      <c r="AI35">
        <v>0.6</v>
      </c>
      <c r="AJ35">
        <v>-1.43</v>
      </c>
      <c r="AK35">
        <v>3.17</v>
      </c>
      <c r="AL35">
        <v>2.99</v>
      </c>
      <c r="AM35">
        <v>1.1499999999999999</v>
      </c>
      <c r="AN35">
        <v>32.33</v>
      </c>
    </row>
    <row r="36" spans="1:40" x14ac:dyDescent="0.3">
      <c r="A36" s="1" t="s">
        <v>222</v>
      </c>
      <c r="B36" s="2"/>
      <c r="C36">
        <v>14.16</v>
      </c>
      <c r="D36">
        <v>45.46</v>
      </c>
      <c r="E36">
        <v>32.9</v>
      </c>
      <c r="F36">
        <v>0</v>
      </c>
      <c r="G36">
        <v>31.8</v>
      </c>
      <c r="H36">
        <v>27.34</v>
      </c>
      <c r="I36">
        <v>0</v>
      </c>
      <c r="J36">
        <v>0.01</v>
      </c>
      <c r="K36">
        <v>0</v>
      </c>
      <c r="L36">
        <v>0</v>
      </c>
      <c r="M36">
        <v>0</v>
      </c>
      <c r="N36">
        <v>1.77</v>
      </c>
      <c r="O36">
        <v>4.53</v>
      </c>
      <c r="P36">
        <v>0.06</v>
      </c>
      <c r="Q36">
        <v>0</v>
      </c>
      <c r="R36">
        <v>5</v>
      </c>
      <c r="S36">
        <v>4.72</v>
      </c>
      <c r="T36">
        <v>1.06</v>
      </c>
      <c r="U36">
        <v>0</v>
      </c>
      <c r="V36">
        <v>0</v>
      </c>
      <c r="W36">
        <v>0.13</v>
      </c>
      <c r="X36">
        <v>5</v>
      </c>
      <c r="Y36">
        <v>0.63</v>
      </c>
      <c r="Z36">
        <v>0.16</v>
      </c>
      <c r="AA36">
        <v>5</v>
      </c>
      <c r="AB36">
        <v>0.79</v>
      </c>
      <c r="AC36">
        <v>0</v>
      </c>
      <c r="AD36">
        <v>0</v>
      </c>
      <c r="AE36">
        <v>2.76</v>
      </c>
      <c r="AF36">
        <v>2.94</v>
      </c>
      <c r="AG36">
        <v>1.32</v>
      </c>
      <c r="AH36">
        <v>0.59</v>
      </c>
      <c r="AI36">
        <v>0.18</v>
      </c>
      <c r="AJ36">
        <v>-2.79</v>
      </c>
      <c r="AK36">
        <v>2.88</v>
      </c>
      <c r="AL36">
        <v>3.07</v>
      </c>
      <c r="AM36">
        <v>3.36</v>
      </c>
      <c r="AN36">
        <v>31.8</v>
      </c>
    </row>
    <row r="37" spans="1:40" x14ac:dyDescent="0.3">
      <c r="A37" s="1" t="s">
        <v>214</v>
      </c>
      <c r="B37" s="2"/>
      <c r="C37">
        <v>51.93</v>
      </c>
      <c r="D37">
        <v>21.6</v>
      </c>
      <c r="E37">
        <v>40.65</v>
      </c>
      <c r="F37">
        <v>35.4</v>
      </c>
      <c r="G37">
        <v>31.64</v>
      </c>
      <c r="H37">
        <v>36.5</v>
      </c>
      <c r="I37">
        <v>2.0099999999999998</v>
      </c>
      <c r="J37">
        <v>2.88</v>
      </c>
      <c r="K37">
        <v>1.07</v>
      </c>
      <c r="L37">
        <v>5</v>
      </c>
      <c r="M37">
        <v>5</v>
      </c>
      <c r="N37">
        <v>1.84</v>
      </c>
      <c r="O37">
        <v>1</v>
      </c>
      <c r="P37">
        <v>2.44</v>
      </c>
      <c r="Q37">
        <v>2.13</v>
      </c>
      <c r="R37">
        <v>0</v>
      </c>
      <c r="S37">
        <v>0.52</v>
      </c>
      <c r="T37">
        <v>0.06</v>
      </c>
      <c r="U37">
        <v>2.78</v>
      </c>
      <c r="V37">
        <v>0.65</v>
      </c>
      <c r="W37">
        <v>0.79</v>
      </c>
      <c r="X37">
        <v>2.76</v>
      </c>
      <c r="Y37">
        <v>0.5</v>
      </c>
      <c r="Z37">
        <v>2.69</v>
      </c>
      <c r="AA37">
        <v>3.17</v>
      </c>
      <c r="AB37">
        <v>1.77</v>
      </c>
      <c r="AC37">
        <v>2.4300000000000002</v>
      </c>
      <c r="AD37">
        <v>1.1100000000000001</v>
      </c>
      <c r="AE37">
        <v>2.19</v>
      </c>
      <c r="AF37">
        <v>2.68</v>
      </c>
      <c r="AG37">
        <v>2.2999999999999998</v>
      </c>
      <c r="AH37">
        <v>0.52</v>
      </c>
      <c r="AI37">
        <v>0.3</v>
      </c>
      <c r="AJ37">
        <v>-0.72</v>
      </c>
      <c r="AK37">
        <v>2.72</v>
      </c>
      <c r="AL37">
        <v>2.39</v>
      </c>
      <c r="AM37">
        <v>1.86</v>
      </c>
      <c r="AN37">
        <v>31.64</v>
      </c>
    </row>
    <row r="38" spans="1:40" x14ac:dyDescent="0.3">
      <c r="A38" s="1" t="s">
        <v>183</v>
      </c>
      <c r="B38" s="2"/>
      <c r="C38">
        <v>52.07</v>
      </c>
      <c r="D38">
        <v>55.89</v>
      </c>
      <c r="E38">
        <v>49.35</v>
      </c>
      <c r="F38">
        <v>0</v>
      </c>
      <c r="G38">
        <v>31.11</v>
      </c>
      <c r="H38">
        <v>45.83</v>
      </c>
      <c r="I38">
        <v>1.29</v>
      </c>
      <c r="J38">
        <v>1.9</v>
      </c>
      <c r="K38">
        <v>0.79</v>
      </c>
      <c r="L38">
        <v>4.87</v>
      </c>
      <c r="M38">
        <v>4.87</v>
      </c>
      <c r="N38">
        <v>2.25</v>
      </c>
      <c r="O38">
        <v>4.1399999999999997</v>
      </c>
      <c r="P38">
        <v>0.9</v>
      </c>
      <c r="Q38">
        <v>2.42</v>
      </c>
      <c r="R38">
        <v>2.29</v>
      </c>
      <c r="S38">
        <v>2.44</v>
      </c>
      <c r="T38">
        <v>4.38</v>
      </c>
      <c r="U38">
        <v>3.24</v>
      </c>
      <c r="V38">
        <v>1.89</v>
      </c>
      <c r="W38">
        <v>1.91</v>
      </c>
      <c r="X38">
        <v>3.41</v>
      </c>
      <c r="Y38">
        <v>1.1399999999999999</v>
      </c>
      <c r="Z38">
        <v>2.98</v>
      </c>
      <c r="AA38">
        <v>3.6</v>
      </c>
      <c r="AB38">
        <v>2.15</v>
      </c>
      <c r="AC38">
        <v>0</v>
      </c>
      <c r="AD38">
        <v>0</v>
      </c>
      <c r="AE38">
        <v>0.77</v>
      </c>
      <c r="AF38">
        <v>2.57</v>
      </c>
      <c r="AG38">
        <v>0.49</v>
      </c>
      <c r="AH38">
        <v>0.24</v>
      </c>
      <c r="AI38">
        <v>-0.49</v>
      </c>
      <c r="AJ38">
        <v>5</v>
      </c>
      <c r="AK38">
        <v>2.71</v>
      </c>
      <c r="AL38">
        <v>2.39</v>
      </c>
      <c r="AM38">
        <v>0.32</v>
      </c>
      <c r="AN38">
        <v>31.11</v>
      </c>
    </row>
    <row r="39" spans="1:40" x14ac:dyDescent="0.3">
      <c r="A39" s="1" t="s">
        <v>206</v>
      </c>
      <c r="B39" s="2"/>
      <c r="C39">
        <v>27.84</v>
      </c>
      <c r="D39">
        <v>25.71</v>
      </c>
      <c r="E39">
        <v>96.8</v>
      </c>
      <c r="F39">
        <v>76</v>
      </c>
      <c r="G39">
        <v>30.91</v>
      </c>
      <c r="H39">
        <v>39.11</v>
      </c>
      <c r="I39">
        <v>4.54</v>
      </c>
      <c r="J39">
        <v>2.75</v>
      </c>
      <c r="K39">
        <v>0</v>
      </c>
      <c r="L39">
        <v>0</v>
      </c>
      <c r="M39">
        <v>0</v>
      </c>
      <c r="N39">
        <v>4.8499999999999996</v>
      </c>
      <c r="O39">
        <v>0.03</v>
      </c>
      <c r="P39">
        <v>0.13</v>
      </c>
      <c r="Q39">
        <v>0.23</v>
      </c>
      <c r="R39">
        <v>3.96</v>
      </c>
      <c r="S39">
        <v>0</v>
      </c>
      <c r="T39">
        <v>0.37</v>
      </c>
      <c r="U39">
        <v>0.37</v>
      </c>
      <c r="V39">
        <v>0</v>
      </c>
      <c r="W39">
        <v>0</v>
      </c>
      <c r="X39">
        <v>4.3</v>
      </c>
      <c r="Y39">
        <v>4.82</v>
      </c>
      <c r="Z39">
        <v>4.55</v>
      </c>
      <c r="AA39">
        <v>5</v>
      </c>
      <c r="AB39">
        <v>4.99</v>
      </c>
      <c r="AC39">
        <v>4.1500000000000004</v>
      </c>
      <c r="AD39">
        <v>3.45</v>
      </c>
      <c r="AE39">
        <v>4.28</v>
      </c>
      <c r="AF39">
        <v>2.83</v>
      </c>
      <c r="AG39">
        <v>0.51</v>
      </c>
      <c r="AH39">
        <v>1.76</v>
      </c>
      <c r="AI39">
        <v>-0.65</v>
      </c>
      <c r="AJ39">
        <v>-4</v>
      </c>
      <c r="AK39">
        <v>2.58</v>
      </c>
      <c r="AL39">
        <v>3.03</v>
      </c>
      <c r="AM39">
        <v>3.57</v>
      </c>
      <c r="AN39">
        <v>30.91</v>
      </c>
    </row>
    <row r="40" spans="1:40" x14ac:dyDescent="0.3">
      <c r="A40" s="1" t="s">
        <v>187</v>
      </c>
      <c r="B40" s="2"/>
      <c r="C40">
        <v>33.42</v>
      </c>
      <c r="D40">
        <v>49.51</v>
      </c>
      <c r="E40">
        <v>79.5</v>
      </c>
      <c r="F40">
        <v>53.2</v>
      </c>
      <c r="G40">
        <v>28.91</v>
      </c>
      <c r="H40">
        <v>45.19</v>
      </c>
      <c r="I40">
        <v>0.91</v>
      </c>
      <c r="J40">
        <v>0.97</v>
      </c>
      <c r="K40">
        <v>1.1100000000000001</v>
      </c>
      <c r="L40">
        <v>3.71</v>
      </c>
      <c r="M40">
        <v>3.56</v>
      </c>
      <c r="N40">
        <v>4.4400000000000004</v>
      </c>
      <c r="O40">
        <v>0.01</v>
      </c>
      <c r="P40">
        <v>0.17</v>
      </c>
      <c r="Q40">
        <v>0.16</v>
      </c>
      <c r="R40">
        <v>0</v>
      </c>
      <c r="S40">
        <v>1.92</v>
      </c>
      <c r="T40">
        <v>3.26</v>
      </c>
      <c r="U40">
        <v>2.2200000000000002</v>
      </c>
      <c r="V40">
        <v>3.48</v>
      </c>
      <c r="W40">
        <v>2.54</v>
      </c>
      <c r="X40">
        <v>3.91</v>
      </c>
      <c r="Y40">
        <v>3.36</v>
      </c>
      <c r="Z40">
        <v>3.71</v>
      </c>
      <c r="AA40">
        <v>3.93</v>
      </c>
      <c r="AB40">
        <v>4.9000000000000004</v>
      </c>
      <c r="AC40">
        <v>3.72</v>
      </c>
      <c r="AD40">
        <v>1.6</v>
      </c>
      <c r="AE40">
        <v>0.51</v>
      </c>
      <c r="AF40">
        <v>2.64</v>
      </c>
      <c r="AG40">
        <v>3.15</v>
      </c>
      <c r="AH40">
        <v>1.62</v>
      </c>
      <c r="AI40">
        <v>-7.0000000000000007E-2</v>
      </c>
      <c r="AJ40">
        <v>-0.02</v>
      </c>
      <c r="AK40">
        <v>2.72</v>
      </c>
      <c r="AL40">
        <v>2.39</v>
      </c>
      <c r="AM40">
        <v>7.0000000000000007E-2</v>
      </c>
      <c r="AN40">
        <v>28.91</v>
      </c>
    </row>
    <row r="41" spans="1:40" x14ac:dyDescent="0.3">
      <c r="A41" s="1" t="s">
        <v>220</v>
      </c>
      <c r="B41" s="2"/>
      <c r="C41">
        <v>37.78</v>
      </c>
      <c r="D41">
        <v>6.34</v>
      </c>
      <c r="E41">
        <v>85.15</v>
      </c>
      <c r="F41">
        <v>49.4</v>
      </c>
      <c r="G41">
        <v>28.91</v>
      </c>
      <c r="H41">
        <v>31.79</v>
      </c>
      <c r="I41">
        <v>0.61</v>
      </c>
      <c r="J41">
        <v>0.46</v>
      </c>
      <c r="K41">
        <v>0.28000000000000003</v>
      </c>
      <c r="L41">
        <v>4.26</v>
      </c>
      <c r="M41">
        <v>4.24</v>
      </c>
      <c r="N41">
        <v>2.97</v>
      </c>
      <c r="O41">
        <v>2.93</v>
      </c>
      <c r="P41">
        <v>0.49</v>
      </c>
      <c r="Q41">
        <v>0.76</v>
      </c>
      <c r="R41">
        <v>0</v>
      </c>
      <c r="S41">
        <v>0</v>
      </c>
      <c r="T41">
        <v>0.03</v>
      </c>
      <c r="U41">
        <v>0.02</v>
      </c>
      <c r="V41">
        <v>1.1599999999999999</v>
      </c>
      <c r="W41">
        <v>0</v>
      </c>
      <c r="X41">
        <v>1.01</v>
      </c>
      <c r="Y41">
        <v>4.1399999999999997</v>
      </c>
      <c r="Z41">
        <v>3.82</v>
      </c>
      <c r="AA41">
        <v>4.38</v>
      </c>
      <c r="AB41">
        <v>4.6900000000000004</v>
      </c>
      <c r="AC41">
        <v>1.88</v>
      </c>
      <c r="AD41">
        <v>3.06</v>
      </c>
      <c r="AE41">
        <v>3.54</v>
      </c>
      <c r="AF41">
        <v>2.2200000000000002</v>
      </c>
      <c r="AG41">
        <v>2.97</v>
      </c>
      <c r="AH41">
        <v>0.56000000000000005</v>
      </c>
      <c r="AI41">
        <v>-0.32</v>
      </c>
      <c r="AJ41">
        <v>-3.65</v>
      </c>
      <c r="AK41">
        <v>2.0499999999999998</v>
      </c>
      <c r="AL41">
        <v>2.44</v>
      </c>
      <c r="AM41">
        <v>3.2</v>
      </c>
      <c r="AN41">
        <v>28.91</v>
      </c>
    </row>
    <row r="42" spans="1:40" x14ac:dyDescent="0.3">
      <c r="A42" s="1" t="s">
        <v>204</v>
      </c>
      <c r="B42" s="2"/>
      <c r="C42">
        <v>31.13</v>
      </c>
      <c r="D42">
        <v>31.09</v>
      </c>
      <c r="E42">
        <v>92.6</v>
      </c>
      <c r="F42">
        <v>57</v>
      </c>
      <c r="G42">
        <v>28.69</v>
      </c>
      <c r="H42">
        <v>39.61</v>
      </c>
      <c r="I42">
        <v>0.2</v>
      </c>
      <c r="J42">
        <v>0.14000000000000001</v>
      </c>
      <c r="K42">
        <v>0.28000000000000003</v>
      </c>
      <c r="L42">
        <v>3.65</v>
      </c>
      <c r="M42">
        <v>3.63</v>
      </c>
      <c r="N42">
        <v>4.87</v>
      </c>
      <c r="O42">
        <v>0.94</v>
      </c>
      <c r="P42">
        <v>0.19</v>
      </c>
      <c r="Q42">
        <v>0.11</v>
      </c>
      <c r="R42">
        <v>4.8899999999999997</v>
      </c>
      <c r="S42">
        <v>0</v>
      </c>
      <c r="T42">
        <v>0</v>
      </c>
      <c r="U42">
        <v>1.71</v>
      </c>
      <c r="V42">
        <v>0</v>
      </c>
      <c r="W42">
        <v>0</v>
      </c>
      <c r="X42">
        <v>4.28</v>
      </c>
      <c r="Y42">
        <v>4.88</v>
      </c>
      <c r="Z42">
        <v>4.1399999999999997</v>
      </c>
      <c r="AA42">
        <v>4.53</v>
      </c>
      <c r="AB42">
        <v>4.97</v>
      </c>
      <c r="AC42">
        <v>2.4</v>
      </c>
      <c r="AD42">
        <v>3.3</v>
      </c>
      <c r="AE42">
        <v>1.73</v>
      </c>
      <c r="AF42">
        <v>2.4700000000000002</v>
      </c>
      <c r="AG42">
        <v>2.82</v>
      </c>
      <c r="AH42">
        <v>0.28999999999999998</v>
      </c>
      <c r="AI42">
        <v>-0.16</v>
      </c>
      <c r="AJ42">
        <v>-1.67</v>
      </c>
      <c r="AK42">
        <v>2.42</v>
      </c>
      <c r="AL42">
        <v>2.5099999999999998</v>
      </c>
      <c r="AM42">
        <v>2.5</v>
      </c>
      <c r="AN42">
        <v>28.69</v>
      </c>
    </row>
    <row r="43" spans="1:40" x14ac:dyDescent="0.3">
      <c r="A43" s="1" t="s">
        <v>188</v>
      </c>
      <c r="B43" s="2"/>
      <c r="C43">
        <v>61.82</v>
      </c>
      <c r="D43">
        <v>21.94</v>
      </c>
      <c r="E43">
        <v>70.45</v>
      </c>
      <c r="F43">
        <v>57.3</v>
      </c>
      <c r="G43">
        <v>28.04</v>
      </c>
      <c r="H43">
        <v>44.9</v>
      </c>
      <c r="I43">
        <v>1.51</v>
      </c>
      <c r="J43">
        <v>1.84</v>
      </c>
      <c r="K43">
        <v>3.49</v>
      </c>
      <c r="L43">
        <v>2.6</v>
      </c>
      <c r="M43">
        <v>2.48</v>
      </c>
      <c r="N43">
        <v>4</v>
      </c>
      <c r="O43">
        <v>4.25</v>
      </c>
      <c r="P43">
        <v>3.89</v>
      </c>
      <c r="Q43">
        <v>3.76</v>
      </c>
      <c r="R43">
        <v>1.31</v>
      </c>
      <c r="S43">
        <v>0</v>
      </c>
      <c r="T43">
        <v>0.31</v>
      </c>
      <c r="U43">
        <v>2.04</v>
      </c>
      <c r="V43">
        <v>7.0000000000000007E-2</v>
      </c>
      <c r="W43">
        <v>0.01</v>
      </c>
      <c r="X43">
        <v>3.94</v>
      </c>
      <c r="Y43">
        <v>4.17</v>
      </c>
      <c r="Z43">
        <v>3.79</v>
      </c>
      <c r="AA43">
        <v>2.9</v>
      </c>
      <c r="AB43">
        <v>3.23</v>
      </c>
      <c r="AC43">
        <v>3.96</v>
      </c>
      <c r="AD43">
        <v>1.77</v>
      </c>
      <c r="AE43">
        <v>1.77</v>
      </c>
      <c r="AF43">
        <v>2.4300000000000002</v>
      </c>
      <c r="AG43">
        <v>1.84</v>
      </c>
      <c r="AH43">
        <v>0.15</v>
      </c>
      <c r="AI43">
        <v>-0.66</v>
      </c>
      <c r="AJ43">
        <v>-0.06</v>
      </c>
      <c r="AK43">
        <v>2.37</v>
      </c>
      <c r="AL43">
        <v>2.56</v>
      </c>
      <c r="AM43">
        <v>2.2200000000000002</v>
      </c>
      <c r="AN43">
        <v>28.04</v>
      </c>
    </row>
    <row r="44" spans="1:40" x14ac:dyDescent="0.3">
      <c r="A44" s="1" t="s">
        <v>197</v>
      </c>
      <c r="B44" s="2"/>
      <c r="C44">
        <v>38.96</v>
      </c>
      <c r="D44">
        <v>34.340000000000003</v>
      </c>
      <c r="E44">
        <v>68.7</v>
      </c>
      <c r="F44">
        <v>72.2</v>
      </c>
      <c r="G44">
        <v>27.91</v>
      </c>
      <c r="H44">
        <v>42.54</v>
      </c>
      <c r="I44">
        <v>3.32</v>
      </c>
      <c r="J44">
        <v>2.88</v>
      </c>
      <c r="K44">
        <v>0</v>
      </c>
      <c r="L44">
        <v>0</v>
      </c>
      <c r="M44">
        <v>0</v>
      </c>
      <c r="N44">
        <v>3.85</v>
      </c>
      <c r="O44">
        <v>1.05</v>
      </c>
      <c r="P44">
        <v>3.42</v>
      </c>
      <c r="Q44">
        <v>3.01</v>
      </c>
      <c r="R44">
        <v>5</v>
      </c>
      <c r="S44">
        <v>0</v>
      </c>
      <c r="T44">
        <v>4.1100000000000003</v>
      </c>
      <c r="U44">
        <v>0.03</v>
      </c>
      <c r="V44">
        <v>0.22</v>
      </c>
      <c r="W44">
        <v>0</v>
      </c>
      <c r="X44">
        <v>2.66</v>
      </c>
      <c r="Y44">
        <v>4.3499999999999996</v>
      </c>
      <c r="Z44">
        <v>4.46</v>
      </c>
      <c r="AA44">
        <v>0.2</v>
      </c>
      <c r="AB44">
        <v>4.7300000000000004</v>
      </c>
      <c r="AC44">
        <v>3.75</v>
      </c>
      <c r="AD44">
        <v>3.47</v>
      </c>
      <c r="AE44">
        <v>0.68</v>
      </c>
      <c r="AF44">
        <v>2.06</v>
      </c>
      <c r="AG44">
        <v>4.79</v>
      </c>
      <c r="AH44">
        <v>1.35</v>
      </c>
      <c r="AI44">
        <v>1.01</v>
      </c>
      <c r="AJ44">
        <v>-1.68</v>
      </c>
      <c r="AK44">
        <v>2.31</v>
      </c>
      <c r="AL44">
        <v>1.79</v>
      </c>
      <c r="AM44">
        <v>0.25</v>
      </c>
      <c r="AN44">
        <v>27.91</v>
      </c>
    </row>
    <row r="45" spans="1:40" x14ac:dyDescent="0.3">
      <c r="A45" s="1" t="s">
        <v>221</v>
      </c>
      <c r="B45" s="2"/>
      <c r="C45">
        <v>37.4</v>
      </c>
      <c r="D45">
        <v>29.09</v>
      </c>
      <c r="E45">
        <v>38.75</v>
      </c>
      <c r="F45">
        <v>0</v>
      </c>
      <c r="G45">
        <v>27.78</v>
      </c>
      <c r="H45">
        <v>29.92</v>
      </c>
      <c r="I45">
        <v>1.7</v>
      </c>
      <c r="J45">
        <v>0.94</v>
      </c>
      <c r="K45">
        <v>3</v>
      </c>
      <c r="L45">
        <v>1.98</v>
      </c>
      <c r="M45">
        <v>1.82</v>
      </c>
      <c r="N45">
        <v>0.95</v>
      </c>
      <c r="O45">
        <v>1.67</v>
      </c>
      <c r="P45">
        <v>2.94</v>
      </c>
      <c r="Q45">
        <v>1.83</v>
      </c>
      <c r="R45">
        <v>0</v>
      </c>
      <c r="S45">
        <v>1.39</v>
      </c>
      <c r="T45">
        <v>0.8</v>
      </c>
      <c r="U45">
        <v>2.82</v>
      </c>
      <c r="V45">
        <v>2.11</v>
      </c>
      <c r="W45">
        <v>0.35</v>
      </c>
      <c r="X45">
        <v>2.71</v>
      </c>
      <c r="Y45">
        <v>2.12</v>
      </c>
      <c r="Z45">
        <v>2.64</v>
      </c>
      <c r="AA45">
        <v>2.2999999999999998</v>
      </c>
      <c r="AB45">
        <v>0.69</v>
      </c>
      <c r="AC45">
        <v>0</v>
      </c>
      <c r="AD45">
        <v>0</v>
      </c>
      <c r="AE45">
        <v>0.88</v>
      </c>
      <c r="AF45">
        <v>2.84</v>
      </c>
      <c r="AG45">
        <v>1.62</v>
      </c>
      <c r="AH45">
        <v>1.33</v>
      </c>
      <c r="AI45">
        <v>0.86</v>
      </c>
      <c r="AJ45">
        <v>-1.18</v>
      </c>
      <c r="AK45">
        <v>2.8</v>
      </c>
      <c r="AL45">
        <v>2.67</v>
      </c>
      <c r="AM45">
        <v>0.68</v>
      </c>
      <c r="AN45">
        <v>27.78</v>
      </c>
    </row>
    <row r="46" spans="1:40" x14ac:dyDescent="0.3">
      <c r="A46" s="1" t="s">
        <v>192</v>
      </c>
      <c r="B46" s="2"/>
      <c r="C46">
        <v>61.93</v>
      </c>
      <c r="D46">
        <v>20.399999999999999</v>
      </c>
      <c r="E46">
        <v>73.849999999999994</v>
      </c>
      <c r="F46">
        <v>48</v>
      </c>
      <c r="G46">
        <v>27.38</v>
      </c>
      <c r="H46">
        <v>43.74</v>
      </c>
      <c r="I46">
        <v>2.23</v>
      </c>
      <c r="J46">
        <v>2.36</v>
      </c>
      <c r="K46">
        <v>2.21</v>
      </c>
      <c r="L46">
        <v>3.87</v>
      </c>
      <c r="M46">
        <v>4.07</v>
      </c>
      <c r="N46">
        <v>3.62</v>
      </c>
      <c r="O46">
        <v>3.27</v>
      </c>
      <c r="P46">
        <v>3.18</v>
      </c>
      <c r="Q46">
        <v>3.06</v>
      </c>
      <c r="R46">
        <v>0.21</v>
      </c>
      <c r="S46">
        <v>0.67</v>
      </c>
      <c r="T46">
        <v>0.76</v>
      </c>
      <c r="U46">
        <v>0.88</v>
      </c>
      <c r="V46">
        <v>1.19</v>
      </c>
      <c r="W46">
        <v>7.0000000000000007E-2</v>
      </c>
      <c r="X46">
        <v>3.36</v>
      </c>
      <c r="Y46">
        <v>3.98</v>
      </c>
      <c r="Z46">
        <v>3.83</v>
      </c>
      <c r="AA46">
        <v>3.41</v>
      </c>
      <c r="AB46">
        <v>3.55</v>
      </c>
      <c r="AC46">
        <v>1.93</v>
      </c>
      <c r="AD46">
        <v>2.87</v>
      </c>
      <c r="AE46">
        <v>2.62</v>
      </c>
      <c r="AF46">
        <v>2.84</v>
      </c>
      <c r="AG46">
        <v>0.28999999999999998</v>
      </c>
      <c r="AH46">
        <v>0.62</v>
      </c>
      <c r="AI46">
        <v>-0.52</v>
      </c>
      <c r="AJ46">
        <v>-2.1800000000000002</v>
      </c>
      <c r="AK46">
        <v>2.5099999999999998</v>
      </c>
      <c r="AL46">
        <v>3.01</v>
      </c>
      <c r="AM46">
        <v>3.13</v>
      </c>
      <c r="AN46">
        <v>27.38</v>
      </c>
    </row>
    <row r="47" spans="1:40" x14ac:dyDescent="0.3">
      <c r="A47" s="1" t="s">
        <v>181</v>
      </c>
      <c r="B47" s="2"/>
      <c r="C47">
        <v>51.49</v>
      </c>
      <c r="D47">
        <v>63.14</v>
      </c>
      <c r="E47">
        <v>48.4</v>
      </c>
      <c r="F47">
        <v>0</v>
      </c>
      <c r="G47">
        <v>26.8</v>
      </c>
      <c r="H47">
        <v>47.64</v>
      </c>
      <c r="I47">
        <v>0.79</v>
      </c>
      <c r="J47">
        <v>1.1000000000000001</v>
      </c>
      <c r="K47">
        <v>1.69</v>
      </c>
      <c r="L47">
        <v>3.47</v>
      </c>
      <c r="M47">
        <v>3.74</v>
      </c>
      <c r="N47">
        <v>3.63</v>
      </c>
      <c r="O47">
        <v>0</v>
      </c>
      <c r="P47">
        <v>4.43</v>
      </c>
      <c r="Q47">
        <v>4.32</v>
      </c>
      <c r="R47">
        <v>4.59</v>
      </c>
      <c r="S47">
        <v>2.81</v>
      </c>
      <c r="T47">
        <v>1.05</v>
      </c>
      <c r="U47">
        <v>3.31</v>
      </c>
      <c r="V47">
        <v>2.56</v>
      </c>
      <c r="W47">
        <v>4.03</v>
      </c>
      <c r="X47">
        <v>3.75</v>
      </c>
      <c r="Y47">
        <v>2.1</v>
      </c>
      <c r="Z47">
        <v>3.22</v>
      </c>
      <c r="AA47">
        <v>3.37</v>
      </c>
      <c r="AB47">
        <v>0.99</v>
      </c>
      <c r="AC47">
        <v>0</v>
      </c>
      <c r="AD47">
        <v>0</v>
      </c>
      <c r="AE47">
        <v>0.63</v>
      </c>
      <c r="AF47">
        <v>2.68</v>
      </c>
      <c r="AG47">
        <v>2.36</v>
      </c>
      <c r="AH47">
        <v>0.24</v>
      </c>
      <c r="AI47">
        <v>0.13</v>
      </c>
      <c r="AJ47">
        <v>0</v>
      </c>
      <c r="AK47">
        <v>2.73</v>
      </c>
      <c r="AL47">
        <v>2.62</v>
      </c>
      <c r="AM47">
        <v>0.67</v>
      </c>
      <c r="AN47">
        <v>26.8</v>
      </c>
    </row>
    <row r="48" spans="1:40" x14ac:dyDescent="0.3">
      <c r="A48" s="1" t="s">
        <v>218</v>
      </c>
      <c r="B48" s="2"/>
      <c r="C48">
        <v>41.4</v>
      </c>
      <c r="D48">
        <v>5.54</v>
      </c>
      <c r="E48">
        <v>83.9</v>
      </c>
      <c r="F48">
        <v>57.7</v>
      </c>
      <c r="G48">
        <v>26.8</v>
      </c>
      <c r="H48">
        <v>33.270000000000003</v>
      </c>
      <c r="I48">
        <v>1.77</v>
      </c>
      <c r="J48">
        <v>0.76</v>
      </c>
      <c r="K48">
        <v>3.64</v>
      </c>
      <c r="L48">
        <v>2.25</v>
      </c>
      <c r="M48">
        <v>2.2999999999999998</v>
      </c>
      <c r="N48">
        <v>4.26</v>
      </c>
      <c r="O48">
        <v>1.64</v>
      </c>
      <c r="P48">
        <v>1.21</v>
      </c>
      <c r="Q48">
        <v>0.8</v>
      </c>
      <c r="R48">
        <v>0.14000000000000001</v>
      </c>
      <c r="S48">
        <v>0</v>
      </c>
      <c r="T48">
        <v>0</v>
      </c>
      <c r="U48">
        <v>0.03</v>
      </c>
      <c r="V48">
        <v>0</v>
      </c>
      <c r="W48">
        <v>0</v>
      </c>
      <c r="X48">
        <v>1.77</v>
      </c>
      <c r="Y48">
        <v>4.55</v>
      </c>
      <c r="Z48">
        <v>4.1900000000000004</v>
      </c>
      <c r="AA48">
        <v>3.25</v>
      </c>
      <c r="AB48">
        <v>4.79</v>
      </c>
      <c r="AC48">
        <v>1.25</v>
      </c>
      <c r="AD48">
        <v>4.5199999999999996</v>
      </c>
      <c r="AE48">
        <v>1.1499999999999999</v>
      </c>
      <c r="AF48">
        <v>2.2799999999999998</v>
      </c>
      <c r="AG48">
        <v>1.1299999999999999</v>
      </c>
      <c r="AH48">
        <v>1.17</v>
      </c>
      <c r="AI48">
        <v>0.08</v>
      </c>
      <c r="AJ48">
        <v>-0.17</v>
      </c>
      <c r="AK48">
        <v>2.3199999999999998</v>
      </c>
      <c r="AL48">
        <v>2.29</v>
      </c>
      <c r="AM48">
        <v>1.81</v>
      </c>
      <c r="AN48">
        <v>26.8</v>
      </c>
    </row>
    <row r="49" spans="1:40" x14ac:dyDescent="0.3">
      <c r="A49" s="1" t="s">
        <v>174</v>
      </c>
      <c r="B49" s="2"/>
      <c r="C49">
        <v>65.78</v>
      </c>
      <c r="D49">
        <v>26.34</v>
      </c>
      <c r="E49">
        <v>83.75</v>
      </c>
      <c r="F49">
        <v>62.2</v>
      </c>
      <c r="G49">
        <v>26.71</v>
      </c>
      <c r="H49">
        <v>49.51</v>
      </c>
      <c r="I49">
        <v>2.21</v>
      </c>
      <c r="J49">
        <v>3.36</v>
      </c>
      <c r="K49">
        <v>1.88</v>
      </c>
      <c r="L49">
        <v>4.2699999999999996</v>
      </c>
      <c r="M49">
        <v>4.22</v>
      </c>
      <c r="N49">
        <v>3.14</v>
      </c>
      <c r="O49">
        <v>3.06</v>
      </c>
      <c r="P49">
        <v>3.66</v>
      </c>
      <c r="Q49">
        <v>3.8</v>
      </c>
      <c r="R49">
        <v>0</v>
      </c>
      <c r="S49">
        <v>0</v>
      </c>
      <c r="T49">
        <v>1.17</v>
      </c>
      <c r="U49">
        <v>1.05</v>
      </c>
      <c r="V49">
        <v>2.0299999999999998</v>
      </c>
      <c r="W49">
        <v>0.88</v>
      </c>
      <c r="X49">
        <v>4.09</v>
      </c>
      <c r="Y49">
        <v>4.4400000000000004</v>
      </c>
      <c r="Z49">
        <v>4.1900000000000004</v>
      </c>
      <c r="AA49">
        <v>4.07</v>
      </c>
      <c r="AB49">
        <v>4.05</v>
      </c>
      <c r="AC49">
        <v>3.74</v>
      </c>
      <c r="AD49">
        <v>2.48</v>
      </c>
      <c r="AE49">
        <v>2.56</v>
      </c>
      <c r="AF49">
        <v>2.4</v>
      </c>
      <c r="AG49">
        <v>0.56999999999999995</v>
      </c>
      <c r="AH49">
        <v>1.02</v>
      </c>
      <c r="AI49">
        <v>-0.3</v>
      </c>
      <c r="AJ49">
        <v>-1.01</v>
      </c>
      <c r="AK49">
        <v>2.48</v>
      </c>
      <c r="AL49">
        <v>2.1</v>
      </c>
      <c r="AM49">
        <v>2.2000000000000002</v>
      </c>
      <c r="AN49">
        <v>26.71</v>
      </c>
    </row>
    <row r="50" spans="1:40" x14ac:dyDescent="0.3">
      <c r="A50" s="1" t="s">
        <v>180</v>
      </c>
      <c r="B50" s="2"/>
      <c r="C50">
        <v>65</v>
      </c>
      <c r="D50">
        <v>54.89</v>
      </c>
      <c r="E50">
        <v>38.049999999999997</v>
      </c>
      <c r="F50">
        <v>0</v>
      </c>
      <c r="G50">
        <v>26.07</v>
      </c>
      <c r="H50">
        <v>48.37</v>
      </c>
      <c r="I50">
        <v>2.2599999999999998</v>
      </c>
      <c r="J50">
        <v>3.71</v>
      </c>
      <c r="K50">
        <v>2.4</v>
      </c>
      <c r="L50">
        <v>4.4800000000000004</v>
      </c>
      <c r="M50">
        <v>4.37</v>
      </c>
      <c r="N50">
        <v>2.89</v>
      </c>
      <c r="O50">
        <v>4.5</v>
      </c>
      <c r="P50">
        <v>2.2400000000000002</v>
      </c>
      <c r="Q50">
        <v>2.4</v>
      </c>
      <c r="R50">
        <v>4.25</v>
      </c>
      <c r="S50">
        <v>3.18</v>
      </c>
      <c r="T50">
        <v>4.05</v>
      </c>
      <c r="U50">
        <v>2.2200000000000002</v>
      </c>
      <c r="V50">
        <v>1.79</v>
      </c>
      <c r="W50">
        <v>1.39</v>
      </c>
      <c r="X50">
        <v>2.33</v>
      </c>
      <c r="Y50">
        <v>0.97</v>
      </c>
      <c r="Z50">
        <v>2.61</v>
      </c>
      <c r="AA50">
        <v>2.6</v>
      </c>
      <c r="AB50">
        <v>1.43</v>
      </c>
      <c r="AC50">
        <v>0</v>
      </c>
      <c r="AD50">
        <v>0</v>
      </c>
      <c r="AE50">
        <v>1.56</v>
      </c>
      <c r="AF50">
        <v>2.99</v>
      </c>
      <c r="AG50">
        <v>2.04</v>
      </c>
      <c r="AH50">
        <v>0.52</v>
      </c>
      <c r="AI50">
        <v>-0.18</v>
      </c>
      <c r="AJ50">
        <v>-3.21</v>
      </c>
      <c r="AK50">
        <v>2.87</v>
      </c>
      <c r="AL50">
        <v>3.27</v>
      </c>
      <c r="AM50">
        <v>1.87</v>
      </c>
      <c r="AN50">
        <v>26.07</v>
      </c>
    </row>
    <row r="51" spans="1:40" x14ac:dyDescent="0.3">
      <c r="A51" s="1" t="s">
        <v>176</v>
      </c>
      <c r="B51" s="2"/>
      <c r="C51">
        <v>65.040000000000006</v>
      </c>
      <c r="D51">
        <v>42.77</v>
      </c>
      <c r="E51">
        <v>39</v>
      </c>
      <c r="F51">
        <v>51.2</v>
      </c>
      <c r="G51">
        <v>25.73</v>
      </c>
      <c r="H51">
        <v>49.33</v>
      </c>
      <c r="I51">
        <v>3.34</v>
      </c>
      <c r="J51">
        <v>4.05</v>
      </c>
      <c r="K51">
        <v>2.0299999999999998</v>
      </c>
      <c r="L51">
        <v>5</v>
      </c>
      <c r="M51">
        <v>4.47</v>
      </c>
      <c r="N51">
        <v>1.38</v>
      </c>
      <c r="O51">
        <v>2.89</v>
      </c>
      <c r="P51">
        <v>2.44</v>
      </c>
      <c r="Q51">
        <v>3.67</v>
      </c>
      <c r="R51">
        <v>0</v>
      </c>
      <c r="S51">
        <v>0</v>
      </c>
      <c r="T51">
        <v>0.78</v>
      </c>
      <c r="U51">
        <v>2.93</v>
      </c>
      <c r="V51">
        <v>4.5</v>
      </c>
      <c r="W51">
        <v>4.1100000000000003</v>
      </c>
      <c r="X51">
        <v>2.65</v>
      </c>
      <c r="Y51">
        <v>1.52</v>
      </c>
      <c r="Z51">
        <v>2.5499999999999998</v>
      </c>
      <c r="AA51">
        <v>2.85</v>
      </c>
      <c r="AB51">
        <v>0.88</v>
      </c>
      <c r="AC51">
        <v>4.75</v>
      </c>
      <c r="AD51">
        <v>0.37</v>
      </c>
      <c r="AE51">
        <v>3.59</v>
      </c>
      <c r="AF51">
        <v>2.68</v>
      </c>
      <c r="AG51">
        <v>1.05</v>
      </c>
      <c r="AH51">
        <v>0.15</v>
      </c>
      <c r="AI51">
        <v>-1.1000000000000001</v>
      </c>
      <c r="AJ51">
        <v>-1.65</v>
      </c>
      <c r="AK51">
        <v>2.85</v>
      </c>
      <c r="AL51">
        <v>2.31</v>
      </c>
      <c r="AM51">
        <v>1.7</v>
      </c>
      <c r="AN51">
        <v>25.73</v>
      </c>
    </row>
    <row r="52" spans="1:40" x14ac:dyDescent="0.3">
      <c r="A52" s="1" t="s">
        <v>185</v>
      </c>
      <c r="B52" s="2"/>
      <c r="C52">
        <v>33.93</v>
      </c>
      <c r="D52">
        <v>66.63</v>
      </c>
      <c r="E52">
        <v>77.349999999999994</v>
      </c>
      <c r="F52">
        <v>0</v>
      </c>
      <c r="G52">
        <v>25.38</v>
      </c>
      <c r="H52">
        <v>45.47</v>
      </c>
      <c r="I52">
        <v>0.18</v>
      </c>
      <c r="J52">
        <v>0.14000000000000001</v>
      </c>
      <c r="K52">
        <v>0.04</v>
      </c>
      <c r="L52">
        <v>4.4800000000000004</v>
      </c>
      <c r="M52">
        <v>4.3899999999999997</v>
      </c>
      <c r="N52">
        <v>4.66</v>
      </c>
      <c r="O52">
        <v>0.9</v>
      </c>
      <c r="P52">
        <v>0.31</v>
      </c>
      <c r="Q52">
        <v>0.17</v>
      </c>
      <c r="R52">
        <v>4.99</v>
      </c>
      <c r="S52">
        <v>3.18</v>
      </c>
      <c r="T52">
        <v>4.01</v>
      </c>
      <c r="U52">
        <v>1.35</v>
      </c>
      <c r="V52">
        <v>4.07</v>
      </c>
      <c r="W52">
        <v>4.01</v>
      </c>
      <c r="X52">
        <v>1.71</v>
      </c>
      <c r="Y52">
        <v>4.3099999999999996</v>
      </c>
      <c r="Z52">
        <v>2.5299999999999998</v>
      </c>
      <c r="AA52">
        <v>4.34</v>
      </c>
      <c r="AB52">
        <v>4.29</v>
      </c>
      <c r="AC52">
        <v>0</v>
      </c>
      <c r="AD52">
        <v>0</v>
      </c>
      <c r="AE52">
        <v>1.19</v>
      </c>
      <c r="AF52">
        <v>2.81</v>
      </c>
      <c r="AG52">
        <v>2.83</v>
      </c>
      <c r="AH52">
        <v>0.43</v>
      </c>
      <c r="AI52">
        <v>-0.63</v>
      </c>
      <c r="AJ52">
        <v>-2.27</v>
      </c>
      <c r="AK52">
        <v>2.86</v>
      </c>
      <c r="AL52">
        <v>2.5099999999999998</v>
      </c>
      <c r="AM52">
        <v>1.69</v>
      </c>
      <c r="AN52">
        <v>25.38</v>
      </c>
    </row>
    <row r="53" spans="1:40" x14ac:dyDescent="0.3">
      <c r="A53" s="1" t="s">
        <v>163</v>
      </c>
      <c r="B53" s="2"/>
      <c r="C53">
        <v>65.599999999999994</v>
      </c>
      <c r="D53">
        <v>58.51</v>
      </c>
      <c r="E53">
        <v>34.1</v>
      </c>
      <c r="F53">
        <v>50.8</v>
      </c>
      <c r="G53">
        <v>24.93</v>
      </c>
      <c r="H53">
        <v>54.42</v>
      </c>
      <c r="I53">
        <v>2.5099999999999998</v>
      </c>
      <c r="J53">
        <v>3.55</v>
      </c>
      <c r="K53">
        <v>3.06</v>
      </c>
      <c r="L53">
        <v>5</v>
      </c>
      <c r="M53">
        <v>3.89</v>
      </c>
      <c r="N53">
        <v>1.95</v>
      </c>
      <c r="O53">
        <v>0</v>
      </c>
      <c r="P53">
        <v>4.8</v>
      </c>
      <c r="Q53">
        <v>4.76</v>
      </c>
      <c r="R53">
        <v>3.85</v>
      </c>
      <c r="S53">
        <v>3.05</v>
      </c>
      <c r="T53">
        <v>1.69</v>
      </c>
      <c r="U53">
        <v>3.75</v>
      </c>
      <c r="V53">
        <v>2.0299999999999998</v>
      </c>
      <c r="W53">
        <v>2.4700000000000002</v>
      </c>
      <c r="X53">
        <v>3.64</v>
      </c>
      <c r="Y53">
        <v>1.03</v>
      </c>
      <c r="Z53">
        <v>2.93</v>
      </c>
      <c r="AA53">
        <v>2.56</v>
      </c>
      <c r="AB53">
        <v>0.3</v>
      </c>
      <c r="AC53">
        <v>4.51</v>
      </c>
      <c r="AD53">
        <v>0.56999999999999995</v>
      </c>
      <c r="AE53">
        <v>1</v>
      </c>
      <c r="AF53">
        <v>2.85</v>
      </c>
      <c r="AG53">
        <v>0.89</v>
      </c>
      <c r="AH53">
        <v>0.71</v>
      </c>
      <c r="AI53">
        <v>-0.09</v>
      </c>
      <c r="AJ53">
        <v>-1.1299999999999999</v>
      </c>
      <c r="AK53">
        <v>2.78</v>
      </c>
      <c r="AL53">
        <v>2.8</v>
      </c>
      <c r="AM53">
        <v>1.41</v>
      </c>
      <c r="AN53">
        <v>24.93</v>
      </c>
    </row>
    <row r="54" spans="1:40" x14ac:dyDescent="0.3">
      <c r="A54" s="1" t="s">
        <v>196</v>
      </c>
      <c r="B54" s="2"/>
      <c r="C54">
        <v>46.96</v>
      </c>
      <c r="D54">
        <v>40.71</v>
      </c>
      <c r="E54">
        <v>57.6</v>
      </c>
      <c r="F54">
        <v>39.1</v>
      </c>
      <c r="G54">
        <v>24.42</v>
      </c>
      <c r="H54">
        <v>42.8</v>
      </c>
      <c r="I54">
        <v>0</v>
      </c>
      <c r="J54">
        <v>1.87</v>
      </c>
      <c r="K54">
        <v>4.68</v>
      </c>
      <c r="L54">
        <v>2.58</v>
      </c>
      <c r="M54">
        <v>2.59</v>
      </c>
      <c r="N54">
        <v>1.34</v>
      </c>
      <c r="O54">
        <v>2.69</v>
      </c>
      <c r="P54">
        <v>3.47</v>
      </c>
      <c r="Q54">
        <v>1.91</v>
      </c>
      <c r="R54">
        <v>4.9800000000000004</v>
      </c>
      <c r="S54">
        <v>0</v>
      </c>
      <c r="T54">
        <v>0</v>
      </c>
      <c r="U54">
        <v>4.71</v>
      </c>
      <c r="V54">
        <v>0</v>
      </c>
      <c r="W54">
        <v>0</v>
      </c>
      <c r="X54">
        <v>4.5599999999999996</v>
      </c>
      <c r="Y54">
        <v>2.84</v>
      </c>
      <c r="Z54">
        <v>3.29</v>
      </c>
      <c r="AA54">
        <v>2.21</v>
      </c>
      <c r="AB54">
        <v>3.18</v>
      </c>
      <c r="AC54">
        <v>0.67</v>
      </c>
      <c r="AD54">
        <v>3.24</v>
      </c>
      <c r="AE54">
        <v>1.66</v>
      </c>
      <c r="AF54">
        <v>2.5299999999999998</v>
      </c>
      <c r="AG54">
        <v>1.69</v>
      </c>
      <c r="AH54">
        <v>1.71</v>
      </c>
      <c r="AI54">
        <v>0.81</v>
      </c>
      <c r="AJ54">
        <v>-3</v>
      </c>
      <c r="AK54">
        <v>2.69</v>
      </c>
      <c r="AL54">
        <v>2.2400000000000002</v>
      </c>
      <c r="AM54">
        <v>0.66</v>
      </c>
      <c r="AN54">
        <v>24.42</v>
      </c>
    </row>
    <row r="55" spans="1:40" x14ac:dyDescent="0.3">
      <c r="A55" s="1" t="s">
        <v>165</v>
      </c>
      <c r="B55" s="2"/>
      <c r="C55">
        <v>67.38</v>
      </c>
      <c r="D55">
        <v>54.46</v>
      </c>
      <c r="E55">
        <v>23.85</v>
      </c>
      <c r="F55">
        <v>50.3</v>
      </c>
      <c r="G55">
        <v>24.18</v>
      </c>
      <c r="H55">
        <v>52.48</v>
      </c>
      <c r="I55">
        <v>4.1500000000000004</v>
      </c>
      <c r="J55">
        <v>4.5999999999999996</v>
      </c>
      <c r="K55">
        <v>4.82</v>
      </c>
      <c r="L55">
        <v>3.23</v>
      </c>
      <c r="M55">
        <v>3.04</v>
      </c>
      <c r="N55">
        <v>1.27</v>
      </c>
      <c r="O55">
        <v>0</v>
      </c>
      <c r="P55">
        <v>4.6100000000000003</v>
      </c>
      <c r="Q55">
        <v>4.5999999999999996</v>
      </c>
      <c r="R55">
        <v>3.59</v>
      </c>
      <c r="S55">
        <v>3.22</v>
      </c>
      <c r="T55">
        <v>0.54</v>
      </c>
      <c r="U55">
        <v>3.94</v>
      </c>
      <c r="V55">
        <v>1.72</v>
      </c>
      <c r="W55">
        <v>2.63</v>
      </c>
      <c r="X55">
        <v>3.42</v>
      </c>
      <c r="Y55">
        <v>0.82</v>
      </c>
      <c r="Z55">
        <v>2.66</v>
      </c>
      <c r="AA55">
        <v>1</v>
      </c>
      <c r="AB55">
        <v>0.28999999999999998</v>
      </c>
      <c r="AC55">
        <v>4.54</v>
      </c>
      <c r="AD55">
        <v>0.49</v>
      </c>
      <c r="AE55">
        <v>1.01</v>
      </c>
      <c r="AF55">
        <v>2.85</v>
      </c>
      <c r="AG55">
        <v>0.19</v>
      </c>
      <c r="AH55">
        <v>0.18</v>
      </c>
      <c r="AI55">
        <v>-0.1</v>
      </c>
      <c r="AJ55">
        <v>-0.12</v>
      </c>
      <c r="AK55">
        <v>2.89</v>
      </c>
      <c r="AL55">
        <v>2.82</v>
      </c>
      <c r="AM55">
        <v>1.1599999999999999</v>
      </c>
      <c r="AN55">
        <v>24.18</v>
      </c>
    </row>
    <row r="56" spans="1:40" x14ac:dyDescent="0.3">
      <c r="A56" s="1" t="s">
        <v>200</v>
      </c>
      <c r="B56" s="2"/>
      <c r="C56">
        <v>43.89</v>
      </c>
      <c r="D56">
        <v>35.29</v>
      </c>
      <c r="E56">
        <v>65.55</v>
      </c>
      <c r="F56">
        <v>46.7</v>
      </c>
      <c r="G56">
        <v>23.29</v>
      </c>
      <c r="H56">
        <v>41.27</v>
      </c>
      <c r="I56">
        <v>1.1499999999999999</v>
      </c>
      <c r="J56">
        <v>1.6</v>
      </c>
      <c r="K56">
        <v>0.6</v>
      </c>
      <c r="L56">
        <v>4.24</v>
      </c>
      <c r="M56">
        <v>4.2</v>
      </c>
      <c r="N56">
        <v>2.64</v>
      </c>
      <c r="O56">
        <v>2.06</v>
      </c>
      <c r="P56">
        <v>1.59</v>
      </c>
      <c r="Q56">
        <v>1.67</v>
      </c>
      <c r="R56">
        <v>0</v>
      </c>
      <c r="S56">
        <v>1.39</v>
      </c>
      <c r="T56">
        <v>1.08</v>
      </c>
      <c r="U56">
        <v>4.46</v>
      </c>
      <c r="V56">
        <v>0.72</v>
      </c>
      <c r="W56">
        <v>0.28000000000000003</v>
      </c>
      <c r="X56">
        <v>4.42</v>
      </c>
      <c r="Y56">
        <v>2.34</v>
      </c>
      <c r="Z56">
        <v>3.33</v>
      </c>
      <c r="AA56">
        <v>3.9</v>
      </c>
      <c r="AB56">
        <v>3.54</v>
      </c>
      <c r="AC56">
        <v>3.38</v>
      </c>
      <c r="AD56">
        <v>1.29</v>
      </c>
      <c r="AE56">
        <v>2.2200000000000002</v>
      </c>
      <c r="AF56">
        <v>2.13</v>
      </c>
      <c r="AG56">
        <v>1.4</v>
      </c>
      <c r="AH56">
        <v>0.41</v>
      </c>
      <c r="AI56">
        <v>0.2</v>
      </c>
      <c r="AJ56">
        <v>-1.7</v>
      </c>
      <c r="AK56">
        <v>2.2999999999999998</v>
      </c>
      <c r="AL56">
        <v>1.85</v>
      </c>
      <c r="AM56">
        <v>1.67</v>
      </c>
      <c r="AN56">
        <v>23.29</v>
      </c>
    </row>
    <row r="57" spans="1:40" x14ac:dyDescent="0.3">
      <c r="A57" s="1" t="s">
        <v>225</v>
      </c>
      <c r="B57" s="2"/>
      <c r="C57">
        <v>0.33</v>
      </c>
      <c r="D57">
        <v>14.46</v>
      </c>
      <c r="E57">
        <v>95.25</v>
      </c>
      <c r="F57">
        <v>33.1</v>
      </c>
      <c r="G57">
        <v>22.58</v>
      </c>
      <c r="H57">
        <v>20.27</v>
      </c>
      <c r="I57">
        <v>0</v>
      </c>
      <c r="J57">
        <v>0</v>
      </c>
      <c r="K57">
        <v>0</v>
      </c>
      <c r="L57">
        <v>0</v>
      </c>
      <c r="M57">
        <v>0</v>
      </c>
      <c r="N57">
        <v>7.0000000000000007E-2</v>
      </c>
      <c r="O57">
        <v>0.08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0.06</v>
      </c>
      <c r="X57">
        <v>5</v>
      </c>
      <c r="Y57">
        <v>4.7300000000000004</v>
      </c>
      <c r="Z57">
        <v>5</v>
      </c>
      <c r="AA57">
        <v>4.4000000000000004</v>
      </c>
      <c r="AB57">
        <v>4.92</v>
      </c>
      <c r="AC57">
        <v>0</v>
      </c>
      <c r="AD57">
        <v>3.31</v>
      </c>
      <c r="AE57">
        <v>0.77</v>
      </c>
      <c r="AF57">
        <v>2.4300000000000002</v>
      </c>
      <c r="AG57">
        <v>3.77</v>
      </c>
      <c r="AH57">
        <v>0.15</v>
      </c>
      <c r="AI57">
        <v>0.28999999999999998</v>
      </c>
      <c r="AJ57">
        <v>-1.81</v>
      </c>
      <c r="AK57">
        <v>2.7</v>
      </c>
      <c r="AL57">
        <v>1.86</v>
      </c>
      <c r="AM57">
        <v>0</v>
      </c>
      <c r="AN57">
        <v>22.58</v>
      </c>
    </row>
    <row r="58" spans="1:40" x14ac:dyDescent="0.3">
      <c r="A58" s="1" t="s">
        <v>166</v>
      </c>
      <c r="B58" s="2"/>
      <c r="C58">
        <v>66.599999999999994</v>
      </c>
      <c r="D58">
        <v>66.540000000000006</v>
      </c>
      <c r="E58">
        <v>32.35</v>
      </c>
      <c r="F58">
        <v>0</v>
      </c>
      <c r="G58">
        <v>21.91</v>
      </c>
      <c r="H58">
        <v>52.02</v>
      </c>
      <c r="I58">
        <v>2.25</v>
      </c>
      <c r="J58">
        <v>3.11</v>
      </c>
      <c r="K58">
        <v>2.0299999999999998</v>
      </c>
      <c r="L58">
        <v>4.24</v>
      </c>
      <c r="M58">
        <v>4.67</v>
      </c>
      <c r="N58">
        <v>2.37</v>
      </c>
      <c r="O58">
        <v>4.42</v>
      </c>
      <c r="P58">
        <v>3.3</v>
      </c>
      <c r="Q58">
        <v>3.58</v>
      </c>
      <c r="R58">
        <v>0.9</v>
      </c>
      <c r="S58">
        <v>4.5199999999999996</v>
      </c>
      <c r="T58">
        <v>1.89</v>
      </c>
      <c r="U58">
        <v>4.3600000000000003</v>
      </c>
      <c r="V58">
        <v>4.6100000000000003</v>
      </c>
      <c r="W58">
        <v>3.52</v>
      </c>
      <c r="X58">
        <v>3.49</v>
      </c>
      <c r="Y58">
        <v>0.94</v>
      </c>
      <c r="Z58">
        <v>2.42</v>
      </c>
      <c r="AA58">
        <v>2.5299999999999998</v>
      </c>
      <c r="AB58">
        <v>0.57999999999999996</v>
      </c>
      <c r="AC58">
        <v>0</v>
      </c>
      <c r="AD58">
        <v>0</v>
      </c>
      <c r="AE58">
        <v>1.64</v>
      </c>
      <c r="AF58">
        <v>2.77</v>
      </c>
      <c r="AG58">
        <v>0.5</v>
      </c>
      <c r="AH58">
        <v>0.59</v>
      </c>
      <c r="AI58">
        <v>0.01</v>
      </c>
      <c r="AJ58">
        <v>-3.5</v>
      </c>
      <c r="AK58">
        <v>2.65</v>
      </c>
      <c r="AL58">
        <v>3.01</v>
      </c>
      <c r="AM58">
        <v>2.19</v>
      </c>
      <c r="AN58">
        <v>21.91</v>
      </c>
    </row>
    <row r="59" spans="1:40" x14ac:dyDescent="0.3">
      <c r="A59" s="1" t="s">
        <v>198</v>
      </c>
      <c r="B59" s="2"/>
      <c r="C59">
        <v>49.31</v>
      </c>
      <c r="D59">
        <v>35.909999999999997</v>
      </c>
      <c r="E59">
        <v>57</v>
      </c>
      <c r="F59">
        <v>38</v>
      </c>
      <c r="G59">
        <v>20.76</v>
      </c>
      <c r="H59">
        <v>41.4</v>
      </c>
      <c r="I59">
        <v>0.79</v>
      </c>
      <c r="J59">
        <v>0.79</v>
      </c>
      <c r="K59">
        <v>0.43</v>
      </c>
      <c r="L59">
        <v>4.1399999999999997</v>
      </c>
      <c r="M59">
        <v>4.04</v>
      </c>
      <c r="N59">
        <v>1.67</v>
      </c>
      <c r="O59">
        <v>3.64</v>
      </c>
      <c r="P59">
        <v>3.46</v>
      </c>
      <c r="Q59">
        <v>3.23</v>
      </c>
      <c r="R59">
        <v>0</v>
      </c>
      <c r="S59">
        <v>0</v>
      </c>
      <c r="T59">
        <v>2.72</v>
      </c>
      <c r="U59">
        <v>1.81</v>
      </c>
      <c r="V59">
        <v>1.26</v>
      </c>
      <c r="W59">
        <v>3.69</v>
      </c>
      <c r="X59">
        <v>3.09</v>
      </c>
      <c r="Y59">
        <v>2.19</v>
      </c>
      <c r="Z59">
        <v>3.28</v>
      </c>
      <c r="AA59">
        <v>3.96</v>
      </c>
      <c r="AB59">
        <v>1.97</v>
      </c>
      <c r="AC59">
        <v>1.85</v>
      </c>
      <c r="AD59">
        <v>1.95</v>
      </c>
      <c r="AE59">
        <v>1.43</v>
      </c>
      <c r="AF59">
        <v>2.81</v>
      </c>
      <c r="AG59">
        <v>0.52</v>
      </c>
      <c r="AH59">
        <v>0.95</v>
      </c>
      <c r="AI59">
        <v>-0.52</v>
      </c>
      <c r="AJ59">
        <v>-3.2</v>
      </c>
      <c r="AK59">
        <v>2.74</v>
      </c>
      <c r="AL59">
        <v>2.72</v>
      </c>
      <c r="AM59">
        <v>1.89</v>
      </c>
      <c r="AN59">
        <v>20.76</v>
      </c>
    </row>
    <row r="60" spans="1:40" x14ac:dyDescent="0.3">
      <c r="A60" s="1" t="s">
        <v>203</v>
      </c>
      <c r="B60" s="2"/>
      <c r="C60">
        <v>48.02</v>
      </c>
      <c r="D60">
        <v>43.31</v>
      </c>
      <c r="E60">
        <v>60.2</v>
      </c>
      <c r="F60">
        <v>0</v>
      </c>
      <c r="G60">
        <v>20.6</v>
      </c>
      <c r="H60">
        <v>40.049999999999997</v>
      </c>
      <c r="I60">
        <v>0.38</v>
      </c>
      <c r="J60">
        <v>1.1599999999999999</v>
      </c>
      <c r="K60">
        <v>0.47</v>
      </c>
      <c r="L60">
        <v>4.4400000000000004</v>
      </c>
      <c r="M60">
        <v>4.34</v>
      </c>
      <c r="N60">
        <v>4.0599999999999996</v>
      </c>
      <c r="O60">
        <v>3.47</v>
      </c>
      <c r="P60">
        <v>1.68</v>
      </c>
      <c r="Q60">
        <v>1.61</v>
      </c>
      <c r="R60">
        <v>4.99</v>
      </c>
      <c r="S60">
        <v>1.35</v>
      </c>
      <c r="T60">
        <v>0.54</v>
      </c>
      <c r="U60">
        <v>2.78</v>
      </c>
      <c r="V60">
        <v>0.01</v>
      </c>
      <c r="W60">
        <v>2.39</v>
      </c>
      <c r="X60">
        <v>3.1</v>
      </c>
      <c r="Y60">
        <v>2.62</v>
      </c>
      <c r="Z60">
        <v>2.93</v>
      </c>
      <c r="AA60">
        <v>3.78</v>
      </c>
      <c r="AB60">
        <v>2.71</v>
      </c>
      <c r="AC60">
        <v>0</v>
      </c>
      <c r="AD60">
        <v>0</v>
      </c>
      <c r="AE60">
        <v>0.46</v>
      </c>
      <c r="AF60">
        <v>2.46</v>
      </c>
      <c r="AG60">
        <v>3.49</v>
      </c>
      <c r="AH60">
        <v>0.15</v>
      </c>
      <c r="AI60">
        <v>0.02</v>
      </c>
      <c r="AJ60">
        <v>-2.37</v>
      </c>
      <c r="AK60">
        <v>2.54</v>
      </c>
      <c r="AL60">
        <v>2.2200000000000002</v>
      </c>
      <c r="AM60">
        <v>0.3</v>
      </c>
      <c r="AN60">
        <v>20.6</v>
      </c>
    </row>
    <row r="61" spans="1:40" x14ac:dyDescent="0.3">
      <c r="A61" s="1" t="s">
        <v>201</v>
      </c>
      <c r="B61" s="2"/>
      <c r="C61">
        <v>66.180000000000007</v>
      </c>
      <c r="D61">
        <v>35.71</v>
      </c>
      <c r="E61">
        <v>36</v>
      </c>
      <c r="F61">
        <v>0</v>
      </c>
      <c r="G61">
        <v>20.13</v>
      </c>
      <c r="H61">
        <v>41.27</v>
      </c>
      <c r="I61">
        <v>1.53</v>
      </c>
      <c r="J61">
        <v>2.88</v>
      </c>
      <c r="K61">
        <v>0.77</v>
      </c>
      <c r="L61">
        <v>5</v>
      </c>
      <c r="M61">
        <v>5</v>
      </c>
      <c r="N61">
        <v>2.02</v>
      </c>
      <c r="O61">
        <v>4.5199999999999996</v>
      </c>
      <c r="P61">
        <v>3.97</v>
      </c>
      <c r="Q61">
        <v>4.09</v>
      </c>
      <c r="R61">
        <v>1.31</v>
      </c>
      <c r="S61">
        <v>4.34</v>
      </c>
      <c r="T61">
        <v>1.57</v>
      </c>
      <c r="U61">
        <v>0.93</v>
      </c>
      <c r="V61">
        <v>1.23</v>
      </c>
      <c r="W61">
        <v>1.57</v>
      </c>
      <c r="X61">
        <v>1.55</v>
      </c>
      <c r="Y61">
        <v>0.66</v>
      </c>
      <c r="Z61">
        <v>2.63</v>
      </c>
      <c r="AA61">
        <v>3.37</v>
      </c>
      <c r="AB61">
        <v>0.54</v>
      </c>
      <c r="AC61">
        <v>0</v>
      </c>
      <c r="AD61">
        <v>0</v>
      </c>
      <c r="AE61">
        <v>0.22</v>
      </c>
      <c r="AF61">
        <v>2.2599999999999998</v>
      </c>
      <c r="AG61">
        <v>1.99</v>
      </c>
      <c r="AH61">
        <v>0.19</v>
      </c>
      <c r="AI61">
        <v>0.04</v>
      </c>
      <c r="AJ61">
        <v>-0.56000000000000005</v>
      </c>
      <c r="AK61">
        <v>2.3199999999999998</v>
      </c>
      <c r="AL61">
        <v>2.11</v>
      </c>
      <c r="AM61">
        <v>0.49</v>
      </c>
      <c r="AN61">
        <v>20.13</v>
      </c>
    </row>
    <row r="62" spans="1:40" x14ac:dyDescent="0.3">
      <c r="A62" s="1" t="s">
        <v>177</v>
      </c>
      <c r="B62" s="2" t="s">
        <v>550</v>
      </c>
      <c r="C62">
        <v>69.930000000000007</v>
      </c>
      <c r="D62">
        <v>35.11</v>
      </c>
      <c r="E62">
        <v>53.7</v>
      </c>
      <c r="F62">
        <v>47.7</v>
      </c>
      <c r="G62">
        <v>20.11</v>
      </c>
      <c r="H62">
        <v>48.92</v>
      </c>
      <c r="I62">
        <v>3.13</v>
      </c>
      <c r="J62">
        <v>4.1500000000000004</v>
      </c>
      <c r="K62">
        <v>3.47</v>
      </c>
      <c r="L62">
        <v>4.07</v>
      </c>
      <c r="M62">
        <v>3.92</v>
      </c>
      <c r="N62">
        <v>1.26</v>
      </c>
      <c r="O62">
        <v>3.42</v>
      </c>
      <c r="P62">
        <v>3.71</v>
      </c>
      <c r="Q62">
        <v>4.34</v>
      </c>
      <c r="R62">
        <v>4.9400000000000004</v>
      </c>
      <c r="S62">
        <v>0</v>
      </c>
      <c r="T62">
        <v>0.47</v>
      </c>
      <c r="U62">
        <v>1.17</v>
      </c>
      <c r="V62">
        <v>2.27</v>
      </c>
      <c r="W62">
        <v>0</v>
      </c>
      <c r="X62">
        <v>3.44</v>
      </c>
      <c r="Y62">
        <v>1.97</v>
      </c>
      <c r="Z62">
        <v>3.75</v>
      </c>
      <c r="AA62">
        <v>3.07</v>
      </c>
      <c r="AB62">
        <v>1.95</v>
      </c>
      <c r="AC62">
        <v>1.41</v>
      </c>
      <c r="AD62">
        <v>3.36</v>
      </c>
      <c r="AE62">
        <v>2.23</v>
      </c>
      <c r="AF62">
        <v>2.6</v>
      </c>
      <c r="AG62">
        <v>1.19</v>
      </c>
      <c r="AH62">
        <v>0.24</v>
      </c>
      <c r="AI62">
        <v>0.32</v>
      </c>
      <c r="AJ62">
        <v>-4.79</v>
      </c>
      <c r="AK62">
        <v>2.56</v>
      </c>
      <c r="AL62">
        <v>2.5</v>
      </c>
      <c r="AM62">
        <v>2.2000000000000002</v>
      </c>
      <c r="AN62">
        <v>20.11</v>
      </c>
    </row>
    <row r="63" spans="1:40" x14ac:dyDescent="0.3">
      <c r="A63" s="1" t="s">
        <v>168</v>
      </c>
      <c r="B63" s="2" t="s">
        <v>549</v>
      </c>
      <c r="C63">
        <v>61.91</v>
      </c>
      <c r="D63">
        <v>42.14</v>
      </c>
      <c r="E63">
        <v>75.8</v>
      </c>
      <c r="F63">
        <v>55.6</v>
      </c>
      <c r="G63">
        <v>19.73</v>
      </c>
      <c r="H63">
        <v>51.53</v>
      </c>
      <c r="I63">
        <v>3.63</v>
      </c>
      <c r="J63">
        <v>3.42</v>
      </c>
      <c r="K63">
        <v>2.83</v>
      </c>
      <c r="L63">
        <v>3.95</v>
      </c>
      <c r="M63">
        <v>3.79</v>
      </c>
      <c r="N63">
        <v>3.76</v>
      </c>
      <c r="O63">
        <v>1.32</v>
      </c>
      <c r="P63">
        <v>2.64</v>
      </c>
      <c r="Q63">
        <v>2.52</v>
      </c>
      <c r="R63">
        <v>0</v>
      </c>
      <c r="S63">
        <v>0</v>
      </c>
      <c r="T63">
        <v>0.96</v>
      </c>
      <c r="U63">
        <v>1.5</v>
      </c>
      <c r="V63">
        <v>4.83</v>
      </c>
      <c r="W63">
        <v>3.61</v>
      </c>
      <c r="X63">
        <v>3.85</v>
      </c>
      <c r="Y63">
        <v>3.73</v>
      </c>
      <c r="Z63">
        <v>3.89</v>
      </c>
      <c r="AA63">
        <v>3.51</v>
      </c>
      <c r="AB63">
        <v>4.03</v>
      </c>
      <c r="AC63">
        <v>3.86</v>
      </c>
      <c r="AD63">
        <v>1.7</v>
      </c>
      <c r="AE63">
        <v>0.67</v>
      </c>
      <c r="AF63">
        <v>2.71</v>
      </c>
      <c r="AG63">
        <v>1.02</v>
      </c>
      <c r="AH63">
        <v>0.65</v>
      </c>
      <c r="AI63">
        <v>0.35</v>
      </c>
      <c r="AJ63">
        <v>-1.99</v>
      </c>
      <c r="AK63">
        <v>2.79</v>
      </c>
      <c r="AL63">
        <v>2.38</v>
      </c>
      <c r="AM63">
        <v>0.3</v>
      </c>
      <c r="AN63">
        <v>19.73</v>
      </c>
    </row>
    <row r="64" spans="1:40" x14ac:dyDescent="0.3">
      <c r="A64" s="1" t="s">
        <v>178</v>
      </c>
      <c r="B64" s="6" t="s">
        <v>548</v>
      </c>
      <c r="C64">
        <v>65.33</v>
      </c>
      <c r="D64">
        <v>43.2</v>
      </c>
      <c r="E64">
        <v>45.5</v>
      </c>
      <c r="F64">
        <v>46</v>
      </c>
      <c r="G64">
        <v>17.329999999999998</v>
      </c>
      <c r="H64">
        <v>48.87</v>
      </c>
      <c r="I64">
        <v>2.12</v>
      </c>
      <c r="J64">
        <v>3.23</v>
      </c>
      <c r="K64">
        <v>3.2</v>
      </c>
      <c r="L64">
        <v>3.83</v>
      </c>
      <c r="M64">
        <v>3.73</v>
      </c>
      <c r="N64">
        <v>1.85</v>
      </c>
      <c r="O64">
        <v>3.51</v>
      </c>
      <c r="P64">
        <v>3.86</v>
      </c>
      <c r="Q64">
        <v>4.07</v>
      </c>
      <c r="R64">
        <v>1.81</v>
      </c>
      <c r="S64">
        <v>3.2</v>
      </c>
      <c r="T64">
        <v>0.49</v>
      </c>
      <c r="U64">
        <v>3.47</v>
      </c>
      <c r="V64">
        <v>1.03</v>
      </c>
      <c r="W64">
        <v>1.33</v>
      </c>
      <c r="X64">
        <v>3.79</v>
      </c>
      <c r="Y64">
        <v>1.71</v>
      </c>
      <c r="Z64">
        <v>3.19</v>
      </c>
      <c r="AA64">
        <v>2.83</v>
      </c>
      <c r="AB64">
        <v>1.37</v>
      </c>
      <c r="AC64">
        <v>3.12</v>
      </c>
      <c r="AD64">
        <v>1.48</v>
      </c>
      <c r="AE64">
        <v>0.48</v>
      </c>
      <c r="AF64">
        <v>2.5099999999999998</v>
      </c>
      <c r="AG64">
        <v>0.15</v>
      </c>
      <c r="AH64">
        <v>0.28999999999999998</v>
      </c>
      <c r="AI64">
        <v>0.02</v>
      </c>
      <c r="AJ64">
        <v>-1.67</v>
      </c>
      <c r="AK64">
        <v>2.5299999999999998</v>
      </c>
      <c r="AL64">
        <v>2.48</v>
      </c>
      <c r="AM64">
        <v>1.01</v>
      </c>
      <c r="AN64">
        <v>17.329999999999998</v>
      </c>
    </row>
    <row r="65" spans="1:40" x14ac:dyDescent="0.3">
      <c r="A65" s="1" t="s">
        <v>219</v>
      </c>
      <c r="B65" s="2"/>
      <c r="C65">
        <v>34.729999999999997</v>
      </c>
      <c r="D65">
        <v>39.03</v>
      </c>
      <c r="E65">
        <v>55.75</v>
      </c>
      <c r="F65">
        <v>0</v>
      </c>
      <c r="G65">
        <v>17.09</v>
      </c>
      <c r="H65">
        <v>33.1</v>
      </c>
      <c r="I65">
        <v>0</v>
      </c>
      <c r="J65">
        <v>0.39</v>
      </c>
      <c r="K65">
        <v>0.36</v>
      </c>
      <c r="L65">
        <v>3.99</v>
      </c>
      <c r="M65">
        <v>4.0599999999999996</v>
      </c>
      <c r="N65">
        <v>3.74</v>
      </c>
      <c r="O65">
        <v>2.84</v>
      </c>
      <c r="P65">
        <v>0</v>
      </c>
      <c r="Q65">
        <v>0.25</v>
      </c>
      <c r="R65">
        <v>3.79</v>
      </c>
      <c r="S65">
        <v>2.06</v>
      </c>
      <c r="T65">
        <v>0</v>
      </c>
      <c r="U65">
        <v>4.18</v>
      </c>
      <c r="V65">
        <v>0</v>
      </c>
      <c r="W65">
        <v>0.88</v>
      </c>
      <c r="X65">
        <v>2.75</v>
      </c>
      <c r="Y65">
        <v>2.4300000000000002</v>
      </c>
      <c r="Z65">
        <v>2.0099999999999998</v>
      </c>
      <c r="AA65">
        <v>3.42</v>
      </c>
      <c r="AB65">
        <v>3.29</v>
      </c>
      <c r="AC65">
        <v>0</v>
      </c>
      <c r="AD65">
        <v>0</v>
      </c>
      <c r="AE65">
        <v>0.59</v>
      </c>
      <c r="AF65">
        <v>2.62</v>
      </c>
      <c r="AG65">
        <v>2.15</v>
      </c>
      <c r="AH65">
        <v>0.49</v>
      </c>
      <c r="AI65">
        <v>0.11</v>
      </c>
      <c r="AJ65">
        <v>-3.67</v>
      </c>
      <c r="AK65">
        <v>2.8</v>
      </c>
      <c r="AL65">
        <v>2.06</v>
      </c>
      <c r="AM65">
        <v>0.54</v>
      </c>
      <c r="AN65">
        <v>17.09</v>
      </c>
    </row>
    <row r="66" spans="1:40" x14ac:dyDescent="0.3">
      <c r="A66" s="1" t="s">
        <v>205</v>
      </c>
      <c r="B66" s="2"/>
      <c r="C66">
        <v>55.6</v>
      </c>
      <c r="D66">
        <v>21.57</v>
      </c>
      <c r="E66">
        <v>61.95</v>
      </c>
      <c r="F66">
        <v>46.7</v>
      </c>
      <c r="G66">
        <v>14.4</v>
      </c>
      <c r="H66">
        <v>39.31</v>
      </c>
      <c r="I66">
        <v>3.89</v>
      </c>
      <c r="J66">
        <v>3.64</v>
      </c>
      <c r="K66">
        <v>2.74</v>
      </c>
      <c r="L66">
        <v>5</v>
      </c>
      <c r="M66">
        <v>5</v>
      </c>
      <c r="N66">
        <v>2.81</v>
      </c>
      <c r="O66">
        <v>0.33</v>
      </c>
      <c r="P66">
        <v>0.97</v>
      </c>
      <c r="Q66">
        <v>0.64</v>
      </c>
      <c r="R66">
        <v>0.81</v>
      </c>
      <c r="S66">
        <v>0.46</v>
      </c>
      <c r="T66">
        <v>0.47</v>
      </c>
      <c r="U66">
        <v>1.57</v>
      </c>
      <c r="V66">
        <v>0.2</v>
      </c>
      <c r="W66">
        <v>0.99</v>
      </c>
      <c r="X66">
        <v>3.05</v>
      </c>
      <c r="Y66">
        <v>1.87</v>
      </c>
      <c r="Z66">
        <v>3.34</v>
      </c>
      <c r="AA66">
        <v>3.01</v>
      </c>
      <c r="AB66">
        <v>4.17</v>
      </c>
      <c r="AC66">
        <v>2.73</v>
      </c>
      <c r="AD66">
        <v>1.94</v>
      </c>
      <c r="AE66">
        <v>0.81</v>
      </c>
      <c r="AF66">
        <v>2.75</v>
      </c>
      <c r="AG66">
        <v>0.39</v>
      </c>
      <c r="AH66">
        <v>0.12</v>
      </c>
      <c r="AI66">
        <v>0.22</v>
      </c>
      <c r="AJ66">
        <v>-4.5</v>
      </c>
      <c r="AK66">
        <v>2.71</v>
      </c>
      <c r="AL66">
        <v>2.66</v>
      </c>
      <c r="AM66">
        <v>1.32</v>
      </c>
      <c r="AN66">
        <v>14.4</v>
      </c>
    </row>
    <row r="67" spans="1:40" x14ac:dyDescent="0.3">
      <c r="A67" s="1" t="s">
        <v>190</v>
      </c>
      <c r="B67" s="2"/>
      <c r="C67">
        <v>60.89</v>
      </c>
      <c r="D67">
        <v>28.83</v>
      </c>
      <c r="E67">
        <v>66.5</v>
      </c>
      <c r="F67">
        <v>54.3</v>
      </c>
      <c r="G67">
        <v>11.8</v>
      </c>
      <c r="H67">
        <v>44.66</v>
      </c>
      <c r="I67">
        <v>2.86</v>
      </c>
      <c r="J67">
        <v>3.48</v>
      </c>
      <c r="K67">
        <v>3.77</v>
      </c>
      <c r="L67">
        <v>3.53</v>
      </c>
      <c r="M67">
        <v>3.56</v>
      </c>
      <c r="N67">
        <v>3.68</v>
      </c>
      <c r="O67">
        <v>0.77</v>
      </c>
      <c r="P67">
        <v>2.84</v>
      </c>
      <c r="Q67">
        <v>2.91</v>
      </c>
      <c r="R67">
        <v>0</v>
      </c>
      <c r="S67">
        <v>0.02</v>
      </c>
      <c r="T67">
        <v>0.84</v>
      </c>
      <c r="U67">
        <v>1.94</v>
      </c>
      <c r="V67">
        <v>1.7</v>
      </c>
      <c r="W67">
        <v>1.77</v>
      </c>
      <c r="X67">
        <v>3.82</v>
      </c>
      <c r="Y67">
        <v>3.1</v>
      </c>
      <c r="Z67">
        <v>3.73</v>
      </c>
      <c r="AA67">
        <v>2.82</v>
      </c>
      <c r="AB67">
        <v>3.65</v>
      </c>
      <c r="AC67">
        <v>4.0199999999999996</v>
      </c>
      <c r="AD67">
        <v>1.41</v>
      </c>
      <c r="AE67">
        <v>0.8</v>
      </c>
      <c r="AF67">
        <v>2.33</v>
      </c>
      <c r="AG67">
        <v>0.38</v>
      </c>
      <c r="AH67">
        <v>0.15</v>
      </c>
      <c r="AI67">
        <v>-0.33</v>
      </c>
      <c r="AJ67">
        <v>-2.91</v>
      </c>
      <c r="AK67">
        <v>2.38</v>
      </c>
      <c r="AL67">
        <v>1.98</v>
      </c>
      <c r="AM67">
        <v>0.53</v>
      </c>
      <c r="AN67">
        <v>11.8</v>
      </c>
    </row>
    <row r="68" spans="1:40" x14ac:dyDescent="0.3">
      <c r="A68" s="1" t="s">
        <v>179</v>
      </c>
      <c r="B68" s="2" t="s">
        <v>550</v>
      </c>
      <c r="C68">
        <v>62</v>
      </c>
      <c r="D68">
        <v>43.57</v>
      </c>
      <c r="E68">
        <v>64.2</v>
      </c>
      <c r="F68">
        <v>46.4</v>
      </c>
      <c r="G68">
        <v>5.51</v>
      </c>
      <c r="H68">
        <v>48.56</v>
      </c>
      <c r="I68">
        <v>2.2000000000000002</v>
      </c>
      <c r="J68">
        <v>3.5</v>
      </c>
      <c r="K68">
        <v>3.85</v>
      </c>
      <c r="L68">
        <v>3.41</v>
      </c>
      <c r="M68">
        <v>3.3</v>
      </c>
      <c r="N68">
        <v>1.66</v>
      </c>
      <c r="O68">
        <v>2.93</v>
      </c>
      <c r="P68">
        <v>3.52</v>
      </c>
      <c r="Q68">
        <v>3.53</v>
      </c>
      <c r="R68">
        <v>0</v>
      </c>
      <c r="S68">
        <v>4.09</v>
      </c>
      <c r="T68">
        <v>0</v>
      </c>
      <c r="U68">
        <v>3.48</v>
      </c>
      <c r="V68">
        <v>1.67</v>
      </c>
      <c r="W68">
        <v>1.8</v>
      </c>
      <c r="X68">
        <v>4.21</v>
      </c>
      <c r="Y68">
        <v>3.77</v>
      </c>
      <c r="Z68">
        <v>3.59</v>
      </c>
      <c r="AA68">
        <v>2.92</v>
      </c>
      <c r="AB68">
        <v>2.56</v>
      </c>
      <c r="AC68">
        <v>2.75</v>
      </c>
      <c r="AD68">
        <v>1.89</v>
      </c>
      <c r="AE68">
        <v>0.26</v>
      </c>
      <c r="AF68">
        <v>1.84</v>
      </c>
      <c r="AG68">
        <v>1.1399999999999999</v>
      </c>
      <c r="AH68">
        <v>0.24</v>
      </c>
      <c r="AI68">
        <v>-0.7</v>
      </c>
      <c r="AJ68">
        <v>-3.54</v>
      </c>
      <c r="AK68">
        <v>2.04</v>
      </c>
      <c r="AL68">
        <v>1.2</v>
      </c>
      <c r="AM68">
        <v>0</v>
      </c>
      <c r="AN68">
        <v>5.51</v>
      </c>
    </row>
    <row r="69" spans="1:40" x14ac:dyDescent="0.3">
      <c r="A69" s="1" t="s">
        <v>39</v>
      </c>
      <c r="B69" s="2"/>
      <c r="C69">
        <v>122.93</v>
      </c>
      <c r="D69">
        <v>18.399999999999999</v>
      </c>
      <c r="E69">
        <v>772.9</v>
      </c>
      <c r="F69">
        <v>3.1</v>
      </c>
      <c r="G69">
        <v>0</v>
      </c>
      <c r="H69">
        <v>99</v>
      </c>
      <c r="I69">
        <v>0.22</v>
      </c>
      <c r="J69">
        <v>7.0000000000000007E-2</v>
      </c>
      <c r="K69">
        <v>0.25</v>
      </c>
      <c r="L69">
        <v>14.2</v>
      </c>
      <c r="M69">
        <v>12.48</v>
      </c>
      <c r="N69">
        <v>27.67</v>
      </c>
      <c r="O69">
        <v>0.19</v>
      </c>
      <c r="P69">
        <v>0.13</v>
      </c>
      <c r="Q69">
        <v>0.11</v>
      </c>
      <c r="R69">
        <v>0.13</v>
      </c>
      <c r="S69">
        <v>7.0000000000000007E-2</v>
      </c>
      <c r="T69">
        <v>1.23</v>
      </c>
      <c r="U69">
        <v>0.06</v>
      </c>
      <c r="V69">
        <v>0.16</v>
      </c>
      <c r="W69">
        <v>0.1</v>
      </c>
      <c r="X69">
        <v>4.6900000000000004</v>
      </c>
      <c r="Y69">
        <v>8.5</v>
      </c>
      <c r="Z69">
        <v>100.66</v>
      </c>
      <c r="AA69">
        <v>41.17</v>
      </c>
      <c r="AB69">
        <v>4.25</v>
      </c>
      <c r="AC69">
        <v>0.3</v>
      </c>
      <c r="AD69">
        <v>0.01</v>
      </c>
      <c r="AE69">
        <v>0</v>
      </c>
      <c r="AF69">
        <v>7.52</v>
      </c>
      <c r="AG69">
        <v>0.03</v>
      </c>
      <c r="AH69">
        <v>0.42</v>
      </c>
      <c r="AI69">
        <v>0</v>
      </c>
      <c r="AJ69">
        <v>0</v>
      </c>
      <c r="AK69">
        <v>0.01</v>
      </c>
      <c r="AL69">
        <v>0.03</v>
      </c>
      <c r="AM69">
        <v>7.0000000000000007E-2</v>
      </c>
      <c r="AN69">
        <v>17.96</v>
      </c>
    </row>
    <row r="70" spans="1:40" x14ac:dyDescent="0.3">
      <c r="A70" s="1" t="s">
        <v>38</v>
      </c>
      <c r="B70" s="2"/>
      <c r="C70">
        <v>94.16</v>
      </c>
      <c r="D70">
        <v>15.83</v>
      </c>
      <c r="E70">
        <v>426.4</v>
      </c>
      <c r="F70">
        <v>4.5</v>
      </c>
      <c r="G70">
        <v>37.53</v>
      </c>
      <c r="H70">
        <v>100</v>
      </c>
      <c r="I70">
        <v>0.23</v>
      </c>
      <c r="J70">
        <v>0.12</v>
      </c>
      <c r="K70">
        <v>0.33</v>
      </c>
      <c r="L70">
        <v>3.24</v>
      </c>
      <c r="M70">
        <v>2.7</v>
      </c>
      <c r="N70">
        <v>34.78</v>
      </c>
      <c r="O70">
        <v>0.55000000000000004</v>
      </c>
      <c r="P70">
        <v>0.23</v>
      </c>
      <c r="Q70">
        <v>0.19</v>
      </c>
      <c r="R70">
        <v>0.25</v>
      </c>
      <c r="S70">
        <v>0.1</v>
      </c>
      <c r="T70">
        <v>0.89</v>
      </c>
      <c r="U70">
        <v>0.11</v>
      </c>
      <c r="V70">
        <v>0.22</v>
      </c>
      <c r="W70">
        <v>0.12</v>
      </c>
      <c r="X70">
        <v>3.85</v>
      </c>
      <c r="Y70">
        <v>19.53</v>
      </c>
      <c r="Z70">
        <v>46.56</v>
      </c>
      <c r="AA70">
        <v>13.47</v>
      </c>
      <c r="AB70">
        <v>5.72</v>
      </c>
      <c r="AC70">
        <v>0.43</v>
      </c>
      <c r="AD70">
        <v>0.02</v>
      </c>
      <c r="AE70">
        <v>0</v>
      </c>
      <c r="AF70">
        <v>46.68</v>
      </c>
      <c r="AG70">
        <v>0.03</v>
      </c>
      <c r="AH70">
        <v>0.91</v>
      </c>
      <c r="AI70">
        <v>0</v>
      </c>
      <c r="AJ70">
        <v>0</v>
      </c>
      <c r="AK70">
        <v>0.02</v>
      </c>
      <c r="AL70">
        <v>0.03</v>
      </c>
      <c r="AM70">
        <v>0.11</v>
      </c>
      <c r="AN70">
        <v>106.18</v>
      </c>
    </row>
  </sheetData>
  <sortState xmlns:xlrd2="http://schemas.microsoft.com/office/spreadsheetml/2017/richdata2" ref="A2:AN69">
    <sortCondition descending="1" ref="G1"/>
  </sortState>
  <conditionalFormatting sqref="A1:XFD1048576">
    <cfRule type="cellIs" dxfId="24" priority="5" operator="greaterThan">
      <formula>4</formula>
    </cfRule>
    <cfRule type="cellIs" dxfId="23" priority="6" operator="lessThan">
      <formula>1</formula>
    </cfRule>
  </conditionalFormatting>
  <conditionalFormatting sqref="C2:H7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H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AM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G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30"/>
  <sheetViews>
    <sheetView workbookViewId="0">
      <selection activeCell="A7" sqref="A7"/>
    </sheetView>
  </sheetViews>
  <sheetFormatPr defaultRowHeight="15.05" x14ac:dyDescent="0.3"/>
  <sheetData>
    <row r="1" spans="1:40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</row>
    <row r="2" spans="1:40" x14ac:dyDescent="0.3">
      <c r="A2" t="s">
        <v>551</v>
      </c>
      <c r="B2" s="1" t="s">
        <v>234</v>
      </c>
      <c r="C2">
        <v>54.22</v>
      </c>
      <c r="D2">
        <v>9.6300000000000008</v>
      </c>
      <c r="E2">
        <v>95.45</v>
      </c>
      <c r="F2">
        <v>75.900000000000006</v>
      </c>
      <c r="G2">
        <v>52.24</v>
      </c>
      <c r="H2">
        <v>44.71</v>
      </c>
      <c r="I2">
        <v>2.86</v>
      </c>
      <c r="J2">
        <v>1.95</v>
      </c>
      <c r="K2">
        <v>2.2200000000000002</v>
      </c>
      <c r="L2">
        <v>3.01</v>
      </c>
      <c r="M2">
        <v>2.66</v>
      </c>
      <c r="N2">
        <v>4.71</v>
      </c>
      <c r="O2">
        <v>1.92</v>
      </c>
      <c r="P2">
        <v>3.25</v>
      </c>
      <c r="Q2">
        <v>1.82</v>
      </c>
      <c r="R2">
        <v>0.1</v>
      </c>
      <c r="S2">
        <v>0.22</v>
      </c>
      <c r="T2">
        <v>0</v>
      </c>
      <c r="U2">
        <v>0.14000000000000001</v>
      </c>
      <c r="V2">
        <v>0</v>
      </c>
      <c r="W2">
        <v>0</v>
      </c>
      <c r="X2">
        <v>2.91</v>
      </c>
      <c r="Y2">
        <v>4.87</v>
      </c>
      <c r="Z2">
        <v>4.82</v>
      </c>
      <c r="AA2">
        <v>4.57</v>
      </c>
      <c r="AB2">
        <v>4.83</v>
      </c>
      <c r="AC2">
        <v>4.25</v>
      </c>
      <c r="AD2">
        <v>3.34</v>
      </c>
      <c r="AE2">
        <v>4.7</v>
      </c>
      <c r="AF2">
        <v>3.58</v>
      </c>
      <c r="AG2">
        <v>3.08</v>
      </c>
      <c r="AH2">
        <v>1.1299999999999999</v>
      </c>
      <c r="AI2">
        <v>-0.7</v>
      </c>
      <c r="AJ2">
        <v>0</v>
      </c>
      <c r="AK2">
        <v>3.21</v>
      </c>
      <c r="AL2">
        <v>4.01</v>
      </c>
      <c r="AM2">
        <v>4.5</v>
      </c>
      <c r="AN2">
        <v>52.24</v>
      </c>
    </row>
    <row r="3" spans="1:40" x14ac:dyDescent="0.3">
      <c r="B3" s="1" t="s">
        <v>229</v>
      </c>
      <c r="C3">
        <v>50.53</v>
      </c>
      <c r="D3">
        <v>35.26</v>
      </c>
      <c r="E3">
        <v>86.1</v>
      </c>
      <c r="F3">
        <v>66.8</v>
      </c>
      <c r="G3">
        <v>52.84</v>
      </c>
      <c r="H3">
        <v>50.6</v>
      </c>
      <c r="I3">
        <v>4.21</v>
      </c>
      <c r="J3">
        <v>3.83</v>
      </c>
      <c r="K3">
        <v>4.78</v>
      </c>
      <c r="L3">
        <v>1.08</v>
      </c>
      <c r="M3">
        <v>0.88</v>
      </c>
      <c r="N3">
        <v>0.65</v>
      </c>
      <c r="O3">
        <v>0.77</v>
      </c>
      <c r="P3">
        <v>3.53</v>
      </c>
      <c r="Q3">
        <v>3.01</v>
      </c>
      <c r="R3">
        <v>1.73</v>
      </c>
      <c r="S3">
        <v>1.53</v>
      </c>
      <c r="T3">
        <v>1.34</v>
      </c>
      <c r="U3">
        <v>2.2799999999999998</v>
      </c>
      <c r="V3">
        <v>0.47</v>
      </c>
      <c r="W3">
        <v>0.02</v>
      </c>
      <c r="X3">
        <v>4.97</v>
      </c>
      <c r="Y3">
        <v>4.8</v>
      </c>
      <c r="Z3">
        <v>4.88</v>
      </c>
      <c r="AA3">
        <v>2.84</v>
      </c>
      <c r="AB3">
        <v>4.7</v>
      </c>
      <c r="AC3">
        <v>4.8899999999999997</v>
      </c>
      <c r="AD3">
        <v>1.79</v>
      </c>
      <c r="AE3">
        <v>4.99</v>
      </c>
      <c r="AF3">
        <v>3.6</v>
      </c>
      <c r="AG3">
        <v>1.93</v>
      </c>
      <c r="AH3">
        <v>0.78</v>
      </c>
      <c r="AI3">
        <v>0.77</v>
      </c>
      <c r="AJ3">
        <v>0</v>
      </c>
      <c r="AK3">
        <v>3.2</v>
      </c>
      <c r="AL3">
        <v>3.97</v>
      </c>
      <c r="AM3">
        <v>4.54</v>
      </c>
      <c r="AN3">
        <v>52.84</v>
      </c>
    </row>
    <row r="4" spans="1:40" x14ac:dyDescent="0.3">
      <c r="B4" s="1" t="s">
        <v>230</v>
      </c>
      <c r="C4">
        <v>55.91</v>
      </c>
      <c r="D4">
        <v>29.77</v>
      </c>
      <c r="E4">
        <v>81.099999999999994</v>
      </c>
      <c r="F4">
        <v>63.5</v>
      </c>
      <c r="G4">
        <v>49.76</v>
      </c>
      <c r="H4">
        <v>49.42</v>
      </c>
      <c r="I4">
        <v>1.87</v>
      </c>
      <c r="J4">
        <v>3.01</v>
      </c>
      <c r="K4">
        <v>1.51</v>
      </c>
      <c r="L4">
        <v>4.18</v>
      </c>
      <c r="M4">
        <v>3.81</v>
      </c>
      <c r="N4">
        <v>4.97</v>
      </c>
      <c r="O4">
        <v>0.76</v>
      </c>
      <c r="P4">
        <v>2.98</v>
      </c>
      <c r="Q4">
        <v>2.0699999999999998</v>
      </c>
      <c r="R4">
        <v>5</v>
      </c>
      <c r="S4">
        <v>0.42</v>
      </c>
      <c r="T4">
        <v>0</v>
      </c>
      <c r="U4">
        <v>0</v>
      </c>
      <c r="V4">
        <v>0</v>
      </c>
      <c r="W4">
        <v>0</v>
      </c>
      <c r="X4">
        <v>5</v>
      </c>
      <c r="Y4">
        <v>4.0199999999999996</v>
      </c>
      <c r="Z4">
        <v>4.2300000000000004</v>
      </c>
      <c r="AA4">
        <v>3.9</v>
      </c>
      <c r="AB4">
        <v>4.07</v>
      </c>
      <c r="AC4">
        <v>4.8899999999999997</v>
      </c>
      <c r="AD4">
        <v>1.46</v>
      </c>
      <c r="AE4">
        <v>4.9800000000000004</v>
      </c>
      <c r="AF4">
        <v>3.4</v>
      </c>
      <c r="AG4">
        <v>2.14</v>
      </c>
      <c r="AH4">
        <v>0.05</v>
      </c>
      <c r="AI4">
        <v>1.06</v>
      </c>
      <c r="AJ4">
        <v>0</v>
      </c>
      <c r="AK4">
        <v>3.12</v>
      </c>
      <c r="AL4">
        <v>3.54</v>
      </c>
      <c r="AM4">
        <v>4.0999999999999996</v>
      </c>
      <c r="AN4">
        <v>49.76</v>
      </c>
    </row>
    <row r="5" spans="1:40" x14ac:dyDescent="0.3">
      <c r="B5" s="1" t="s">
        <v>242</v>
      </c>
      <c r="C5">
        <v>38</v>
      </c>
      <c r="D5">
        <v>20.34</v>
      </c>
      <c r="E5">
        <v>82.6</v>
      </c>
      <c r="F5">
        <v>60.1</v>
      </c>
      <c r="G5">
        <v>18.87</v>
      </c>
      <c r="H5">
        <v>36.58</v>
      </c>
      <c r="I5">
        <v>0.56999999999999995</v>
      </c>
      <c r="J5">
        <v>0.42</v>
      </c>
      <c r="K5">
        <v>0.55000000000000004</v>
      </c>
      <c r="L5">
        <v>3.42</v>
      </c>
      <c r="M5">
        <v>3.19</v>
      </c>
      <c r="N5">
        <v>3.24</v>
      </c>
      <c r="O5">
        <v>2.61</v>
      </c>
      <c r="P5">
        <v>1.91</v>
      </c>
      <c r="Q5">
        <v>1.19</v>
      </c>
      <c r="R5">
        <v>0</v>
      </c>
      <c r="S5">
        <v>2.73</v>
      </c>
      <c r="T5">
        <v>2.86</v>
      </c>
      <c r="U5">
        <v>0.2</v>
      </c>
      <c r="V5">
        <v>0</v>
      </c>
      <c r="W5">
        <v>0.82</v>
      </c>
      <c r="X5">
        <v>0.51</v>
      </c>
      <c r="Y5">
        <v>4.22</v>
      </c>
      <c r="Z5">
        <v>3.7</v>
      </c>
      <c r="AA5">
        <v>4.3099999999999996</v>
      </c>
      <c r="AB5">
        <v>4.29</v>
      </c>
      <c r="AC5">
        <v>0.56000000000000005</v>
      </c>
      <c r="AD5">
        <v>5.45</v>
      </c>
      <c r="AE5">
        <v>0.55000000000000004</v>
      </c>
      <c r="AF5">
        <v>2.02</v>
      </c>
      <c r="AG5">
        <v>0.48</v>
      </c>
      <c r="AH5">
        <v>0.78</v>
      </c>
      <c r="AI5">
        <v>0.14000000000000001</v>
      </c>
      <c r="AJ5">
        <v>-0.02</v>
      </c>
      <c r="AK5">
        <v>2.34</v>
      </c>
      <c r="AL5">
        <v>1.74</v>
      </c>
      <c r="AM5">
        <v>0.46</v>
      </c>
      <c r="AN5">
        <v>18.87</v>
      </c>
    </row>
    <row r="6" spans="1:40" x14ac:dyDescent="0.3">
      <c r="B6" s="1" t="s">
        <v>238</v>
      </c>
      <c r="C6">
        <v>34.270000000000003</v>
      </c>
      <c r="D6">
        <v>26.66</v>
      </c>
      <c r="E6">
        <v>78.849999999999994</v>
      </c>
      <c r="F6">
        <v>59.1</v>
      </c>
      <c r="G6">
        <v>48.4</v>
      </c>
      <c r="H6">
        <v>39.96</v>
      </c>
      <c r="I6">
        <v>2.86</v>
      </c>
      <c r="J6">
        <v>0.76</v>
      </c>
      <c r="K6">
        <v>3.07</v>
      </c>
      <c r="L6">
        <v>1.72</v>
      </c>
      <c r="M6">
        <v>1.55</v>
      </c>
      <c r="N6">
        <v>4.33</v>
      </c>
      <c r="O6">
        <v>0.02</v>
      </c>
      <c r="P6">
        <v>0.5</v>
      </c>
      <c r="Q6">
        <v>0.61</v>
      </c>
      <c r="R6">
        <v>2.99</v>
      </c>
      <c r="S6">
        <v>0.49</v>
      </c>
      <c r="T6">
        <v>0.24</v>
      </c>
      <c r="U6">
        <v>0.69</v>
      </c>
      <c r="V6">
        <v>1.1000000000000001</v>
      </c>
      <c r="W6">
        <v>0.96</v>
      </c>
      <c r="X6">
        <v>2.86</v>
      </c>
      <c r="Y6">
        <v>4.17</v>
      </c>
      <c r="Z6">
        <v>4.1500000000000004</v>
      </c>
      <c r="AA6">
        <v>2.65</v>
      </c>
      <c r="AB6">
        <v>4.8</v>
      </c>
      <c r="AC6">
        <v>1.52</v>
      </c>
      <c r="AD6">
        <v>4.3899999999999997</v>
      </c>
      <c r="AE6">
        <v>3.33</v>
      </c>
      <c r="AF6">
        <v>2.35</v>
      </c>
      <c r="AG6">
        <v>3.48</v>
      </c>
      <c r="AH6">
        <v>0.54</v>
      </c>
      <c r="AI6">
        <v>-0.34</v>
      </c>
      <c r="AJ6">
        <v>5</v>
      </c>
      <c r="AK6">
        <v>2.21</v>
      </c>
      <c r="AL6">
        <v>2.38</v>
      </c>
      <c r="AM6">
        <v>2.83</v>
      </c>
      <c r="AN6">
        <v>48.4</v>
      </c>
    </row>
    <row r="7" spans="1:40" x14ac:dyDescent="0.3">
      <c r="B7" s="1" t="s">
        <v>233</v>
      </c>
      <c r="C7">
        <v>56.13</v>
      </c>
      <c r="D7">
        <v>33.26</v>
      </c>
      <c r="E7">
        <v>54.05</v>
      </c>
      <c r="F7">
        <v>53.9</v>
      </c>
      <c r="G7">
        <v>31.47</v>
      </c>
      <c r="H7">
        <v>45.23</v>
      </c>
      <c r="I7">
        <v>3.89</v>
      </c>
      <c r="J7">
        <v>2.31</v>
      </c>
      <c r="K7">
        <v>1.75</v>
      </c>
      <c r="L7">
        <v>4.29</v>
      </c>
      <c r="M7">
        <v>4.62</v>
      </c>
      <c r="N7">
        <v>0.23</v>
      </c>
      <c r="O7">
        <v>1.24</v>
      </c>
      <c r="P7">
        <v>4.0599999999999996</v>
      </c>
      <c r="Q7">
        <v>2.87</v>
      </c>
      <c r="R7">
        <v>0</v>
      </c>
      <c r="S7">
        <v>4.38</v>
      </c>
      <c r="T7">
        <v>0.72</v>
      </c>
      <c r="U7">
        <v>0</v>
      </c>
      <c r="V7">
        <v>0.74</v>
      </c>
      <c r="W7">
        <v>0.8</v>
      </c>
      <c r="X7">
        <v>5</v>
      </c>
      <c r="Y7">
        <v>1.64</v>
      </c>
      <c r="Z7">
        <v>3.67</v>
      </c>
      <c r="AA7">
        <v>3.33</v>
      </c>
      <c r="AB7">
        <v>2.17</v>
      </c>
      <c r="AC7">
        <v>4.04</v>
      </c>
      <c r="AD7">
        <v>1.35</v>
      </c>
      <c r="AE7">
        <v>1.84</v>
      </c>
      <c r="AF7">
        <v>3.29</v>
      </c>
      <c r="AG7">
        <v>0.22</v>
      </c>
      <c r="AH7">
        <v>0.08</v>
      </c>
      <c r="AI7">
        <v>0.36</v>
      </c>
      <c r="AJ7">
        <v>0</v>
      </c>
      <c r="AK7">
        <v>3.04</v>
      </c>
      <c r="AL7">
        <v>3.18</v>
      </c>
      <c r="AM7">
        <v>2.15</v>
      </c>
      <c r="AN7">
        <v>31.47</v>
      </c>
    </row>
    <row r="8" spans="1:40" x14ac:dyDescent="0.3">
      <c r="B8" s="1" t="s">
        <v>236</v>
      </c>
      <c r="C8">
        <v>68</v>
      </c>
      <c r="D8">
        <v>17.690000000000001</v>
      </c>
      <c r="E8">
        <v>39.450000000000003</v>
      </c>
      <c r="F8">
        <v>52.8</v>
      </c>
      <c r="G8">
        <v>28.58</v>
      </c>
      <c r="H8">
        <v>42.07</v>
      </c>
      <c r="I8">
        <v>2.59</v>
      </c>
      <c r="J8">
        <v>2.91</v>
      </c>
      <c r="K8">
        <v>1.32</v>
      </c>
      <c r="L8">
        <v>4.96</v>
      </c>
      <c r="M8">
        <v>4.91</v>
      </c>
      <c r="N8">
        <v>2.58</v>
      </c>
      <c r="O8">
        <v>3.75</v>
      </c>
      <c r="P8">
        <v>4.17</v>
      </c>
      <c r="Q8">
        <v>3.41</v>
      </c>
      <c r="R8">
        <v>0</v>
      </c>
      <c r="S8">
        <v>0</v>
      </c>
      <c r="T8">
        <v>2.33</v>
      </c>
      <c r="U8">
        <v>0.7</v>
      </c>
      <c r="V8">
        <v>0.68</v>
      </c>
      <c r="W8">
        <v>1.9</v>
      </c>
      <c r="X8">
        <v>0.57999999999999996</v>
      </c>
      <c r="Y8">
        <v>1.91</v>
      </c>
      <c r="Z8">
        <v>2.2599999999999998</v>
      </c>
      <c r="AA8">
        <v>2.7</v>
      </c>
      <c r="AB8">
        <v>1.02</v>
      </c>
      <c r="AC8">
        <v>4.57</v>
      </c>
      <c r="AD8">
        <v>0.71</v>
      </c>
      <c r="AE8">
        <v>3.61</v>
      </c>
      <c r="AF8">
        <v>2.71</v>
      </c>
      <c r="AG8">
        <v>1.23</v>
      </c>
      <c r="AH8">
        <v>0.31</v>
      </c>
      <c r="AI8">
        <v>0.1</v>
      </c>
      <c r="AJ8">
        <v>-1.1399999999999999</v>
      </c>
      <c r="AK8">
        <v>2.96</v>
      </c>
      <c r="AL8">
        <v>2.0099999999999998</v>
      </c>
      <c r="AM8">
        <v>1.07</v>
      </c>
      <c r="AN8">
        <v>28.58</v>
      </c>
    </row>
    <row r="9" spans="1:40" x14ac:dyDescent="0.3">
      <c r="B9" s="1" t="s">
        <v>237</v>
      </c>
      <c r="C9">
        <v>44.67</v>
      </c>
      <c r="D9">
        <v>32.909999999999997</v>
      </c>
      <c r="E9">
        <v>71.599999999999994</v>
      </c>
      <c r="F9">
        <v>51.3</v>
      </c>
      <c r="G9">
        <v>18.71</v>
      </c>
      <c r="H9">
        <v>41.31</v>
      </c>
      <c r="I9">
        <v>1.48</v>
      </c>
      <c r="J9">
        <v>1.08</v>
      </c>
      <c r="K9">
        <v>1.57</v>
      </c>
      <c r="L9">
        <v>2.0699999999999998</v>
      </c>
      <c r="M9">
        <v>1.86</v>
      </c>
      <c r="N9">
        <v>3.57</v>
      </c>
      <c r="O9">
        <v>3.83</v>
      </c>
      <c r="P9">
        <v>3.03</v>
      </c>
      <c r="Q9">
        <v>1.61</v>
      </c>
      <c r="R9">
        <v>0</v>
      </c>
      <c r="S9">
        <v>3.83</v>
      </c>
      <c r="T9">
        <v>0.46</v>
      </c>
      <c r="U9">
        <v>1.67</v>
      </c>
      <c r="V9">
        <v>0.62</v>
      </c>
      <c r="W9">
        <v>1.32</v>
      </c>
      <c r="X9">
        <v>3.62</v>
      </c>
      <c r="Y9">
        <v>3.6</v>
      </c>
      <c r="Z9">
        <v>3.65</v>
      </c>
      <c r="AA9">
        <v>3.27</v>
      </c>
      <c r="AB9">
        <v>3.8</v>
      </c>
      <c r="AC9">
        <v>3.26</v>
      </c>
      <c r="AD9">
        <v>1.87</v>
      </c>
      <c r="AE9">
        <v>0.84</v>
      </c>
      <c r="AF9">
        <v>2.78</v>
      </c>
      <c r="AG9">
        <v>0.78</v>
      </c>
      <c r="AH9">
        <v>0.35</v>
      </c>
      <c r="AI9">
        <v>0.13</v>
      </c>
      <c r="AJ9">
        <v>-2.98</v>
      </c>
      <c r="AK9">
        <v>2.81</v>
      </c>
      <c r="AL9">
        <v>2.39</v>
      </c>
      <c r="AM9">
        <v>1.32</v>
      </c>
      <c r="AN9">
        <v>18.71</v>
      </c>
    </row>
    <row r="10" spans="1:40" x14ac:dyDescent="0.3">
      <c r="B10" s="1" t="s">
        <v>245</v>
      </c>
      <c r="C10">
        <v>28.51</v>
      </c>
      <c r="D10">
        <v>39.340000000000003</v>
      </c>
      <c r="E10">
        <v>56.75</v>
      </c>
      <c r="F10">
        <v>21.7</v>
      </c>
      <c r="G10">
        <v>29.36</v>
      </c>
      <c r="H10">
        <v>34.53</v>
      </c>
      <c r="I10">
        <v>0.03</v>
      </c>
      <c r="J10">
        <v>0.03</v>
      </c>
      <c r="K10">
        <v>0.01</v>
      </c>
      <c r="L10">
        <v>4.9800000000000004</v>
      </c>
      <c r="M10">
        <v>4.9800000000000004</v>
      </c>
      <c r="N10">
        <v>1.17</v>
      </c>
      <c r="O10">
        <v>1.59</v>
      </c>
      <c r="P10">
        <v>0.01</v>
      </c>
      <c r="Q10">
        <v>0.03</v>
      </c>
      <c r="R10">
        <v>4.99</v>
      </c>
      <c r="S10">
        <v>0</v>
      </c>
      <c r="T10">
        <v>3.44</v>
      </c>
      <c r="U10">
        <v>3.27</v>
      </c>
      <c r="V10">
        <v>0</v>
      </c>
      <c r="W10">
        <v>0.34</v>
      </c>
      <c r="X10">
        <v>1.73</v>
      </c>
      <c r="Y10">
        <v>0.91</v>
      </c>
      <c r="Z10">
        <v>0.9</v>
      </c>
      <c r="AA10">
        <v>4.74</v>
      </c>
      <c r="AB10">
        <v>4.8</v>
      </c>
      <c r="AC10">
        <v>0.73</v>
      </c>
      <c r="AD10">
        <v>1.44</v>
      </c>
      <c r="AE10">
        <v>0.99</v>
      </c>
      <c r="AF10">
        <v>2.59</v>
      </c>
      <c r="AG10">
        <v>1.27</v>
      </c>
      <c r="AH10">
        <v>2.19</v>
      </c>
      <c r="AI10">
        <v>-0.31</v>
      </c>
      <c r="AJ10">
        <v>0</v>
      </c>
      <c r="AK10">
        <v>2.71</v>
      </c>
      <c r="AL10">
        <v>2.37</v>
      </c>
      <c r="AM10">
        <v>1.4</v>
      </c>
      <c r="AN10">
        <v>29.36</v>
      </c>
    </row>
    <row r="11" spans="1:40" x14ac:dyDescent="0.3">
      <c r="B11" s="1" t="s">
        <v>38</v>
      </c>
      <c r="C11">
        <v>62.58</v>
      </c>
      <c r="D11">
        <v>11.43</v>
      </c>
      <c r="E11">
        <v>255.1</v>
      </c>
      <c r="F11">
        <v>4.0999999999999996</v>
      </c>
      <c r="G11">
        <v>31.47</v>
      </c>
      <c r="H11">
        <v>100</v>
      </c>
      <c r="I11">
        <v>0.11</v>
      </c>
      <c r="J11">
        <v>0.08</v>
      </c>
      <c r="K11">
        <v>0.23</v>
      </c>
      <c r="L11">
        <v>1.23</v>
      </c>
      <c r="M11">
        <v>1.07</v>
      </c>
      <c r="N11">
        <v>24.58</v>
      </c>
      <c r="O11">
        <v>0.52</v>
      </c>
      <c r="P11">
        <v>0.17</v>
      </c>
      <c r="Q11">
        <v>0.17</v>
      </c>
      <c r="R11">
        <v>0.14000000000000001</v>
      </c>
      <c r="S11">
        <v>0.14000000000000001</v>
      </c>
      <c r="T11">
        <v>0.72</v>
      </c>
      <c r="U11">
        <v>0.14000000000000001</v>
      </c>
      <c r="V11">
        <v>0.43</v>
      </c>
      <c r="W11">
        <v>0.13</v>
      </c>
      <c r="X11">
        <v>2.2999999999999998</v>
      </c>
      <c r="Y11">
        <v>17.739999999999998</v>
      </c>
      <c r="Z11">
        <v>26.41</v>
      </c>
      <c r="AA11">
        <v>3.62</v>
      </c>
      <c r="AB11">
        <v>3.25</v>
      </c>
      <c r="AC11">
        <v>0.38</v>
      </c>
      <c r="AD11">
        <v>0.03</v>
      </c>
      <c r="AE11">
        <v>0</v>
      </c>
      <c r="AF11">
        <v>43.41</v>
      </c>
      <c r="AG11">
        <v>0.04</v>
      </c>
      <c r="AH11">
        <v>0.85</v>
      </c>
      <c r="AI11">
        <v>0</v>
      </c>
      <c r="AJ11">
        <v>0</v>
      </c>
      <c r="AK11">
        <v>0.01</v>
      </c>
      <c r="AL11">
        <v>0.03</v>
      </c>
      <c r="AM11">
        <v>0.08</v>
      </c>
      <c r="AN11">
        <v>98.71</v>
      </c>
    </row>
    <row r="12" spans="1:40" x14ac:dyDescent="0.3">
      <c r="B12" s="1" t="s">
        <v>39</v>
      </c>
      <c r="C12">
        <v>53.04</v>
      </c>
      <c r="D12">
        <v>9</v>
      </c>
      <c r="E12">
        <v>195.25</v>
      </c>
      <c r="F12">
        <v>2.9</v>
      </c>
      <c r="G12">
        <v>0</v>
      </c>
      <c r="H12">
        <v>99</v>
      </c>
      <c r="I12">
        <v>0.06</v>
      </c>
      <c r="J12">
        <v>0.06</v>
      </c>
      <c r="K12">
        <v>0.19</v>
      </c>
      <c r="L12">
        <v>0.81</v>
      </c>
      <c r="M12">
        <v>0.78</v>
      </c>
      <c r="N12">
        <v>21.56</v>
      </c>
      <c r="O12">
        <v>0.19</v>
      </c>
      <c r="P12">
        <v>7.0000000000000007E-2</v>
      </c>
      <c r="Q12">
        <v>0.15</v>
      </c>
      <c r="R12">
        <v>7.0000000000000007E-2</v>
      </c>
      <c r="S12">
        <v>0.12</v>
      </c>
      <c r="T12">
        <v>0.82</v>
      </c>
      <c r="U12">
        <v>0.12</v>
      </c>
      <c r="V12">
        <v>0.48</v>
      </c>
      <c r="W12">
        <v>0.14000000000000001</v>
      </c>
      <c r="X12">
        <v>1.4</v>
      </c>
      <c r="Y12">
        <v>9.8699999999999992</v>
      </c>
      <c r="Z12">
        <v>23.02</v>
      </c>
      <c r="AA12">
        <v>3.48</v>
      </c>
      <c r="AB12">
        <v>2.68</v>
      </c>
      <c r="AC12">
        <v>0.27</v>
      </c>
      <c r="AD12">
        <v>0.02</v>
      </c>
      <c r="AE12">
        <v>0</v>
      </c>
      <c r="AF12">
        <v>9</v>
      </c>
      <c r="AG12">
        <v>0.04</v>
      </c>
      <c r="AH12">
        <v>0.25</v>
      </c>
      <c r="AI12">
        <v>0</v>
      </c>
      <c r="AJ12">
        <v>0</v>
      </c>
      <c r="AK12">
        <v>0.01</v>
      </c>
      <c r="AL12">
        <v>0.02</v>
      </c>
      <c r="AM12">
        <v>0.05</v>
      </c>
      <c r="AN12">
        <v>20.82</v>
      </c>
    </row>
    <row r="13" spans="1:40" x14ac:dyDescent="0.3">
      <c r="B13" s="1" t="s">
        <v>226</v>
      </c>
      <c r="C13">
        <v>73.22</v>
      </c>
      <c r="D13">
        <v>70.23</v>
      </c>
      <c r="E13">
        <v>36.35</v>
      </c>
      <c r="F13">
        <v>0</v>
      </c>
      <c r="G13">
        <v>22.82</v>
      </c>
      <c r="H13">
        <v>56.12</v>
      </c>
      <c r="I13">
        <v>3.08</v>
      </c>
      <c r="J13">
        <v>4.57</v>
      </c>
      <c r="K13">
        <v>3.49</v>
      </c>
      <c r="L13">
        <v>4.87</v>
      </c>
      <c r="M13">
        <v>4.92</v>
      </c>
      <c r="N13">
        <v>1.86</v>
      </c>
      <c r="O13">
        <v>3.81</v>
      </c>
      <c r="P13">
        <v>1.57</v>
      </c>
      <c r="Q13">
        <v>4.78</v>
      </c>
      <c r="R13">
        <v>5</v>
      </c>
      <c r="S13">
        <v>3.24</v>
      </c>
      <c r="T13">
        <v>4.75</v>
      </c>
      <c r="U13">
        <v>1.93</v>
      </c>
      <c r="V13">
        <v>0.98</v>
      </c>
      <c r="W13">
        <v>4.3499999999999996</v>
      </c>
      <c r="X13">
        <v>4.33</v>
      </c>
      <c r="Y13">
        <v>0.5</v>
      </c>
      <c r="Z13">
        <v>4.05</v>
      </c>
      <c r="AA13">
        <v>2.37</v>
      </c>
      <c r="AB13">
        <v>0.35</v>
      </c>
      <c r="AC13">
        <v>0</v>
      </c>
      <c r="AD13">
        <v>0</v>
      </c>
      <c r="AE13">
        <v>1.1499999999999999</v>
      </c>
      <c r="AF13">
        <v>2.89</v>
      </c>
      <c r="AG13">
        <v>1.91</v>
      </c>
      <c r="AH13">
        <v>0.24</v>
      </c>
      <c r="AI13">
        <v>1.78</v>
      </c>
      <c r="AJ13">
        <v>-4.0199999999999996</v>
      </c>
      <c r="AK13">
        <v>3.02</v>
      </c>
      <c r="AL13">
        <v>2.62</v>
      </c>
      <c r="AM13">
        <v>0.68</v>
      </c>
      <c r="AN13">
        <v>22.82</v>
      </c>
    </row>
    <row r="14" spans="1:40" x14ac:dyDescent="0.3">
      <c r="B14" s="1" t="s">
        <v>227</v>
      </c>
      <c r="C14">
        <v>79.8</v>
      </c>
      <c r="D14">
        <v>58.83</v>
      </c>
      <c r="E14">
        <v>32</v>
      </c>
      <c r="F14">
        <v>0</v>
      </c>
      <c r="G14">
        <v>24.82</v>
      </c>
      <c r="H14">
        <v>54.2</v>
      </c>
      <c r="I14">
        <v>4.68</v>
      </c>
      <c r="J14">
        <v>4.21</v>
      </c>
      <c r="K14">
        <v>2.12</v>
      </c>
      <c r="L14">
        <v>5</v>
      </c>
      <c r="M14">
        <v>5</v>
      </c>
      <c r="N14">
        <v>2.08</v>
      </c>
      <c r="O14">
        <v>4.4000000000000004</v>
      </c>
      <c r="P14">
        <v>4.71</v>
      </c>
      <c r="Q14">
        <v>3.71</v>
      </c>
      <c r="R14">
        <v>0</v>
      </c>
      <c r="S14">
        <v>4.12</v>
      </c>
      <c r="T14">
        <v>0.55000000000000004</v>
      </c>
      <c r="U14">
        <v>3.72</v>
      </c>
      <c r="V14">
        <v>3.46</v>
      </c>
      <c r="W14">
        <v>4.62</v>
      </c>
      <c r="X14">
        <v>4.12</v>
      </c>
      <c r="Y14">
        <v>2.31</v>
      </c>
      <c r="Z14">
        <v>2.15</v>
      </c>
      <c r="AA14">
        <v>1.41</v>
      </c>
      <c r="AB14">
        <v>0.53</v>
      </c>
      <c r="AC14">
        <v>0</v>
      </c>
      <c r="AD14">
        <v>0</v>
      </c>
      <c r="AE14">
        <v>1.84</v>
      </c>
      <c r="AF14">
        <v>3.23</v>
      </c>
      <c r="AG14">
        <v>0.3</v>
      </c>
      <c r="AH14">
        <v>0.02</v>
      </c>
      <c r="AI14">
        <v>0.6</v>
      </c>
      <c r="AJ14">
        <v>-3.52</v>
      </c>
      <c r="AK14">
        <v>3.13</v>
      </c>
      <c r="AL14">
        <v>3.24</v>
      </c>
      <c r="AM14">
        <v>2.33</v>
      </c>
      <c r="AN14">
        <v>24.82</v>
      </c>
    </row>
    <row r="15" spans="1:40" x14ac:dyDescent="0.3">
      <c r="B15" s="1" t="s">
        <v>228</v>
      </c>
      <c r="C15">
        <v>82.93</v>
      </c>
      <c r="D15">
        <v>42.06</v>
      </c>
      <c r="E15">
        <v>47.15</v>
      </c>
      <c r="F15">
        <v>0</v>
      </c>
      <c r="G15">
        <v>46.13</v>
      </c>
      <c r="H15">
        <v>53.07</v>
      </c>
      <c r="I15">
        <v>3.57</v>
      </c>
      <c r="J15">
        <v>4.6500000000000004</v>
      </c>
      <c r="K15">
        <v>3.84</v>
      </c>
      <c r="L15">
        <v>4.9800000000000004</v>
      </c>
      <c r="M15">
        <v>4.97</v>
      </c>
      <c r="N15">
        <v>3.11</v>
      </c>
      <c r="O15">
        <v>4.13</v>
      </c>
      <c r="P15">
        <v>3.66</v>
      </c>
      <c r="Q15">
        <v>4.41</v>
      </c>
      <c r="R15">
        <v>5</v>
      </c>
      <c r="S15">
        <v>0.67</v>
      </c>
      <c r="T15">
        <v>0</v>
      </c>
      <c r="U15">
        <v>0.69</v>
      </c>
      <c r="V15">
        <v>4.6100000000000003</v>
      </c>
      <c r="W15">
        <v>1.04</v>
      </c>
      <c r="X15">
        <v>2.71</v>
      </c>
      <c r="Y15">
        <v>2.25</v>
      </c>
      <c r="Z15">
        <v>4.09</v>
      </c>
      <c r="AA15">
        <v>2.0099999999999998</v>
      </c>
      <c r="AB15">
        <v>1.08</v>
      </c>
      <c r="AC15">
        <v>0</v>
      </c>
      <c r="AD15">
        <v>0</v>
      </c>
      <c r="AE15">
        <v>2.7</v>
      </c>
      <c r="AF15">
        <v>2.71</v>
      </c>
      <c r="AG15">
        <v>2.0099999999999998</v>
      </c>
      <c r="AH15">
        <v>1.49</v>
      </c>
      <c r="AI15">
        <v>-0.37</v>
      </c>
      <c r="AJ15">
        <v>5</v>
      </c>
      <c r="AK15">
        <v>2.76</v>
      </c>
      <c r="AL15">
        <v>2.2400000000000002</v>
      </c>
      <c r="AM15">
        <v>2.2200000000000002</v>
      </c>
      <c r="AN15">
        <v>46.13</v>
      </c>
    </row>
    <row r="16" spans="1:40" x14ac:dyDescent="0.3">
      <c r="B16" s="1" t="s">
        <v>231</v>
      </c>
      <c r="C16">
        <v>67.819999999999993</v>
      </c>
      <c r="D16">
        <v>54.71</v>
      </c>
      <c r="E16">
        <v>37</v>
      </c>
      <c r="F16">
        <v>0</v>
      </c>
      <c r="G16">
        <v>22.93</v>
      </c>
      <c r="H16">
        <v>48.88</v>
      </c>
      <c r="I16">
        <v>2.86</v>
      </c>
      <c r="J16">
        <v>3.98</v>
      </c>
      <c r="K16">
        <v>1.99</v>
      </c>
      <c r="L16">
        <v>5</v>
      </c>
      <c r="M16">
        <v>5</v>
      </c>
      <c r="N16">
        <v>1.87</v>
      </c>
      <c r="O16">
        <v>2.84</v>
      </c>
      <c r="P16">
        <v>3.6</v>
      </c>
      <c r="Q16">
        <v>3.38</v>
      </c>
      <c r="R16">
        <v>5</v>
      </c>
      <c r="S16">
        <v>3.37</v>
      </c>
      <c r="T16">
        <v>1.1299999999999999</v>
      </c>
      <c r="U16">
        <v>2.2200000000000002</v>
      </c>
      <c r="V16">
        <v>0.97</v>
      </c>
      <c r="W16">
        <v>3.41</v>
      </c>
      <c r="X16">
        <v>3.05</v>
      </c>
      <c r="Y16">
        <v>1.69</v>
      </c>
      <c r="Z16">
        <v>2.68</v>
      </c>
      <c r="AA16">
        <v>1.99</v>
      </c>
      <c r="AB16">
        <v>1.04</v>
      </c>
      <c r="AC16">
        <v>0</v>
      </c>
      <c r="AD16">
        <v>0</v>
      </c>
      <c r="AE16">
        <v>1.1100000000000001</v>
      </c>
      <c r="AF16">
        <v>2.4</v>
      </c>
      <c r="AG16">
        <v>0.03</v>
      </c>
      <c r="AH16">
        <v>0.45</v>
      </c>
      <c r="AI16">
        <v>7.0000000000000007E-2</v>
      </c>
      <c r="AJ16">
        <v>0</v>
      </c>
      <c r="AK16">
        <v>2.42</v>
      </c>
      <c r="AL16">
        <v>2.1800000000000002</v>
      </c>
      <c r="AM16">
        <v>1.66</v>
      </c>
      <c r="AN16">
        <v>22.93</v>
      </c>
    </row>
    <row r="17" spans="2:40" hidden="1" x14ac:dyDescent="0.3">
      <c r="B17" s="1" t="s">
        <v>239</v>
      </c>
      <c r="C17">
        <v>16.27</v>
      </c>
      <c r="D17">
        <v>33</v>
      </c>
      <c r="E17">
        <v>95.3</v>
      </c>
      <c r="F17">
        <v>80.7</v>
      </c>
      <c r="G17">
        <v>41.33</v>
      </c>
      <c r="H17">
        <v>38.979999999999997</v>
      </c>
      <c r="I17">
        <v>0</v>
      </c>
      <c r="J17">
        <v>0</v>
      </c>
      <c r="K17">
        <v>0</v>
      </c>
      <c r="L17">
        <v>0</v>
      </c>
      <c r="M17">
        <v>0</v>
      </c>
      <c r="N17">
        <v>4.57</v>
      </c>
      <c r="O17">
        <v>2.75</v>
      </c>
      <c r="P17">
        <v>0</v>
      </c>
      <c r="Q17">
        <v>0</v>
      </c>
      <c r="R17">
        <v>4.05</v>
      </c>
      <c r="S17">
        <v>0</v>
      </c>
      <c r="T17">
        <v>0</v>
      </c>
      <c r="U17">
        <v>1.79</v>
      </c>
      <c r="V17">
        <v>0</v>
      </c>
      <c r="W17">
        <v>0.71</v>
      </c>
      <c r="X17">
        <v>5</v>
      </c>
      <c r="Y17">
        <v>4.47</v>
      </c>
      <c r="Z17">
        <v>5</v>
      </c>
      <c r="AA17">
        <v>4.6900000000000004</v>
      </c>
      <c r="AB17">
        <v>4.9000000000000004</v>
      </c>
      <c r="AC17">
        <v>0</v>
      </c>
      <c r="AD17">
        <v>8.07</v>
      </c>
      <c r="AE17">
        <v>3.91</v>
      </c>
      <c r="AF17">
        <v>2.52</v>
      </c>
      <c r="AG17">
        <v>4.38</v>
      </c>
      <c r="AH17">
        <v>0.37</v>
      </c>
      <c r="AI17">
        <v>-0.28000000000000003</v>
      </c>
      <c r="AJ17">
        <v>0.54</v>
      </c>
      <c r="AK17">
        <v>2.5499999999999998</v>
      </c>
      <c r="AL17">
        <v>1.93</v>
      </c>
      <c r="AM17">
        <v>2.68</v>
      </c>
      <c r="AN17">
        <v>41.33</v>
      </c>
    </row>
    <row r="18" spans="2:40" hidden="1" x14ac:dyDescent="0.3">
      <c r="B18" s="1" t="s">
        <v>240</v>
      </c>
      <c r="C18">
        <v>30.78</v>
      </c>
      <c r="D18">
        <v>61.29</v>
      </c>
      <c r="E18">
        <v>7.2</v>
      </c>
      <c r="F18">
        <v>0</v>
      </c>
      <c r="G18">
        <v>50.8</v>
      </c>
      <c r="H18">
        <v>38.020000000000003</v>
      </c>
      <c r="I18">
        <v>2.0699999999999998</v>
      </c>
      <c r="J18">
        <v>0.8</v>
      </c>
      <c r="K18">
        <v>2.23</v>
      </c>
      <c r="L18">
        <v>0.98</v>
      </c>
      <c r="M18">
        <v>0.8</v>
      </c>
      <c r="N18">
        <v>5</v>
      </c>
      <c r="O18">
        <v>0.75</v>
      </c>
      <c r="P18">
        <v>0.61</v>
      </c>
      <c r="Q18">
        <v>0.61</v>
      </c>
      <c r="R18">
        <v>0</v>
      </c>
      <c r="S18">
        <v>4.0199999999999996</v>
      </c>
      <c r="T18">
        <v>2.83</v>
      </c>
      <c r="U18">
        <v>4.71</v>
      </c>
      <c r="V18">
        <v>3.19</v>
      </c>
      <c r="W18">
        <v>4.1100000000000003</v>
      </c>
      <c r="X18">
        <v>2.59</v>
      </c>
      <c r="Y18">
        <v>0.23</v>
      </c>
      <c r="Z18">
        <v>0.22</v>
      </c>
      <c r="AA18">
        <v>0.16</v>
      </c>
      <c r="AB18">
        <v>0.83</v>
      </c>
      <c r="AC18">
        <v>0</v>
      </c>
      <c r="AD18">
        <v>0</v>
      </c>
      <c r="AE18">
        <v>3.98</v>
      </c>
      <c r="AF18">
        <v>3.37</v>
      </c>
      <c r="AG18">
        <v>3.08</v>
      </c>
      <c r="AH18">
        <v>0.18</v>
      </c>
      <c r="AI18">
        <v>0.68</v>
      </c>
      <c r="AJ18">
        <v>-0.93</v>
      </c>
      <c r="AK18">
        <v>3.46</v>
      </c>
      <c r="AL18">
        <v>4.04</v>
      </c>
      <c r="AM18">
        <v>5</v>
      </c>
      <c r="AN18">
        <v>50.8</v>
      </c>
    </row>
    <row r="19" spans="2:40" x14ac:dyDescent="0.3">
      <c r="B19" s="1" t="s">
        <v>232</v>
      </c>
      <c r="C19">
        <v>33.18</v>
      </c>
      <c r="D19">
        <v>57.94</v>
      </c>
      <c r="E19">
        <v>89.75</v>
      </c>
      <c r="F19">
        <v>0</v>
      </c>
      <c r="G19">
        <v>44.49</v>
      </c>
      <c r="H19">
        <v>45.32</v>
      </c>
      <c r="I19">
        <v>0.56999999999999995</v>
      </c>
      <c r="J19">
        <v>0</v>
      </c>
      <c r="K19">
        <v>0</v>
      </c>
      <c r="L19">
        <v>0</v>
      </c>
      <c r="M19">
        <v>0</v>
      </c>
      <c r="N19">
        <v>4.87</v>
      </c>
      <c r="O19">
        <v>3.82</v>
      </c>
      <c r="P19">
        <v>4.08</v>
      </c>
      <c r="Q19">
        <v>1.59</v>
      </c>
      <c r="R19">
        <v>5</v>
      </c>
      <c r="S19">
        <v>0.02</v>
      </c>
      <c r="T19">
        <v>4.43</v>
      </c>
      <c r="U19">
        <v>3.34</v>
      </c>
      <c r="V19">
        <v>0</v>
      </c>
      <c r="W19">
        <v>2.58</v>
      </c>
      <c r="X19">
        <v>4.91</v>
      </c>
      <c r="Y19">
        <v>4.76</v>
      </c>
      <c r="Z19">
        <v>4.3499999999999996</v>
      </c>
      <c r="AA19">
        <v>4.32</v>
      </c>
      <c r="AB19">
        <v>4.5199999999999996</v>
      </c>
      <c r="AC19">
        <v>0</v>
      </c>
      <c r="AD19">
        <v>0</v>
      </c>
      <c r="AE19">
        <v>3.64</v>
      </c>
      <c r="AF19">
        <v>2.88</v>
      </c>
      <c r="AG19">
        <v>3.65</v>
      </c>
      <c r="AH19">
        <v>0.41</v>
      </c>
      <c r="AI19">
        <v>0.13</v>
      </c>
      <c r="AJ19">
        <v>0.08</v>
      </c>
      <c r="AK19">
        <v>2.72</v>
      </c>
      <c r="AL19">
        <v>3.26</v>
      </c>
      <c r="AM19">
        <v>3.25</v>
      </c>
      <c r="AN19">
        <v>44.49</v>
      </c>
    </row>
    <row r="20" spans="2:40" x14ac:dyDescent="0.3">
      <c r="B20" s="1" t="s">
        <v>235</v>
      </c>
      <c r="C20">
        <v>40.840000000000003</v>
      </c>
      <c r="D20">
        <v>54.94</v>
      </c>
      <c r="E20">
        <v>68.95</v>
      </c>
      <c r="F20">
        <v>0</v>
      </c>
      <c r="G20">
        <v>33.42</v>
      </c>
      <c r="H20">
        <v>43.76</v>
      </c>
      <c r="I20">
        <v>1.21</v>
      </c>
      <c r="J20">
        <v>0.76</v>
      </c>
      <c r="K20">
        <v>1.02</v>
      </c>
      <c r="L20">
        <v>2.89</v>
      </c>
      <c r="M20">
        <v>2.54</v>
      </c>
      <c r="N20">
        <v>5</v>
      </c>
      <c r="O20">
        <v>3.08</v>
      </c>
      <c r="P20">
        <v>1.1000000000000001</v>
      </c>
      <c r="Q20">
        <v>0.78</v>
      </c>
      <c r="R20">
        <v>3.67</v>
      </c>
      <c r="S20">
        <v>0.24</v>
      </c>
      <c r="T20">
        <v>0.77</v>
      </c>
      <c r="U20">
        <v>3.35</v>
      </c>
      <c r="V20">
        <v>4.43</v>
      </c>
      <c r="W20">
        <v>2.2599999999999998</v>
      </c>
      <c r="X20">
        <v>4.51</v>
      </c>
      <c r="Y20">
        <v>2.88</v>
      </c>
      <c r="Z20">
        <v>3.21</v>
      </c>
      <c r="AA20">
        <v>3.44</v>
      </c>
      <c r="AB20">
        <v>4.26</v>
      </c>
      <c r="AC20">
        <v>0</v>
      </c>
      <c r="AD20">
        <v>0</v>
      </c>
      <c r="AE20">
        <v>1.52</v>
      </c>
      <c r="AF20">
        <v>2.97</v>
      </c>
      <c r="AG20">
        <v>2.46</v>
      </c>
      <c r="AH20">
        <v>0.75</v>
      </c>
      <c r="AI20">
        <v>0.37</v>
      </c>
      <c r="AJ20">
        <v>-0.27</v>
      </c>
      <c r="AK20">
        <v>2.76</v>
      </c>
      <c r="AL20">
        <v>2.67</v>
      </c>
      <c r="AM20">
        <v>1.81</v>
      </c>
      <c r="AN20">
        <v>33.42</v>
      </c>
    </row>
    <row r="21" spans="2:40" hidden="1" x14ac:dyDescent="0.3">
      <c r="B21" s="1" t="s">
        <v>243</v>
      </c>
      <c r="C21">
        <v>18.420000000000002</v>
      </c>
      <c r="D21">
        <v>64.31</v>
      </c>
      <c r="E21">
        <v>41.55</v>
      </c>
      <c r="F21">
        <v>0</v>
      </c>
      <c r="G21">
        <v>30.76</v>
      </c>
      <c r="H21">
        <v>36.19</v>
      </c>
      <c r="I21">
        <v>0.28000000000000003</v>
      </c>
      <c r="J21">
        <v>0.02</v>
      </c>
      <c r="K21">
        <v>7.0000000000000007E-2</v>
      </c>
      <c r="L21">
        <v>0.96</v>
      </c>
      <c r="M21">
        <v>0.82</v>
      </c>
      <c r="N21">
        <v>2.4300000000000002</v>
      </c>
      <c r="O21">
        <v>2.4</v>
      </c>
      <c r="P21">
        <v>1.18</v>
      </c>
      <c r="Q21">
        <v>0.13</v>
      </c>
      <c r="R21">
        <v>3.94</v>
      </c>
      <c r="S21">
        <v>0.33</v>
      </c>
      <c r="T21">
        <v>3</v>
      </c>
      <c r="U21">
        <v>4.7</v>
      </c>
      <c r="V21">
        <v>2.1800000000000002</v>
      </c>
      <c r="W21">
        <v>4.47</v>
      </c>
      <c r="X21">
        <v>3.89</v>
      </c>
      <c r="Y21">
        <v>0.69</v>
      </c>
      <c r="Z21">
        <v>0.54</v>
      </c>
      <c r="AA21">
        <v>3.35</v>
      </c>
      <c r="AB21">
        <v>3.73</v>
      </c>
      <c r="AC21">
        <v>0</v>
      </c>
      <c r="AD21">
        <v>0</v>
      </c>
      <c r="AE21">
        <v>0.8</v>
      </c>
      <c r="AF21">
        <v>2.88</v>
      </c>
      <c r="AG21">
        <v>3.54</v>
      </c>
      <c r="AH21">
        <v>0.22</v>
      </c>
      <c r="AI21">
        <v>0.04</v>
      </c>
      <c r="AJ21">
        <v>0</v>
      </c>
      <c r="AK21">
        <v>2.91</v>
      </c>
      <c r="AL21">
        <v>2.39</v>
      </c>
      <c r="AM21">
        <v>1.06</v>
      </c>
      <c r="AN21">
        <v>30.76</v>
      </c>
    </row>
    <row r="22" spans="2:40" x14ac:dyDescent="0.3">
      <c r="B22" s="1" t="s">
        <v>241</v>
      </c>
      <c r="C22">
        <v>52.93</v>
      </c>
      <c r="D22">
        <v>27.2</v>
      </c>
      <c r="E22">
        <v>45.5</v>
      </c>
      <c r="F22">
        <v>0</v>
      </c>
      <c r="G22">
        <v>47.07</v>
      </c>
      <c r="H22">
        <v>37.299999999999997</v>
      </c>
      <c r="I22">
        <v>1.28</v>
      </c>
      <c r="J22">
        <v>1.47</v>
      </c>
      <c r="K22">
        <v>0.52</v>
      </c>
      <c r="L22">
        <v>5</v>
      </c>
      <c r="M22">
        <v>5</v>
      </c>
      <c r="N22">
        <v>3.67</v>
      </c>
      <c r="O22">
        <v>4.66</v>
      </c>
      <c r="P22">
        <v>1.21</v>
      </c>
      <c r="Q22">
        <v>1.01</v>
      </c>
      <c r="R22">
        <v>0</v>
      </c>
      <c r="S22">
        <v>0</v>
      </c>
      <c r="T22">
        <v>3.39</v>
      </c>
      <c r="U22">
        <v>2.4</v>
      </c>
      <c r="V22">
        <v>0</v>
      </c>
      <c r="W22">
        <v>2.1</v>
      </c>
      <c r="X22">
        <v>1.63</v>
      </c>
      <c r="Y22">
        <v>2.5099999999999998</v>
      </c>
      <c r="Z22">
        <v>1.46</v>
      </c>
      <c r="AA22">
        <v>2.67</v>
      </c>
      <c r="AB22">
        <v>2.46</v>
      </c>
      <c r="AC22">
        <v>0</v>
      </c>
      <c r="AD22">
        <v>0</v>
      </c>
      <c r="AE22">
        <v>4.55</v>
      </c>
      <c r="AF22">
        <v>2.84</v>
      </c>
      <c r="AG22">
        <v>4.7</v>
      </c>
      <c r="AH22">
        <v>0.33</v>
      </c>
      <c r="AI22">
        <v>-0.16</v>
      </c>
      <c r="AJ22">
        <v>-2.0699999999999998</v>
      </c>
      <c r="AK22">
        <v>2.79</v>
      </c>
      <c r="AL22">
        <v>3.2</v>
      </c>
      <c r="AM22">
        <v>5</v>
      </c>
      <c r="AN22">
        <v>47.07</v>
      </c>
    </row>
    <row r="23" spans="2:40" x14ac:dyDescent="0.3">
      <c r="B23" s="1" t="s">
        <v>244</v>
      </c>
      <c r="C23">
        <v>52.49</v>
      </c>
      <c r="D23">
        <v>27.94</v>
      </c>
      <c r="E23">
        <v>23.85</v>
      </c>
      <c r="F23">
        <v>0</v>
      </c>
      <c r="G23">
        <v>41.11</v>
      </c>
      <c r="H23">
        <v>34.65</v>
      </c>
      <c r="I23">
        <v>3.59</v>
      </c>
      <c r="J23">
        <v>2.11</v>
      </c>
      <c r="K23">
        <v>1.38</v>
      </c>
      <c r="L23">
        <v>5</v>
      </c>
      <c r="M23">
        <v>5</v>
      </c>
      <c r="N23">
        <v>3.61</v>
      </c>
      <c r="O23">
        <v>1.36</v>
      </c>
      <c r="P23">
        <v>0.1</v>
      </c>
      <c r="Q23">
        <v>1.47</v>
      </c>
      <c r="R23">
        <v>0</v>
      </c>
      <c r="S23">
        <v>4.57</v>
      </c>
      <c r="T23">
        <v>2.56</v>
      </c>
      <c r="U23">
        <v>1.79</v>
      </c>
      <c r="V23">
        <v>0</v>
      </c>
      <c r="W23">
        <v>0.2</v>
      </c>
      <c r="X23">
        <v>0.66</v>
      </c>
      <c r="Y23">
        <v>1.26</v>
      </c>
      <c r="Z23">
        <v>1.1000000000000001</v>
      </c>
      <c r="AA23">
        <v>1.1000000000000001</v>
      </c>
      <c r="AB23">
        <v>1.31</v>
      </c>
      <c r="AC23">
        <v>0</v>
      </c>
      <c r="AD23">
        <v>0</v>
      </c>
      <c r="AE23">
        <v>1.44</v>
      </c>
      <c r="AF23">
        <v>2.85</v>
      </c>
      <c r="AG23">
        <v>1.8</v>
      </c>
      <c r="AH23">
        <v>1.1000000000000001</v>
      </c>
      <c r="AI23">
        <v>-0.09</v>
      </c>
      <c r="AJ23">
        <v>5</v>
      </c>
      <c r="AK23">
        <v>2.99</v>
      </c>
      <c r="AL23">
        <v>2.77</v>
      </c>
      <c r="AM23">
        <v>0.64</v>
      </c>
      <c r="AN23">
        <v>41.11</v>
      </c>
    </row>
    <row r="24" spans="2:40" hidden="1" x14ac:dyDescent="0.3">
      <c r="B24" s="1" t="s">
        <v>246</v>
      </c>
      <c r="C24">
        <v>41.44</v>
      </c>
      <c r="D24">
        <v>8.91</v>
      </c>
      <c r="E24">
        <v>67.75</v>
      </c>
      <c r="F24">
        <v>56.2</v>
      </c>
      <c r="G24">
        <v>37.36</v>
      </c>
      <c r="H24">
        <v>33.75</v>
      </c>
      <c r="I24">
        <v>4.5199999999999996</v>
      </c>
      <c r="J24">
        <v>1.3</v>
      </c>
      <c r="K24">
        <v>4.42</v>
      </c>
      <c r="L24">
        <v>0.72</v>
      </c>
      <c r="M24">
        <v>1.17</v>
      </c>
      <c r="N24">
        <v>3.66</v>
      </c>
      <c r="O24">
        <v>0.22</v>
      </c>
      <c r="P24">
        <v>1.57</v>
      </c>
      <c r="Q24">
        <v>1.07</v>
      </c>
      <c r="R24">
        <v>0.15</v>
      </c>
      <c r="S24">
        <v>0</v>
      </c>
      <c r="T24">
        <v>0.33</v>
      </c>
      <c r="U24">
        <v>0.4</v>
      </c>
      <c r="V24">
        <v>0.32</v>
      </c>
      <c r="W24">
        <v>0.03</v>
      </c>
      <c r="X24">
        <v>1.89</v>
      </c>
      <c r="Y24">
        <v>3.8</v>
      </c>
      <c r="Z24">
        <v>4.16</v>
      </c>
      <c r="AA24">
        <v>1</v>
      </c>
      <c r="AB24">
        <v>4.59</v>
      </c>
      <c r="AC24">
        <v>2.2799999999999998</v>
      </c>
      <c r="AD24">
        <v>3.34</v>
      </c>
      <c r="AE24">
        <v>1.89</v>
      </c>
      <c r="AF24">
        <v>2.67</v>
      </c>
      <c r="AG24">
        <v>4.6399999999999997</v>
      </c>
      <c r="AH24">
        <v>0.75</v>
      </c>
      <c r="AI24">
        <v>0.33</v>
      </c>
      <c r="AJ24">
        <v>-1.1299999999999999</v>
      </c>
      <c r="AK24">
        <v>2.6</v>
      </c>
      <c r="AL24">
        <v>2.6</v>
      </c>
      <c r="AM24">
        <v>2.46</v>
      </c>
      <c r="AN24">
        <v>37.36</v>
      </c>
    </row>
    <row r="25" spans="2:40" hidden="1" x14ac:dyDescent="0.3">
      <c r="B25" s="1" t="s">
        <v>247</v>
      </c>
      <c r="C25">
        <v>32.89</v>
      </c>
      <c r="D25">
        <v>22.03</v>
      </c>
      <c r="E25">
        <v>76.849999999999994</v>
      </c>
      <c r="F25">
        <v>0</v>
      </c>
      <c r="G25">
        <v>42.18</v>
      </c>
      <c r="H25">
        <v>31.12</v>
      </c>
      <c r="I25">
        <v>0.85</v>
      </c>
      <c r="J25">
        <v>0.92</v>
      </c>
      <c r="K25">
        <v>1.54</v>
      </c>
      <c r="L25">
        <v>1.6</v>
      </c>
      <c r="M25">
        <v>1.75</v>
      </c>
      <c r="N25">
        <v>4.59</v>
      </c>
      <c r="O25">
        <v>0.33</v>
      </c>
      <c r="P25">
        <v>1.75</v>
      </c>
      <c r="Q25">
        <v>1.47</v>
      </c>
      <c r="R25">
        <v>0</v>
      </c>
      <c r="S25">
        <v>0</v>
      </c>
      <c r="T25">
        <v>2.38</v>
      </c>
      <c r="U25">
        <v>0</v>
      </c>
      <c r="V25">
        <v>0.33</v>
      </c>
      <c r="W25">
        <v>0</v>
      </c>
      <c r="X25">
        <v>5</v>
      </c>
      <c r="Y25">
        <v>2.58</v>
      </c>
      <c r="Z25">
        <v>4.1900000000000004</v>
      </c>
      <c r="AA25">
        <v>4.12</v>
      </c>
      <c r="AB25">
        <v>4.4800000000000004</v>
      </c>
      <c r="AC25">
        <v>0</v>
      </c>
      <c r="AD25">
        <v>0</v>
      </c>
      <c r="AE25">
        <v>2.48</v>
      </c>
      <c r="AF25">
        <v>2.72</v>
      </c>
      <c r="AG25">
        <v>3.64</v>
      </c>
      <c r="AH25">
        <v>0.95</v>
      </c>
      <c r="AI25">
        <v>-0.26</v>
      </c>
      <c r="AJ25">
        <v>1.46</v>
      </c>
      <c r="AK25">
        <v>2.88</v>
      </c>
      <c r="AL25">
        <v>2.77</v>
      </c>
      <c r="AM25">
        <v>2.34</v>
      </c>
      <c r="AN25">
        <v>42.18</v>
      </c>
    </row>
    <row r="26" spans="2:40" hidden="1" x14ac:dyDescent="0.3">
      <c r="B26" s="1" t="s">
        <v>248</v>
      </c>
      <c r="C26">
        <v>11.11</v>
      </c>
      <c r="D26">
        <v>39.909999999999997</v>
      </c>
      <c r="E26">
        <v>90.4</v>
      </c>
      <c r="F26">
        <v>0</v>
      </c>
      <c r="G26">
        <v>41.69</v>
      </c>
      <c r="H26">
        <v>31.07</v>
      </c>
      <c r="I26">
        <v>0</v>
      </c>
      <c r="J26">
        <v>0</v>
      </c>
      <c r="K26">
        <v>0</v>
      </c>
      <c r="L26">
        <v>0</v>
      </c>
      <c r="M26">
        <v>0</v>
      </c>
      <c r="N26">
        <v>5</v>
      </c>
      <c r="O26">
        <v>0</v>
      </c>
      <c r="P26">
        <v>0</v>
      </c>
      <c r="Q26">
        <v>0</v>
      </c>
      <c r="R26">
        <v>5</v>
      </c>
      <c r="S26">
        <v>0.02</v>
      </c>
      <c r="T26">
        <v>2.6</v>
      </c>
      <c r="U26">
        <v>1.86</v>
      </c>
      <c r="V26">
        <v>0</v>
      </c>
      <c r="W26">
        <v>0</v>
      </c>
      <c r="X26">
        <v>4.49</v>
      </c>
      <c r="Y26">
        <v>4.79</v>
      </c>
      <c r="Z26">
        <v>4.26</v>
      </c>
      <c r="AA26">
        <v>4.03</v>
      </c>
      <c r="AB26">
        <v>5</v>
      </c>
      <c r="AC26">
        <v>0</v>
      </c>
      <c r="AD26">
        <v>0</v>
      </c>
      <c r="AE26">
        <v>3.58</v>
      </c>
      <c r="AF26">
        <v>3.04</v>
      </c>
      <c r="AG26">
        <v>1.65</v>
      </c>
      <c r="AH26">
        <v>0.75</v>
      </c>
      <c r="AI26">
        <v>0</v>
      </c>
      <c r="AJ26">
        <v>0</v>
      </c>
      <c r="AK26">
        <v>2.94</v>
      </c>
      <c r="AL26">
        <v>3.4</v>
      </c>
      <c r="AM26">
        <v>3.4</v>
      </c>
      <c r="AN26">
        <v>41.69</v>
      </c>
    </row>
    <row r="27" spans="2:40" hidden="1" x14ac:dyDescent="0.3">
      <c r="B27" s="1" t="s">
        <v>249</v>
      </c>
      <c r="C27">
        <v>41.36</v>
      </c>
      <c r="D27">
        <v>2.4900000000000002</v>
      </c>
      <c r="E27">
        <v>67.25</v>
      </c>
      <c r="F27">
        <v>51.7</v>
      </c>
      <c r="G27">
        <v>20.309999999999999</v>
      </c>
      <c r="H27">
        <v>29.27</v>
      </c>
      <c r="I27">
        <v>2.83</v>
      </c>
      <c r="J27">
        <v>1.43</v>
      </c>
      <c r="K27">
        <v>3.15</v>
      </c>
      <c r="L27">
        <v>1.04</v>
      </c>
      <c r="M27">
        <v>1</v>
      </c>
      <c r="N27">
        <v>1.54</v>
      </c>
      <c r="O27">
        <v>3.11</v>
      </c>
      <c r="P27">
        <v>2.8</v>
      </c>
      <c r="Q27">
        <v>1.71</v>
      </c>
      <c r="R27">
        <v>0</v>
      </c>
      <c r="S27">
        <v>0</v>
      </c>
      <c r="T27">
        <v>0.28000000000000003</v>
      </c>
      <c r="U27">
        <v>0.14000000000000001</v>
      </c>
      <c r="V27">
        <v>0</v>
      </c>
      <c r="W27">
        <v>0.09</v>
      </c>
      <c r="X27">
        <v>0.36</v>
      </c>
      <c r="Y27">
        <v>3.79</v>
      </c>
      <c r="Z27">
        <v>3.79</v>
      </c>
      <c r="AA27">
        <v>2</v>
      </c>
      <c r="AB27">
        <v>3.87</v>
      </c>
      <c r="AC27">
        <v>1.0900000000000001</v>
      </c>
      <c r="AD27">
        <v>4.08</v>
      </c>
      <c r="AE27">
        <v>0.69</v>
      </c>
      <c r="AF27">
        <v>1.7</v>
      </c>
      <c r="AG27">
        <v>0.16</v>
      </c>
      <c r="AH27">
        <v>1.1299999999999999</v>
      </c>
      <c r="AI27">
        <v>0.02</v>
      </c>
      <c r="AJ27">
        <v>-0.6</v>
      </c>
      <c r="AK27">
        <v>2.33</v>
      </c>
      <c r="AL27">
        <v>1.9</v>
      </c>
      <c r="AM27">
        <v>1.81</v>
      </c>
      <c r="AN27">
        <v>20.309999999999999</v>
      </c>
    </row>
    <row r="28" spans="2:40" hidden="1" x14ac:dyDescent="0.3">
      <c r="B28" s="1" t="s">
        <v>250</v>
      </c>
      <c r="C28">
        <v>11.11</v>
      </c>
      <c r="D28">
        <v>39.49</v>
      </c>
      <c r="E28">
        <v>37.299999999999997</v>
      </c>
      <c r="F28">
        <v>0</v>
      </c>
      <c r="G28">
        <v>32.869999999999997</v>
      </c>
      <c r="H28">
        <v>24.73</v>
      </c>
      <c r="I28">
        <v>0</v>
      </c>
      <c r="J28">
        <v>0</v>
      </c>
      <c r="K28">
        <v>0</v>
      </c>
      <c r="L28">
        <v>0</v>
      </c>
      <c r="M28">
        <v>0</v>
      </c>
      <c r="N28">
        <v>5</v>
      </c>
      <c r="O28">
        <v>0</v>
      </c>
      <c r="P28">
        <v>0</v>
      </c>
      <c r="Q28">
        <v>0</v>
      </c>
      <c r="R28">
        <v>5</v>
      </c>
      <c r="S28">
        <v>3.37</v>
      </c>
      <c r="T28">
        <v>0.18</v>
      </c>
      <c r="U28">
        <v>2.2200000000000002</v>
      </c>
      <c r="V28">
        <v>0</v>
      </c>
      <c r="W28">
        <v>0</v>
      </c>
      <c r="X28">
        <v>3.05</v>
      </c>
      <c r="Y28">
        <v>1.69</v>
      </c>
      <c r="Z28">
        <v>2.68</v>
      </c>
      <c r="AA28">
        <v>1.99</v>
      </c>
      <c r="AB28">
        <v>1.1000000000000001</v>
      </c>
      <c r="AC28">
        <v>0</v>
      </c>
      <c r="AD28">
        <v>0</v>
      </c>
      <c r="AE28">
        <v>1.01</v>
      </c>
      <c r="AF28">
        <v>2.41</v>
      </c>
      <c r="AG28">
        <v>0.05</v>
      </c>
      <c r="AH28">
        <v>0.1</v>
      </c>
      <c r="AI28">
        <v>0</v>
      </c>
      <c r="AJ28">
        <v>5</v>
      </c>
      <c r="AK28">
        <v>2.42</v>
      </c>
      <c r="AL28">
        <v>2.1800000000000002</v>
      </c>
      <c r="AM28">
        <v>1.62</v>
      </c>
      <c r="AN28">
        <v>32.869999999999997</v>
      </c>
    </row>
    <row r="29" spans="2:40" hidden="1" x14ac:dyDescent="0.3">
      <c r="B29" s="1" t="s">
        <v>251</v>
      </c>
      <c r="C29">
        <v>11.11</v>
      </c>
      <c r="D29">
        <v>17.09</v>
      </c>
      <c r="E29">
        <v>83.3</v>
      </c>
      <c r="F29">
        <v>14.6</v>
      </c>
      <c r="G29">
        <v>45.09</v>
      </c>
      <c r="H29">
        <v>24.17</v>
      </c>
      <c r="I29">
        <v>0</v>
      </c>
      <c r="J29">
        <v>0</v>
      </c>
      <c r="K29">
        <v>0</v>
      </c>
      <c r="L29">
        <v>0</v>
      </c>
      <c r="M29">
        <v>0</v>
      </c>
      <c r="N29">
        <v>5</v>
      </c>
      <c r="O29">
        <v>0</v>
      </c>
      <c r="P29">
        <v>0</v>
      </c>
      <c r="Q29">
        <v>0</v>
      </c>
      <c r="R29">
        <v>0</v>
      </c>
      <c r="S29">
        <v>0.42</v>
      </c>
      <c r="T29">
        <v>0</v>
      </c>
      <c r="U29">
        <v>1.41</v>
      </c>
      <c r="V29">
        <v>0</v>
      </c>
      <c r="W29">
        <v>0</v>
      </c>
      <c r="X29">
        <v>4.1500000000000004</v>
      </c>
      <c r="Y29">
        <v>3.53</v>
      </c>
      <c r="Z29">
        <v>4.2300000000000004</v>
      </c>
      <c r="AA29">
        <v>3.9</v>
      </c>
      <c r="AB29">
        <v>5</v>
      </c>
      <c r="AC29">
        <v>0</v>
      </c>
      <c r="AD29">
        <v>1.46</v>
      </c>
      <c r="AE29">
        <v>4.9000000000000004</v>
      </c>
      <c r="AF29">
        <v>3.33</v>
      </c>
      <c r="AG29">
        <v>0.17</v>
      </c>
      <c r="AH29">
        <v>1.37</v>
      </c>
      <c r="AI29">
        <v>0</v>
      </c>
      <c r="AJ29">
        <v>0</v>
      </c>
      <c r="AK29">
        <v>3.04</v>
      </c>
      <c r="AL29">
        <v>3.5</v>
      </c>
      <c r="AM29">
        <v>3.98</v>
      </c>
      <c r="AN29">
        <v>45.09</v>
      </c>
    </row>
    <row r="30" spans="2:40" hidden="1" x14ac:dyDescent="0.3">
      <c r="B30" s="1" t="s">
        <v>252</v>
      </c>
      <c r="C30">
        <v>11.11</v>
      </c>
      <c r="D30">
        <v>14.29</v>
      </c>
      <c r="E30">
        <v>77.8</v>
      </c>
      <c r="F30">
        <v>14.1</v>
      </c>
      <c r="G30">
        <v>27.56</v>
      </c>
      <c r="H30">
        <v>20.84</v>
      </c>
      <c r="I30">
        <v>0</v>
      </c>
      <c r="J30">
        <v>0</v>
      </c>
      <c r="K30">
        <v>0</v>
      </c>
      <c r="L30">
        <v>0</v>
      </c>
      <c r="M30">
        <v>0</v>
      </c>
      <c r="N30">
        <v>5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5</v>
      </c>
      <c r="Y30">
        <v>5</v>
      </c>
      <c r="Z30">
        <v>0.84</v>
      </c>
      <c r="AA30">
        <v>4.72</v>
      </c>
      <c r="AB30">
        <v>5</v>
      </c>
      <c r="AC30">
        <v>0</v>
      </c>
      <c r="AD30">
        <v>1.41</v>
      </c>
      <c r="AE30">
        <v>1.01</v>
      </c>
      <c r="AF30">
        <v>2.65</v>
      </c>
      <c r="AG30">
        <v>0.03</v>
      </c>
      <c r="AH30">
        <v>2.19</v>
      </c>
      <c r="AI30">
        <v>0</v>
      </c>
      <c r="AJ30">
        <v>0</v>
      </c>
      <c r="AK30">
        <v>2.75</v>
      </c>
      <c r="AL30">
        <v>2.41</v>
      </c>
      <c r="AM30">
        <v>1.36</v>
      </c>
      <c r="AN30">
        <v>27.56</v>
      </c>
    </row>
  </sheetData>
  <sortState xmlns:xlrd2="http://schemas.microsoft.com/office/spreadsheetml/2017/richdata2" ref="B2:AN23">
    <sortCondition descending="1" ref="F1"/>
  </sortState>
  <conditionalFormatting sqref="A1:XFD1048576">
    <cfRule type="cellIs" dxfId="22" priority="2" operator="greaterThan">
      <formula>4</formula>
    </cfRule>
    <cfRule type="cellIs" dxfId="21" priority="3" operator="lessThan">
      <formula>1</formula>
    </cfRule>
  </conditionalFormatting>
  <conditionalFormatting sqref="C4:H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65"/>
  <sheetViews>
    <sheetView workbookViewId="0">
      <selection activeCell="F30" sqref="F30"/>
    </sheetView>
  </sheetViews>
  <sheetFormatPr defaultRowHeight="15.05" x14ac:dyDescent="0.3"/>
  <sheetData>
    <row r="1" spans="1:41" x14ac:dyDescent="0.3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</row>
    <row r="2" spans="1:41" x14ac:dyDescent="0.3">
      <c r="A2" s="1" t="s">
        <v>38</v>
      </c>
      <c r="B2" s="2"/>
      <c r="C2" s="2"/>
      <c r="D2">
        <v>122.47</v>
      </c>
      <c r="E2">
        <v>10.46</v>
      </c>
      <c r="F2">
        <v>264.2</v>
      </c>
      <c r="G2">
        <v>4.7</v>
      </c>
      <c r="H2">
        <v>37.979999999999997</v>
      </c>
      <c r="I2">
        <v>100</v>
      </c>
      <c r="J2">
        <v>0.18</v>
      </c>
      <c r="K2">
        <v>0.09</v>
      </c>
      <c r="L2">
        <v>0.43</v>
      </c>
      <c r="M2">
        <v>2.09</v>
      </c>
      <c r="N2">
        <v>1.88</v>
      </c>
      <c r="O2">
        <v>49.85</v>
      </c>
      <c r="P2">
        <v>0.38</v>
      </c>
      <c r="Q2">
        <v>0.12</v>
      </c>
      <c r="R2">
        <v>0.09</v>
      </c>
      <c r="S2">
        <v>0.11</v>
      </c>
      <c r="T2">
        <v>0.06</v>
      </c>
      <c r="U2">
        <v>0.43</v>
      </c>
      <c r="V2">
        <v>0.11</v>
      </c>
      <c r="W2">
        <v>0.23</v>
      </c>
      <c r="X2">
        <v>0.08</v>
      </c>
      <c r="Y2">
        <v>2.64</v>
      </c>
      <c r="Z2">
        <v>16.260000000000002</v>
      </c>
      <c r="AA2">
        <v>24.83</v>
      </c>
      <c r="AB2">
        <v>9.93</v>
      </c>
      <c r="AC2">
        <v>1.82</v>
      </c>
      <c r="AD2">
        <v>0.44</v>
      </c>
      <c r="AE2">
        <v>0.03</v>
      </c>
      <c r="AF2">
        <v>0</v>
      </c>
      <c r="AG2">
        <v>49.6</v>
      </c>
      <c r="AH2">
        <v>0.06</v>
      </c>
      <c r="AI2">
        <v>0.82</v>
      </c>
      <c r="AJ2">
        <v>0</v>
      </c>
      <c r="AK2">
        <v>0</v>
      </c>
      <c r="AL2">
        <v>0.03</v>
      </c>
      <c r="AM2">
        <v>0.05</v>
      </c>
      <c r="AN2">
        <v>0.11</v>
      </c>
      <c r="AO2">
        <v>112.6</v>
      </c>
    </row>
    <row r="3" spans="1:41" x14ac:dyDescent="0.3">
      <c r="A3" s="1" t="s">
        <v>39</v>
      </c>
      <c r="B3" s="2"/>
      <c r="C3" s="2"/>
      <c r="D3">
        <v>239.42</v>
      </c>
      <c r="E3">
        <v>9.86</v>
      </c>
      <c r="F3">
        <v>303.75</v>
      </c>
      <c r="G3">
        <v>3</v>
      </c>
      <c r="H3">
        <v>0</v>
      </c>
      <c r="I3">
        <v>99</v>
      </c>
      <c r="J3">
        <v>0.15</v>
      </c>
      <c r="K3">
        <v>0.06</v>
      </c>
      <c r="L3">
        <v>0.71</v>
      </c>
      <c r="M3">
        <v>4</v>
      </c>
      <c r="N3">
        <v>3.84</v>
      </c>
      <c r="O3">
        <v>98.68</v>
      </c>
      <c r="P3">
        <v>0.16</v>
      </c>
      <c r="Q3">
        <v>0.08</v>
      </c>
      <c r="R3">
        <v>0.06</v>
      </c>
      <c r="S3">
        <v>0.08</v>
      </c>
      <c r="T3">
        <v>0.05</v>
      </c>
      <c r="U3">
        <v>0.78</v>
      </c>
      <c r="V3">
        <v>0.08</v>
      </c>
      <c r="W3">
        <v>0.4</v>
      </c>
      <c r="X3">
        <v>7.0000000000000007E-2</v>
      </c>
      <c r="Y3">
        <v>1.99</v>
      </c>
      <c r="Z3">
        <v>8.9499999999999993</v>
      </c>
      <c r="AA3">
        <v>21.71</v>
      </c>
      <c r="AB3">
        <v>28.56</v>
      </c>
      <c r="AC3">
        <v>1.53</v>
      </c>
      <c r="AD3">
        <v>0.28000000000000003</v>
      </c>
      <c r="AE3">
        <v>0.02</v>
      </c>
      <c r="AF3">
        <v>0</v>
      </c>
      <c r="AG3">
        <v>10.53</v>
      </c>
      <c r="AH3">
        <v>0.05</v>
      </c>
      <c r="AI3">
        <v>0.3</v>
      </c>
      <c r="AJ3">
        <v>0</v>
      </c>
      <c r="AK3">
        <v>0</v>
      </c>
      <c r="AL3">
        <v>0.02</v>
      </c>
      <c r="AM3">
        <v>0.04</v>
      </c>
      <c r="AN3">
        <v>7.0000000000000007E-2</v>
      </c>
      <c r="AO3">
        <v>24.47</v>
      </c>
    </row>
    <row r="4" spans="1:41" x14ac:dyDescent="0.3">
      <c r="A4" s="1" t="s">
        <v>253</v>
      </c>
      <c r="B4" s="2"/>
      <c r="C4" s="2"/>
      <c r="D4">
        <v>60.02</v>
      </c>
      <c r="E4">
        <v>42.8</v>
      </c>
      <c r="F4">
        <v>80.95</v>
      </c>
      <c r="G4">
        <v>69.599999999999994</v>
      </c>
      <c r="H4">
        <v>54.42</v>
      </c>
      <c r="I4">
        <v>56.48</v>
      </c>
      <c r="J4">
        <v>0.88</v>
      </c>
      <c r="K4">
        <v>1.58</v>
      </c>
      <c r="L4">
        <v>0.72</v>
      </c>
      <c r="M4">
        <v>4.45</v>
      </c>
      <c r="N4">
        <v>4.45</v>
      </c>
      <c r="O4">
        <v>5</v>
      </c>
      <c r="P4">
        <v>2.5299999999999998</v>
      </c>
      <c r="Q4">
        <v>3.44</v>
      </c>
      <c r="R4">
        <v>3.96</v>
      </c>
      <c r="S4">
        <v>1.0900000000000001</v>
      </c>
      <c r="T4">
        <v>4.0999999999999996</v>
      </c>
      <c r="U4">
        <v>1.55</v>
      </c>
      <c r="V4">
        <v>0.9</v>
      </c>
      <c r="W4">
        <v>2.74</v>
      </c>
      <c r="X4">
        <v>0.8</v>
      </c>
      <c r="Y4">
        <v>3.8</v>
      </c>
      <c r="Z4">
        <v>4.16</v>
      </c>
      <c r="AA4">
        <v>4.42</v>
      </c>
      <c r="AB4">
        <v>4.49</v>
      </c>
      <c r="AC4">
        <v>3.12</v>
      </c>
      <c r="AD4">
        <v>2.37</v>
      </c>
      <c r="AE4">
        <v>4.59</v>
      </c>
      <c r="AF4">
        <v>4.74</v>
      </c>
      <c r="AG4">
        <v>3.28</v>
      </c>
      <c r="AH4">
        <v>1.85</v>
      </c>
      <c r="AI4">
        <v>1.49</v>
      </c>
      <c r="AJ4">
        <v>0.41</v>
      </c>
      <c r="AK4">
        <v>1.64</v>
      </c>
      <c r="AL4">
        <v>3.47</v>
      </c>
      <c r="AM4">
        <v>3.21</v>
      </c>
      <c r="AN4">
        <v>4.4000000000000004</v>
      </c>
      <c r="AO4">
        <v>54.42</v>
      </c>
    </row>
    <row r="5" spans="1:41" x14ac:dyDescent="0.3">
      <c r="A5" s="1" t="s">
        <v>254</v>
      </c>
      <c r="B5" s="2"/>
      <c r="C5" s="2"/>
      <c r="D5">
        <v>71.33</v>
      </c>
      <c r="E5">
        <v>59.2</v>
      </c>
      <c r="F5">
        <v>50.7</v>
      </c>
      <c r="G5">
        <v>0</v>
      </c>
      <c r="H5">
        <v>49.69</v>
      </c>
      <c r="I5">
        <v>55.72</v>
      </c>
      <c r="J5">
        <v>4.1500000000000004</v>
      </c>
      <c r="K5">
        <v>4.32</v>
      </c>
      <c r="L5">
        <v>2.2400000000000002</v>
      </c>
      <c r="M5">
        <v>5</v>
      </c>
      <c r="N5">
        <v>5</v>
      </c>
      <c r="O5">
        <v>3.79</v>
      </c>
      <c r="P5">
        <v>2.19</v>
      </c>
      <c r="Q5">
        <v>2.61</v>
      </c>
      <c r="R5">
        <v>2.8</v>
      </c>
      <c r="S5">
        <v>2.83</v>
      </c>
      <c r="T5">
        <v>4.12</v>
      </c>
      <c r="U5">
        <v>0.94</v>
      </c>
      <c r="V5">
        <v>2.27</v>
      </c>
      <c r="W5">
        <v>2.84</v>
      </c>
      <c r="X5">
        <v>4.43</v>
      </c>
      <c r="Y5">
        <v>3.29</v>
      </c>
      <c r="Z5">
        <v>2.0299999999999998</v>
      </c>
      <c r="AA5">
        <v>3</v>
      </c>
      <c r="AB5">
        <v>2.82</v>
      </c>
      <c r="AC5">
        <v>2.29</v>
      </c>
      <c r="AD5">
        <v>0</v>
      </c>
      <c r="AE5">
        <v>0</v>
      </c>
      <c r="AF5">
        <v>4.3099999999999996</v>
      </c>
      <c r="AG5">
        <v>2.9</v>
      </c>
      <c r="AH5">
        <v>2.7</v>
      </c>
      <c r="AI5">
        <v>0.98</v>
      </c>
      <c r="AJ5">
        <v>0.86</v>
      </c>
      <c r="AK5">
        <v>-1.29</v>
      </c>
      <c r="AL5">
        <v>2.13</v>
      </c>
      <c r="AM5">
        <v>4.7699999999999996</v>
      </c>
      <c r="AN5">
        <v>5</v>
      </c>
      <c r="AO5">
        <v>49.69</v>
      </c>
    </row>
    <row r="6" spans="1:41" x14ac:dyDescent="0.3">
      <c r="A6" s="1" t="s">
        <v>255</v>
      </c>
      <c r="B6" s="2"/>
      <c r="C6" s="2"/>
      <c r="D6">
        <v>65.760000000000005</v>
      </c>
      <c r="E6">
        <v>55.23</v>
      </c>
      <c r="F6">
        <v>48</v>
      </c>
      <c r="G6">
        <v>50.2</v>
      </c>
      <c r="H6">
        <v>26.36</v>
      </c>
      <c r="I6">
        <v>54.8</v>
      </c>
      <c r="J6">
        <v>1.86</v>
      </c>
      <c r="K6">
        <v>0.94</v>
      </c>
      <c r="L6">
        <v>4.66</v>
      </c>
      <c r="M6">
        <v>5</v>
      </c>
      <c r="N6">
        <v>5</v>
      </c>
      <c r="O6">
        <v>3.59</v>
      </c>
      <c r="P6">
        <v>2.66</v>
      </c>
      <c r="Q6">
        <v>3.51</v>
      </c>
      <c r="R6">
        <v>2.37</v>
      </c>
      <c r="S6">
        <v>4.4000000000000004</v>
      </c>
      <c r="T6">
        <v>3.31</v>
      </c>
      <c r="U6">
        <v>3.34</v>
      </c>
      <c r="V6">
        <v>3.52</v>
      </c>
      <c r="W6">
        <v>1.62</v>
      </c>
      <c r="X6">
        <v>0</v>
      </c>
      <c r="Y6">
        <v>3.14</v>
      </c>
      <c r="Z6">
        <v>1.55</v>
      </c>
      <c r="AA6">
        <v>1.73</v>
      </c>
      <c r="AB6">
        <v>5</v>
      </c>
      <c r="AC6">
        <v>1.32</v>
      </c>
      <c r="AD6">
        <v>4.3600000000000003</v>
      </c>
      <c r="AE6">
        <v>0.66</v>
      </c>
      <c r="AF6">
        <v>1.3</v>
      </c>
      <c r="AG6">
        <v>2.96</v>
      </c>
      <c r="AH6">
        <v>0.59</v>
      </c>
      <c r="AI6">
        <v>0.92</v>
      </c>
      <c r="AJ6">
        <v>-0.75</v>
      </c>
      <c r="AK6">
        <v>-0.61</v>
      </c>
      <c r="AL6">
        <v>2.8</v>
      </c>
      <c r="AM6">
        <v>2.82</v>
      </c>
      <c r="AN6">
        <v>1.83</v>
      </c>
      <c r="AO6">
        <v>26.36</v>
      </c>
    </row>
    <row r="7" spans="1:41" x14ac:dyDescent="0.3">
      <c r="A7" s="1" t="s">
        <v>256</v>
      </c>
      <c r="B7" s="2"/>
      <c r="C7" s="2"/>
      <c r="D7">
        <v>60.31</v>
      </c>
      <c r="E7">
        <v>46.97</v>
      </c>
      <c r="F7">
        <v>72.5</v>
      </c>
      <c r="G7">
        <v>64.7</v>
      </c>
      <c r="H7">
        <v>31.27</v>
      </c>
      <c r="I7">
        <v>54.4</v>
      </c>
      <c r="J7">
        <v>0.78</v>
      </c>
      <c r="K7">
        <v>1.36</v>
      </c>
      <c r="L7">
        <v>0.99</v>
      </c>
      <c r="M7">
        <v>3.7</v>
      </c>
      <c r="N7">
        <v>3.77</v>
      </c>
      <c r="O7">
        <v>5</v>
      </c>
      <c r="P7">
        <v>3.29</v>
      </c>
      <c r="Q7">
        <v>3.95</v>
      </c>
      <c r="R7">
        <v>4.3</v>
      </c>
      <c r="S7">
        <v>0.12</v>
      </c>
      <c r="T7">
        <v>4.71</v>
      </c>
      <c r="U7">
        <v>0.89</v>
      </c>
      <c r="V7">
        <v>2.56</v>
      </c>
      <c r="W7">
        <v>3.04</v>
      </c>
      <c r="X7">
        <v>0.62</v>
      </c>
      <c r="Y7">
        <v>4.5</v>
      </c>
      <c r="Z7">
        <v>4.13</v>
      </c>
      <c r="AA7">
        <v>4.1399999999999997</v>
      </c>
      <c r="AB7">
        <v>4.21</v>
      </c>
      <c r="AC7">
        <v>2.02</v>
      </c>
      <c r="AD7">
        <v>3.55</v>
      </c>
      <c r="AE7">
        <v>2.92</v>
      </c>
      <c r="AF7">
        <v>2.91</v>
      </c>
      <c r="AG7">
        <v>3</v>
      </c>
      <c r="AH7">
        <v>0.63</v>
      </c>
      <c r="AI7">
        <v>0.24</v>
      </c>
      <c r="AJ7">
        <v>0.13</v>
      </c>
      <c r="AK7">
        <v>-1.71</v>
      </c>
      <c r="AL7">
        <v>2.82</v>
      </c>
      <c r="AM7">
        <v>2.77</v>
      </c>
      <c r="AN7">
        <v>3.28</v>
      </c>
      <c r="AO7">
        <v>31.27</v>
      </c>
    </row>
    <row r="8" spans="1:41" x14ac:dyDescent="0.3">
      <c r="A8" s="1" t="s">
        <v>257</v>
      </c>
      <c r="B8" s="2"/>
      <c r="C8" s="2"/>
      <c r="D8">
        <v>45.69</v>
      </c>
      <c r="E8">
        <v>64.06</v>
      </c>
      <c r="F8">
        <v>78.95</v>
      </c>
      <c r="G8">
        <v>59.7</v>
      </c>
      <c r="H8">
        <v>17.62</v>
      </c>
      <c r="I8">
        <v>54.04</v>
      </c>
      <c r="J8">
        <v>1.55</v>
      </c>
      <c r="K8">
        <v>3.04</v>
      </c>
      <c r="L8">
        <v>1.04</v>
      </c>
      <c r="M8">
        <v>4.54</v>
      </c>
      <c r="N8">
        <v>4.57</v>
      </c>
      <c r="O8">
        <v>0.22</v>
      </c>
      <c r="P8">
        <v>0.51</v>
      </c>
      <c r="Q8">
        <v>2.5</v>
      </c>
      <c r="R8">
        <v>2.59</v>
      </c>
      <c r="S8">
        <v>0.99</v>
      </c>
      <c r="T8">
        <v>3.88</v>
      </c>
      <c r="U8">
        <v>2.74</v>
      </c>
      <c r="V8">
        <v>3.01</v>
      </c>
      <c r="W8">
        <v>2.72</v>
      </c>
      <c r="X8">
        <v>4.46</v>
      </c>
      <c r="Y8">
        <v>4.62</v>
      </c>
      <c r="Z8">
        <v>3.79</v>
      </c>
      <c r="AA8">
        <v>4.0999999999999996</v>
      </c>
      <c r="AB8">
        <v>4.18</v>
      </c>
      <c r="AC8">
        <v>3.72</v>
      </c>
      <c r="AD8">
        <v>4.82</v>
      </c>
      <c r="AE8">
        <v>1.1499999999999999</v>
      </c>
      <c r="AF8">
        <v>0.22</v>
      </c>
      <c r="AG8">
        <v>1.63</v>
      </c>
      <c r="AH8">
        <v>1.42</v>
      </c>
      <c r="AI8">
        <v>1.54</v>
      </c>
      <c r="AJ8">
        <v>-0.43</v>
      </c>
      <c r="AK8">
        <v>-0.02</v>
      </c>
      <c r="AL8">
        <v>2.06</v>
      </c>
      <c r="AM8">
        <v>1.51</v>
      </c>
      <c r="AN8">
        <v>0</v>
      </c>
      <c r="AO8">
        <v>17.62</v>
      </c>
    </row>
    <row r="9" spans="1:41" x14ac:dyDescent="0.3">
      <c r="A9" s="1" t="s">
        <v>258</v>
      </c>
      <c r="B9" s="2"/>
      <c r="C9" s="2"/>
      <c r="D9">
        <v>54.71</v>
      </c>
      <c r="E9">
        <v>72.34</v>
      </c>
      <c r="F9">
        <v>41.4</v>
      </c>
      <c r="G9">
        <v>36.1</v>
      </c>
      <c r="H9">
        <v>17.09</v>
      </c>
      <c r="I9">
        <v>53.93</v>
      </c>
      <c r="J9">
        <v>4.43</v>
      </c>
      <c r="K9">
        <v>4.29</v>
      </c>
      <c r="L9">
        <v>0</v>
      </c>
      <c r="M9">
        <v>0</v>
      </c>
      <c r="N9">
        <v>0</v>
      </c>
      <c r="O9">
        <v>4.2699999999999996</v>
      </c>
      <c r="P9">
        <v>4.22</v>
      </c>
      <c r="Q9">
        <v>3.66</v>
      </c>
      <c r="R9">
        <v>3.75</v>
      </c>
      <c r="S9">
        <v>4.97</v>
      </c>
      <c r="T9">
        <v>3.21</v>
      </c>
      <c r="U9">
        <v>3.29</v>
      </c>
      <c r="V9">
        <v>3.03</v>
      </c>
      <c r="W9">
        <v>4.83</v>
      </c>
      <c r="X9">
        <v>3.19</v>
      </c>
      <c r="Y9">
        <v>2.8</v>
      </c>
      <c r="Z9">
        <v>0.72</v>
      </c>
      <c r="AA9">
        <v>1.88</v>
      </c>
      <c r="AB9">
        <v>5</v>
      </c>
      <c r="AC9">
        <v>0.68</v>
      </c>
      <c r="AD9">
        <v>1.98</v>
      </c>
      <c r="AE9">
        <v>1.63</v>
      </c>
      <c r="AF9">
        <v>1.26</v>
      </c>
      <c r="AG9">
        <v>3.25</v>
      </c>
      <c r="AH9">
        <v>0.35</v>
      </c>
      <c r="AI9">
        <v>0.43</v>
      </c>
      <c r="AJ9">
        <v>-0.46</v>
      </c>
      <c r="AK9">
        <v>-4.4400000000000004</v>
      </c>
      <c r="AL9">
        <v>3.06</v>
      </c>
      <c r="AM9">
        <v>3.24</v>
      </c>
      <c r="AN9">
        <v>1</v>
      </c>
      <c r="AO9">
        <v>17.09</v>
      </c>
    </row>
    <row r="10" spans="1:41" x14ac:dyDescent="0.3">
      <c r="A10" s="1" t="s">
        <v>259</v>
      </c>
      <c r="B10" s="2"/>
      <c r="C10" s="2"/>
      <c r="D10">
        <v>59.44</v>
      </c>
      <c r="E10">
        <v>46</v>
      </c>
      <c r="F10">
        <v>59.15</v>
      </c>
      <c r="G10">
        <v>53.4</v>
      </c>
      <c r="H10">
        <v>54.76</v>
      </c>
      <c r="I10">
        <v>53.63</v>
      </c>
      <c r="J10">
        <v>3.62</v>
      </c>
      <c r="K10">
        <v>3.63</v>
      </c>
      <c r="L10">
        <v>2.17</v>
      </c>
      <c r="M10">
        <v>4.57</v>
      </c>
      <c r="N10">
        <v>4.5</v>
      </c>
      <c r="O10">
        <v>3.34</v>
      </c>
      <c r="P10">
        <v>1.93</v>
      </c>
      <c r="Q10">
        <v>1.45</v>
      </c>
      <c r="R10">
        <v>1.54</v>
      </c>
      <c r="S10">
        <v>1.1499999999999999</v>
      </c>
      <c r="T10">
        <v>2.5099999999999998</v>
      </c>
      <c r="U10">
        <v>1.88</v>
      </c>
      <c r="V10">
        <v>2.62</v>
      </c>
      <c r="W10">
        <v>1.57</v>
      </c>
      <c r="X10">
        <v>2.68</v>
      </c>
      <c r="Y10">
        <v>3.69</v>
      </c>
      <c r="Z10">
        <v>2.35</v>
      </c>
      <c r="AA10">
        <v>3.11</v>
      </c>
      <c r="AB10">
        <v>2.95</v>
      </c>
      <c r="AC10">
        <v>3.42</v>
      </c>
      <c r="AD10">
        <v>3.86</v>
      </c>
      <c r="AE10">
        <v>1.48</v>
      </c>
      <c r="AF10">
        <v>3.55</v>
      </c>
      <c r="AG10">
        <v>3.46</v>
      </c>
      <c r="AH10">
        <v>0.86</v>
      </c>
      <c r="AI10">
        <v>0.17</v>
      </c>
      <c r="AJ10">
        <v>0.16</v>
      </c>
      <c r="AK10">
        <v>5</v>
      </c>
      <c r="AL10">
        <v>3.61</v>
      </c>
      <c r="AM10">
        <v>4.13</v>
      </c>
      <c r="AN10">
        <v>3.7</v>
      </c>
      <c r="AO10">
        <v>54.76</v>
      </c>
    </row>
    <row r="11" spans="1:41" x14ac:dyDescent="0.3">
      <c r="A11" s="1" t="s">
        <v>260</v>
      </c>
      <c r="B11" s="2"/>
      <c r="C11" s="2"/>
      <c r="D11">
        <v>49.22</v>
      </c>
      <c r="E11">
        <v>48.2</v>
      </c>
      <c r="F11">
        <v>89.2</v>
      </c>
      <c r="G11">
        <v>51.7</v>
      </c>
      <c r="H11">
        <v>47.2</v>
      </c>
      <c r="I11">
        <v>52.91</v>
      </c>
      <c r="J11">
        <v>0.94</v>
      </c>
      <c r="K11">
        <v>0.86</v>
      </c>
      <c r="L11">
        <v>0.66</v>
      </c>
      <c r="M11">
        <v>4.3099999999999996</v>
      </c>
      <c r="N11">
        <v>4.24</v>
      </c>
      <c r="O11">
        <v>4.21</v>
      </c>
      <c r="P11">
        <v>4</v>
      </c>
      <c r="Q11">
        <v>1.26</v>
      </c>
      <c r="R11">
        <v>1.67</v>
      </c>
      <c r="S11">
        <v>4.22</v>
      </c>
      <c r="T11">
        <v>0.1</v>
      </c>
      <c r="U11">
        <v>3.8</v>
      </c>
      <c r="V11">
        <v>0.98</v>
      </c>
      <c r="W11">
        <v>3.4</v>
      </c>
      <c r="X11">
        <v>0.55000000000000004</v>
      </c>
      <c r="Y11">
        <v>3.82</v>
      </c>
      <c r="Z11">
        <v>4.3899999999999997</v>
      </c>
      <c r="AA11">
        <v>4.38</v>
      </c>
      <c r="AB11">
        <v>4.5199999999999996</v>
      </c>
      <c r="AC11">
        <v>4.55</v>
      </c>
      <c r="AD11">
        <v>5</v>
      </c>
      <c r="AE11">
        <v>0.17</v>
      </c>
      <c r="AF11">
        <v>3.7</v>
      </c>
      <c r="AG11">
        <v>2.2400000000000002</v>
      </c>
      <c r="AH11">
        <v>0.99</v>
      </c>
      <c r="AI11">
        <v>1.62</v>
      </c>
      <c r="AJ11">
        <v>0.44</v>
      </c>
      <c r="AK11">
        <v>4.38</v>
      </c>
      <c r="AL11">
        <v>2.2200000000000002</v>
      </c>
      <c r="AM11">
        <v>1.55</v>
      </c>
      <c r="AN11">
        <v>4.0999999999999996</v>
      </c>
      <c r="AO11">
        <v>47.2</v>
      </c>
    </row>
    <row r="12" spans="1:41" x14ac:dyDescent="0.3">
      <c r="A12" s="1" t="s">
        <v>261</v>
      </c>
      <c r="B12" s="2"/>
      <c r="C12" s="2"/>
      <c r="D12">
        <v>55.47</v>
      </c>
      <c r="E12">
        <v>49.66</v>
      </c>
      <c r="F12">
        <v>56.3</v>
      </c>
      <c r="G12">
        <v>50.4</v>
      </c>
      <c r="H12">
        <v>48.4</v>
      </c>
      <c r="I12">
        <v>52.31</v>
      </c>
      <c r="J12">
        <v>3.19</v>
      </c>
      <c r="K12">
        <v>3.41</v>
      </c>
      <c r="L12">
        <v>1.83</v>
      </c>
      <c r="M12">
        <v>5</v>
      </c>
      <c r="N12">
        <v>4.38</v>
      </c>
      <c r="O12">
        <v>2.9</v>
      </c>
      <c r="P12">
        <v>0.46</v>
      </c>
      <c r="Q12">
        <v>1.74</v>
      </c>
      <c r="R12">
        <v>2.0499999999999998</v>
      </c>
      <c r="S12">
        <v>4.1900000000000004</v>
      </c>
      <c r="T12">
        <v>1.5</v>
      </c>
      <c r="U12">
        <v>2.29</v>
      </c>
      <c r="V12">
        <v>1.76</v>
      </c>
      <c r="W12">
        <v>3.1</v>
      </c>
      <c r="X12">
        <v>1.66</v>
      </c>
      <c r="Y12">
        <v>2.88</v>
      </c>
      <c r="Z12">
        <v>2.31</v>
      </c>
      <c r="AA12">
        <v>3.07</v>
      </c>
      <c r="AB12">
        <v>3.13</v>
      </c>
      <c r="AC12">
        <v>2.75</v>
      </c>
      <c r="AD12">
        <v>2.0099999999999998</v>
      </c>
      <c r="AE12">
        <v>3.03</v>
      </c>
      <c r="AF12">
        <v>1.85</v>
      </c>
      <c r="AG12">
        <v>3.24</v>
      </c>
      <c r="AH12">
        <v>2.04</v>
      </c>
      <c r="AI12">
        <v>0.18</v>
      </c>
      <c r="AJ12">
        <v>0.77</v>
      </c>
      <c r="AK12">
        <v>5</v>
      </c>
      <c r="AL12">
        <v>3.18</v>
      </c>
      <c r="AM12">
        <v>3.08</v>
      </c>
      <c r="AN12">
        <v>2.44</v>
      </c>
      <c r="AO12">
        <v>48.4</v>
      </c>
    </row>
    <row r="13" spans="1:41" x14ac:dyDescent="0.3">
      <c r="A13" s="1" t="s">
        <v>262</v>
      </c>
      <c r="B13" s="2"/>
      <c r="C13" s="2"/>
      <c r="D13">
        <v>72.33</v>
      </c>
      <c r="E13">
        <v>22.89</v>
      </c>
      <c r="F13">
        <v>64.650000000000006</v>
      </c>
      <c r="G13">
        <v>66.3</v>
      </c>
      <c r="H13">
        <v>54.04</v>
      </c>
      <c r="I13">
        <v>51.83</v>
      </c>
      <c r="J13">
        <v>3.43</v>
      </c>
      <c r="K13">
        <v>4.03</v>
      </c>
      <c r="L13">
        <v>4.6900000000000004</v>
      </c>
      <c r="M13">
        <v>5</v>
      </c>
      <c r="N13">
        <v>1.1100000000000001</v>
      </c>
      <c r="O13">
        <v>3.56</v>
      </c>
      <c r="P13">
        <v>3.06</v>
      </c>
      <c r="Q13">
        <v>3.9</v>
      </c>
      <c r="R13">
        <v>3.77</v>
      </c>
      <c r="S13">
        <v>0</v>
      </c>
      <c r="T13">
        <v>0.99</v>
      </c>
      <c r="U13">
        <v>0</v>
      </c>
      <c r="V13">
        <v>2.2000000000000002</v>
      </c>
      <c r="W13">
        <v>0.34</v>
      </c>
      <c r="X13">
        <v>0.01</v>
      </c>
      <c r="Y13">
        <v>4.47</v>
      </c>
      <c r="Z13">
        <v>3.77</v>
      </c>
      <c r="AA13">
        <v>4.28</v>
      </c>
      <c r="AB13">
        <v>1.89</v>
      </c>
      <c r="AC13">
        <v>2.99</v>
      </c>
      <c r="AD13">
        <v>2.17</v>
      </c>
      <c r="AE13">
        <v>4.46</v>
      </c>
      <c r="AF13">
        <v>4.72</v>
      </c>
      <c r="AG13">
        <v>3.54</v>
      </c>
      <c r="AH13">
        <v>4.7300000000000004</v>
      </c>
      <c r="AI13">
        <v>0.35</v>
      </c>
      <c r="AJ13">
        <v>0.57999999999999996</v>
      </c>
      <c r="AK13">
        <v>-0.06</v>
      </c>
      <c r="AL13">
        <v>2.87</v>
      </c>
      <c r="AM13">
        <v>3.81</v>
      </c>
      <c r="AN13">
        <v>3.78</v>
      </c>
      <c r="AO13">
        <v>54.04</v>
      </c>
    </row>
    <row r="14" spans="1:41" x14ac:dyDescent="0.3">
      <c r="A14" s="1" t="s">
        <v>263</v>
      </c>
      <c r="B14" s="2"/>
      <c r="C14" s="2"/>
      <c r="D14">
        <v>57.51</v>
      </c>
      <c r="E14">
        <v>55.29</v>
      </c>
      <c r="F14">
        <v>77.25</v>
      </c>
      <c r="G14">
        <v>0</v>
      </c>
      <c r="H14">
        <v>29.62</v>
      </c>
      <c r="I14">
        <v>50.17</v>
      </c>
      <c r="J14">
        <v>0.94</v>
      </c>
      <c r="K14">
        <v>1.27</v>
      </c>
      <c r="L14">
        <v>0.98</v>
      </c>
      <c r="M14">
        <v>3.57</v>
      </c>
      <c r="N14">
        <v>3.53</v>
      </c>
      <c r="O14">
        <v>4.45</v>
      </c>
      <c r="P14">
        <v>3.16</v>
      </c>
      <c r="Q14">
        <v>3.92</v>
      </c>
      <c r="R14">
        <v>4.0599999999999996</v>
      </c>
      <c r="S14">
        <v>2.08</v>
      </c>
      <c r="T14">
        <v>3.58</v>
      </c>
      <c r="U14">
        <v>1.91</v>
      </c>
      <c r="V14">
        <v>0.64</v>
      </c>
      <c r="W14">
        <v>3.82</v>
      </c>
      <c r="X14">
        <v>4.33</v>
      </c>
      <c r="Y14">
        <v>2.99</v>
      </c>
      <c r="Z14">
        <v>4.34</v>
      </c>
      <c r="AA14">
        <v>4.2300000000000004</v>
      </c>
      <c r="AB14">
        <v>4.26</v>
      </c>
      <c r="AC14">
        <v>2.62</v>
      </c>
      <c r="AD14">
        <v>0</v>
      </c>
      <c r="AE14">
        <v>0</v>
      </c>
      <c r="AF14">
        <v>2.13</v>
      </c>
      <c r="AG14">
        <v>2.9</v>
      </c>
      <c r="AH14">
        <v>0.77</v>
      </c>
      <c r="AI14">
        <v>1.25</v>
      </c>
      <c r="AJ14">
        <v>0.56999999999999995</v>
      </c>
      <c r="AK14">
        <v>-2.38</v>
      </c>
      <c r="AL14">
        <v>2.95</v>
      </c>
      <c r="AM14">
        <v>2.4</v>
      </c>
      <c r="AN14">
        <v>2.74</v>
      </c>
      <c r="AO14">
        <v>29.62</v>
      </c>
    </row>
    <row r="15" spans="1:41" x14ac:dyDescent="0.3">
      <c r="A15" s="1" t="s">
        <v>264</v>
      </c>
      <c r="B15" s="2"/>
      <c r="C15" s="2"/>
      <c r="D15">
        <v>47.82</v>
      </c>
      <c r="E15">
        <v>58.43</v>
      </c>
      <c r="F15">
        <v>52.35</v>
      </c>
      <c r="G15">
        <v>46.6</v>
      </c>
      <c r="H15">
        <v>28.96</v>
      </c>
      <c r="I15">
        <v>49.98</v>
      </c>
      <c r="J15">
        <v>0.64</v>
      </c>
      <c r="K15">
        <v>0.22</v>
      </c>
      <c r="L15">
        <v>0.87</v>
      </c>
      <c r="M15">
        <v>5</v>
      </c>
      <c r="N15">
        <v>3.63</v>
      </c>
      <c r="O15">
        <v>4.26</v>
      </c>
      <c r="P15">
        <v>4.7699999999999996</v>
      </c>
      <c r="Q15">
        <v>1.1299999999999999</v>
      </c>
      <c r="R15">
        <v>1</v>
      </c>
      <c r="S15">
        <v>5</v>
      </c>
      <c r="T15">
        <v>3.63</v>
      </c>
      <c r="U15">
        <v>0.93</v>
      </c>
      <c r="V15">
        <v>2.88</v>
      </c>
      <c r="W15">
        <v>1.1599999999999999</v>
      </c>
      <c r="X15">
        <v>4.33</v>
      </c>
      <c r="Y15">
        <v>2.52</v>
      </c>
      <c r="Z15">
        <v>2.52</v>
      </c>
      <c r="AA15">
        <v>1.77</v>
      </c>
      <c r="AB15">
        <v>3.45</v>
      </c>
      <c r="AC15">
        <v>2.73</v>
      </c>
      <c r="AD15">
        <v>3.63</v>
      </c>
      <c r="AE15">
        <v>1.03</v>
      </c>
      <c r="AF15">
        <v>1.65</v>
      </c>
      <c r="AG15">
        <v>2.48</v>
      </c>
      <c r="AH15">
        <v>2.1800000000000002</v>
      </c>
      <c r="AI15">
        <v>0.52</v>
      </c>
      <c r="AJ15">
        <v>-0.24</v>
      </c>
      <c r="AK15">
        <v>-0.23</v>
      </c>
      <c r="AL15">
        <v>2.46</v>
      </c>
      <c r="AM15">
        <v>2.44</v>
      </c>
      <c r="AN15">
        <v>1.77</v>
      </c>
      <c r="AO15">
        <v>28.96</v>
      </c>
    </row>
    <row r="16" spans="1:41" x14ac:dyDescent="0.3">
      <c r="A16" s="1" t="s">
        <v>265</v>
      </c>
      <c r="B16" s="2"/>
      <c r="C16" s="2"/>
      <c r="D16">
        <v>66.510000000000005</v>
      </c>
      <c r="E16">
        <v>57.8</v>
      </c>
      <c r="F16">
        <v>37.5</v>
      </c>
      <c r="G16">
        <v>0</v>
      </c>
      <c r="H16">
        <v>26.84</v>
      </c>
      <c r="I16">
        <v>49.94</v>
      </c>
      <c r="J16">
        <v>3.44</v>
      </c>
      <c r="K16">
        <v>4.3899999999999997</v>
      </c>
      <c r="L16">
        <v>2.88</v>
      </c>
      <c r="M16">
        <v>2.9</v>
      </c>
      <c r="N16">
        <v>2.9</v>
      </c>
      <c r="O16">
        <v>3.9</v>
      </c>
      <c r="P16">
        <v>0</v>
      </c>
      <c r="Q16">
        <v>4.74</v>
      </c>
      <c r="R16">
        <v>4.78</v>
      </c>
      <c r="S16">
        <v>3.22</v>
      </c>
      <c r="T16">
        <v>3.43</v>
      </c>
      <c r="U16">
        <v>0.66</v>
      </c>
      <c r="V16">
        <v>2.98</v>
      </c>
      <c r="W16">
        <v>2.06</v>
      </c>
      <c r="X16">
        <v>4.13</v>
      </c>
      <c r="Y16">
        <v>3.75</v>
      </c>
      <c r="Z16">
        <v>2.38</v>
      </c>
      <c r="AA16">
        <v>2.86</v>
      </c>
      <c r="AB16">
        <v>1.91</v>
      </c>
      <c r="AC16">
        <v>0.35</v>
      </c>
      <c r="AD16">
        <v>0</v>
      </c>
      <c r="AE16">
        <v>0</v>
      </c>
      <c r="AF16">
        <v>1.45</v>
      </c>
      <c r="AG16">
        <v>2.92</v>
      </c>
      <c r="AH16">
        <v>0.98</v>
      </c>
      <c r="AI16">
        <v>0.15</v>
      </c>
      <c r="AJ16">
        <v>-0.59</v>
      </c>
      <c r="AK16">
        <v>0</v>
      </c>
      <c r="AL16">
        <v>2.92</v>
      </c>
      <c r="AM16">
        <v>2.52</v>
      </c>
      <c r="AN16">
        <v>1.73</v>
      </c>
      <c r="AO16">
        <v>26.84</v>
      </c>
    </row>
    <row r="17" spans="1:41" x14ac:dyDescent="0.3">
      <c r="A17" s="1" t="s">
        <v>266</v>
      </c>
      <c r="B17" s="2"/>
      <c r="C17" s="2"/>
      <c r="D17">
        <v>70.58</v>
      </c>
      <c r="E17">
        <v>42.46</v>
      </c>
      <c r="F17">
        <v>38.799999999999997</v>
      </c>
      <c r="G17">
        <v>53.3</v>
      </c>
      <c r="H17">
        <v>7.98</v>
      </c>
      <c r="I17">
        <v>49.57</v>
      </c>
      <c r="J17">
        <v>4.43</v>
      </c>
      <c r="K17">
        <v>4.58</v>
      </c>
      <c r="L17">
        <v>2.73</v>
      </c>
      <c r="M17">
        <v>4.92</v>
      </c>
      <c r="N17">
        <v>4.8899999999999997</v>
      </c>
      <c r="O17">
        <v>3.27</v>
      </c>
      <c r="P17">
        <v>1.1299999999999999</v>
      </c>
      <c r="Q17">
        <v>2.82</v>
      </c>
      <c r="R17">
        <v>2.99</v>
      </c>
      <c r="S17">
        <v>1.99</v>
      </c>
      <c r="T17">
        <v>2.56</v>
      </c>
      <c r="U17">
        <v>1.79</v>
      </c>
      <c r="V17">
        <v>1.87</v>
      </c>
      <c r="W17">
        <v>1.97</v>
      </c>
      <c r="X17">
        <v>2.33</v>
      </c>
      <c r="Y17">
        <v>2.35</v>
      </c>
      <c r="Z17">
        <v>1.38</v>
      </c>
      <c r="AA17">
        <v>2.5</v>
      </c>
      <c r="AB17">
        <v>2.27</v>
      </c>
      <c r="AC17">
        <v>1.61</v>
      </c>
      <c r="AD17">
        <v>4.3899999999999997</v>
      </c>
      <c r="AE17">
        <v>0.94</v>
      </c>
      <c r="AF17">
        <v>0.26</v>
      </c>
      <c r="AG17">
        <v>2.2400000000000002</v>
      </c>
      <c r="AH17">
        <v>0.42</v>
      </c>
      <c r="AI17">
        <v>0.24</v>
      </c>
      <c r="AJ17">
        <v>-0.1</v>
      </c>
      <c r="AK17">
        <v>-4.9000000000000004</v>
      </c>
      <c r="AL17">
        <v>2.35</v>
      </c>
      <c r="AM17">
        <v>2.14</v>
      </c>
      <c r="AN17">
        <v>0.94</v>
      </c>
      <c r="AO17">
        <v>7.98</v>
      </c>
    </row>
    <row r="18" spans="1:41" x14ac:dyDescent="0.3">
      <c r="A18" s="1" t="s">
        <v>267</v>
      </c>
      <c r="B18" s="2"/>
      <c r="C18" s="2"/>
      <c r="D18">
        <v>43.53</v>
      </c>
      <c r="E18">
        <v>48.4</v>
      </c>
      <c r="F18">
        <v>87.7</v>
      </c>
      <c r="G18">
        <v>52.9</v>
      </c>
      <c r="H18">
        <v>20.62</v>
      </c>
      <c r="I18">
        <v>48.3</v>
      </c>
      <c r="J18">
        <v>0.53</v>
      </c>
      <c r="K18">
        <v>1.4</v>
      </c>
      <c r="L18">
        <v>0.75</v>
      </c>
      <c r="M18">
        <v>4.03</v>
      </c>
      <c r="N18">
        <v>4.0599999999999996</v>
      </c>
      <c r="O18">
        <v>4.03</v>
      </c>
      <c r="P18">
        <v>0.08</v>
      </c>
      <c r="Q18">
        <v>2.2999999999999998</v>
      </c>
      <c r="R18">
        <v>2.41</v>
      </c>
      <c r="S18">
        <v>0</v>
      </c>
      <c r="T18">
        <v>0</v>
      </c>
      <c r="U18">
        <v>3.24</v>
      </c>
      <c r="V18">
        <v>2.0299999999999998</v>
      </c>
      <c r="W18">
        <v>2.36</v>
      </c>
      <c r="X18">
        <v>4.72</v>
      </c>
      <c r="Y18">
        <v>4.59</v>
      </c>
      <c r="Z18">
        <v>4.24</v>
      </c>
      <c r="AA18">
        <v>4.4800000000000004</v>
      </c>
      <c r="AB18">
        <v>4.5</v>
      </c>
      <c r="AC18">
        <v>4.32</v>
      </c>
      <c r="AD18">
        <v>5</v>
      </c>
      <c r="AE18">
        <v>0.28999999999999998</v>
      </c>
      <c r="AF18">
        <v>0.35</v>
      </c>
      <c r="AG18">
        <v>1.86</v>
      </c>
      <c r="AH18">
        <v>2.46</v>
      </c>
      <c r="AI18">
        <v>0.78</v>
      </c>
      <c r="AJ18">
        <v>-0.56000000000000005</v>
      </c>
      <c r="AK18">
        <v>-0.28999999999999998</v>
      </c>
      <c r="AL18">
        <v>2.17</v>
      </c>
      <c r="AM18">
        <v>1.51</v>
      </c>
      <c r="AN18">
        <v>1</v>
      </c>
      <c r="AO18">
        <v>20.62</v>
      </c>
    </row>
    <row r="19" spans="1:41" x14ac:dyDescent="0.3">
      <c r="A19" s="1" t="s">
        <v>268</v>
      </c>
      <c r="B19" s="2"/>
      <c r="C19" s="2"/>
      <c r="D19">
        <v>54.8</v>
      </c>
      <c r="E19">
        <v>15.51</v>
      </c>
      <c r="F19">
        <v>91.6</v>
      </c>
      <c r="G19">
        <v>85</v>
      </c>
      <c r="H19">
        <v>54.49</v>
      </c>
      <c r="I19">
        <v>47.72</v>
      </c>
      <c r="J19">
        <v>3.1</v>
      </c>
      <c r="K19">
        <v>2.23</v>
      </c>
      <c r="L19">
        <v>1.65</v>
      </c>
      <c r="M19">
        <v>4.57</v>
      </c>
      <c r="N19">
        <v>4.47</v>
      </c>
      <c r="O19">
        <v>3.9</v>
      </c>
      <c r="P19">
        <v>2.39</v>
      </c>
      <c r="Q19">
        <v>1.23</v>
      </c>
      <c r="R19">
        <v>1.1200000000000001</v>
      </c>
      <c r="S19">
        <v>0</v>
      </c>
      <c r="T19">
        <v>0</v>
      </c>
      <c r="U19">
        <v>1.34</v>
      </c>
      <c r="V19">
        <v>0.36</v>
      </c>
      <c r="W19">
        <v>0</v>
      </c>
      <c r="X19">
        <v>0.01</v>
      </c>
      <c r="Y19">
        <v>3.72</v>
      </c>
      <c r="Z19">
        <v>4.4800000000000004</v>
      </c>
      <c r="AA19">
        <v>4.7300000000000004</v>
      </c>
      <c r="AB19">
        <v>4.26</v>
      </c>
      <c r="AC19">
        <v>4.8499999999999996</v>
      </c>
      <c r="AD19">
        <v>2.85</v>
      </c>
      <c r="AE19">
        <v>5.65</v>
      </c>
      <c r="AF19">
        <v>4.3600000000000003</v>
      </c>
      <c r="AG19">
        <v>2.76</v>
      </c>
      <c r="AH19">
        <v>4.41</v>
      </c>
      <c r="AI19">
        <v>1.45</v>
      </c>
      <c r="AJ19">
        <v>1.02</v>
      </c>
      <c r="AK19">
        <v>-0.02</v>
      </c>
      <c r="AL19">
        <v>2.71</v>
      </c>
      <c r="AM19">
        <v>2.83</v>
      </c>
      <c r="AN19">
        <v>5</v>
      </c>
      <c r="AO19">
        <v>54.49</v>
      </c>
    </row>
    <row r="20" spans="1:41" x14ac:dyDescent="0.3">
      <c r="A20" s="1" t="s">
        <v>269</v>
      </c>
      <c r="B20" s="2"/>
      <c r="C20" s="2"/>
      <c r="D20">
        <v>41.6</v>
      </c>
      <c r="E20">
        <v>15.97</v>
      </c>
      <c r="F20">
        <v>96.6</v>
      </c>
      <c r="G20">
        <v>122.3</v>
      </c>
      <c r="H20">
        <v>53.04</v>
      </c>
      <c r="I20">
        <v>47.34</v>
      </c>
      <c r="J20">
        <v>1.26</v>
      </c>
      <c r="K20">
        <v>0.75</v>
      </c>
      <c r="L20">
        <v>1.01</v>
      </c>
      <c r="M20">
        <v>3.95</v>
      </c>
      <c r="N20">
        <v>3.81</v>
      </c>
      <c r="O20">
        <v>4.1100000000000003</v>
      </c>
      <c r="P20">
        <v>2.75</v>
      </c>
      <c r="Q20">
        <v>0.57999999999999996</v>
      </c>
      <c r="R20">
        <v>0.5</v>
      </c>
      <c r="S20">
        <v>0</v>
      </c>
      <c r="T20">
        <v>0</v>
      </c>
      <c r="U20">
        <v>0.59</v>
      </c>
      <c r="V20">
        <v>0</v>
      </c>
      <c r="W20">
        <v>0</v>
      </c>
      <c r="X20">
        <v>0</v>
      </c>
      <c r="Y20">
        <v>5</v>
      </c>
      <c r="Z20">
        <v>4.8099999999999996</v>
      </c>
      <c r="AA20">
        <v>4.87</v>
      </c>
      <c r="AB20">
        <v>4.67</v>
      </c>
      <c r="AC20">
        <v>4.97</v>
      </c>
      <c r="AD20">
        <v>2.35</v>
      </c>
      <c r="AE20">
        <v>9.8800000000000008</v>
      </c>
      <c r="AF20">
        <v>4.7699999999999996</v>
      </c>
      <c r="AG20">
        <v>3.15</v>
      </c>
      <c r="AH20">
        <v>4.46</v>
      </c>
      <c r="AI20">
        <v>7.0000000000000007E-2</v>
      </c>
      <c r="AJ20">
        <v>-0.81</v>
      </c>
      <c r="AK20">
        <v>-0.08</v>
      </c>
      <c r="AL20">
        <v>2.98</v>
      </c>
      <c r="AM20">
        <v>4.33</v>
      </c>
      <c r="AN20">
        <v>5</v>
      </c>
      <c r="AO20">
        <v>53.04</v>
      </c>
    </row>
    <row r="21" spans="1:41" x14ac:dyDescent="0.3">
      <c r="A21" s="1" t="s">
        <v>270</v>
      </c>
      <c r="B21" s="2"/>
      <c r="C21" s="2"/>
      <c r="D21">
        <v>45.2</v>
      </c>
      <c r="E21">
        <v>48.46</v>
      </c>
      <c r="F21">
        <v>60.45</v>
      </c>
      <c r="G21">
        <v>51.4</v>
      </c>
      <c r="H21">
        <v>32.979999999999997</v>
      </c>
      <c r="I21">
        <v>47.26</v>
      </c>
      <c r="J21">
        <v>1.03</v>
      </c>
      <c r="K21">
        <v>0.52</v>
      </c>
      <c r="L21">
        <v>0.69</v>
      </c>
      <c r="M21">
        <v>5</v>
      </c>
      <c r="N21">
        <v>4.71</v>
      </c>
      <c r="O21">
        <v>3.84</v>
      </c>
      <c r="P21">
        <v>3.16</v>
      </c>
      <c r="Q21">
        <v>0.73</v>
      </c>
      <c r="R21">
        <v>0.66</v>
      </c>
      <c r="S21">
        <v>4.7300000000000004</v>
      </c>
      <c r="T21">
        <v>0</v>
      </c>
      <c r="U21">
        <v>1.72</v>
      </c>
      <c r="V21">
        <v>3.86</v>
      </c>
      <c r="W21">
        <v>0.08</v>
      </c>
      <c r="X21">
        <v>2.4</v>
      </c>
      <c r="Y21">
        <v>4.17</v>
      </c>
      <c r="Z21">
        <v>2.13</v>
      </c>
      <c r="AA21">
        <v>2.5299999999999998</v>
      </c>
      <c r="AB21">
        <v>3.82</v>
      </c>
      <c r="AC21">
        <v>3.61</v>
      </c>
      <c r="AD21">
        <v>4.99</v>
      </c>
      <c r="AE21">
        <v>0.15</v>
      </c>
      <c r="AF21">
        <v>2.1800000000000002</v>
      </c>
      <c r="AG21">
        <v>1.74</v>
      </c>
      <c r="AH21">
        <v>2.77</v>
      </c>
      <c r="AI21">
        <v>1.9</v>
      </c>
      <c r="AJ21">
        <v>1</v>
      </c>
      <c r="AK21">
        <v>0</v>
      </c>
      <c r="AL21">
        <v>1.72</v>
      </c>
      <c r="AM21">
        <v>1.33</v>
      </c>
      <c r="AN21">
        <v>2.2000000000000002</v>
      </c>
      <c r="AO21">
        <v>32.979999999999997</v>
      </c>
    </row>
    <row r="22" spans="1:41" x14ac:dyDescent="0.3">
      <c r="A22" s="1" t="s">
        <v>271</v>
      </c>
      <c r="B22" s="2"/>
      <c r="C22" s="2"/>
      <c r="D22">
        <v>71.2</v>
      </c>
      <c r="E22">
        <v>28.2</v>
      </c>
      <c r="F22">
        <v>42.9</v>
      </c>
      <c r="G22">
        <v>43.8</v>
      </c>
      <c r="H22">
        <v>34.270000000000003</v>
      </c>
      <c r="I22">
        <v>46.89</v>
      </c>
      <c r="J22">
        <v>2.06</v>
      </c>
      <c r="K22">
        <v>3.83</v>
      </c>
      <c r="L22">
        <v>1.0900000000000001</v>
      </c>
      <c r="M22">
        <v>5</v>
      </c>
      <c r="N22">
        <v>5</v>
      </c>
      <c r="O22">
        <v>1.94</v>
      </c>
      <c r="P22">
        <v>4.25</v>
      </c>
      <c r="Q22">
        <v>4.32</v>
      </c>
      <c r="R22">
        <v>4.55</v>
      </c>
      <c r="S22">
        <v>3.7</v>
      </c>
      <c r="T22">
        <v>2.65</v>
      </c>
      <c r="U22">
        <v>0</v>
      </c>
      <c r="V22">
        <v>0.76</v>
      </c>
      <c r="W22">
        <v>0.31</v>
      </c>
      <c r="X22">
        <v>1.1200000000000001</v>
      </c>
      <c r="Y22">
        <v>1.33</v>
      </c>
      <c r="Z22">
        <v>1.57</v>
      </c>
      <c r="AA22">
        <v>2.85</v>
      </c>
      <c r="AB22">
        <v>3.62</v>
      </c>
      <c r="AC22">
        <v>0.54</v>
      </c>
      <c r="AD22">
        <v>1.69</v>
      </c>
      <c r="AE22">
        <v>2.69</v>
      </c>
      <c r="AF22">
        <v>0.83</v>
      </c>
      <c r="AG22">
        <v>2.0299999999999998</v>
      </c>
      <c r="AH22">
        <v>0.9</v>
      </c>
      <c r="AI22">
        <v>1.25</v>
      </c>
      <c r="AJ22">
        <v>-0.27</v>
      </c>
      <c r="AK22">
        <v>5</v>
      </c>
      <c r="AL22">
        <v>2.38</v>
      </c>
      <c r="AM22">
        <v>1.87</v>
      </c>
      <c r="AN22">
        <v>1.43</v>
      </c>
      <c r="AO22">
        <v>34.270000000000003</v>
      </c>
    </row>
    <row r="23" spans="1:41" x14ac:dyDescent="0.3">
      <c r="A23" s="1" t="s">
        <v>272</v>
      </c>
      <c r="B23" s="2"/>
      <c r="C23" s="2"/>
      <c r="D23">
        <v>52.96</v>
      </c>
      <c r="E23">
        <v>25.74</v>
      </c>
      <c r="F23">
        <v>76</v>
      </c>
      <c r="G23">
        <v>52.6</v>
      </c>
      <c r="H23">
        <v>57.89</v>
      </c>
      <c r="I23">
        <v>46.19</v>
      </c>
      <c r="J23">
        <v>1.07</v>
      </c>
      <c r="K23">
        <v>1.53</v>
      </c>
      <c r="L23">
        <v>0.78</v>
      </c>
      <c r="M23">
        <v>4.63</v>
      </c>
      <c r="N23">
        <v>4.54</v>
      </c>
      <c r="O23">
        <v>3.76</v>
      </c>
      <c r="P23">
        <v>4.34</v>
      </c>
      <c r="Q23">
        <v>1.55</v>
      </c>
      <c r="R23">
        <v>1.63</v>
      </c>
      <c r="S23">
        <v>2.75</v>
      </c>
      <c r="T23">
        <v>0.55000000000000004</v>
      </c>
      <c r="U23">
        <v>1.36</v>
      </c>
      <c r="V23">
        <v>1.34</v>
      </c>
      <c r="W23">
        <v>0</v>
      </c>
      <c r="X23">
        <v>0</v>
      </c>
      <c r="Y23">
        <v>3.01</v>
      </c>
      <c r="Z23">
        <v>3.85</v>
      </c>
      <c r="AA23">
        <v>3.57</v>
      </c>
      <c r="AB23">
        <v>4.04</v>
      </c>
      <c r="AC23">
        <v>3.74</v>
      </c>
      <c r="AD23">
        <v>2.34</v>
      </c>
      <c r="AE23">
        <v>2.92</v>
      </c>
      <c r="AF23">
        <v>3.98</v>
      </c>
      <c r="AG23">
        <v>2.68</v>
      </c>
      <c r="AH23">
        <v>3.57</v>
      </c>
      <c r="AI23">
        <v>1.17</v>
      </c>
      <c r="AJ23">
        <v>-0.17</v>
      </c>
      <c r="AK23">
        <v>5</v>
      </c>
      <c r="AL23">
        <v>2.62</v>
      </c>
      <c r="AM23">
        <v>2.73</v>
      </c>
      <c r="AN23">
        <v>4.47</v>
      </c>
      <c r="AO23">
        <v>57.89</v>
      </c>
    </row>
    <row r="24" spans="1:41" x14ac:dyDescent="0.3">
      <c r="A24" s="1" t="s">
        <v>273</v>
      </c>
      <c r="B24" s="2"/>
      <c r="C24" s="2"/>
      <c r="D24">
        <v>64.64</v>
      </c>
      <c r="E24">
        <v>27.63</v>
      </c>
      <c r="F24">
        <v>53.95</v>
      </c>
      <c r="G24">
        <v>63.6</v>
      </c>
      <c r="H24">
        <v>20.71</v>
      </c>
      <c r="I24">
        <v>46.12</v>
      </c>
      <c r="J24">
        <v>1.01</v>
      </c>
      <c r="K24">
        <v>3.04</v>
      </c>
      <c r="L24">
        <v>2.4700000000000002</v>
      </c>
      <c r="M24">
        <v>2.37</v>
      </c>
      <c r="N24">
        <v>2.6</v>
      </c>
      <c r="O24">
        <v>4.12</v>
      </c>
      <c r="P24">
        <v>4.71</v>
      </c>
      <c r="Q24">
        <v>4.1900000000000004</v>
      </c>
      <c r="R24">
        <v>4.58</v>
      </c>
      <c r="S24">
        <v>0</v>
      </c>
      <c r="T24">
        <v>0.22</v>
      </c>
      <c r="U24">
        <v>0.35</v>
      </c>
      <c r="V24">
        <v>3.02</v>
      </c>
      <c r="W24">
        <v>0.64</v>
      </c>
      <c r="X24">
        <v>1.32</v>
      </c>
      <c r="Y24">
        <v>4.12</v>
      </c>
      <c r="Z24">
        <v>3.51</v>
      </c>
      <c r="AA24">
        <v>3.3</v>
      </c>
      <c r="AB24">
        <v>2.77</v>
      </c>
      <c r="AC24">
        <v>1.21</v>
      </c>
      <c r="AD24">
        <v>4.9000000000000004</v>
      </c>
      <c r="AE24">
        <v>1.46</v>
      </c>
      <c r="AF24">
        <v>1.1299999999999999</v>
      </c>
      <c r="AG24">
        <v>3.22</v>
      </c>
      <c r="AH24">
        <v>1.01</v>
      </c>
      <c r="AI24">
        <v>0.9</v>
      </c>
      <c r="AJ24">
        <v>-0.8</v>
      </c>
      <c r="AK24">
        <v>-4.26</v>
      </c>
      <c r="AL24">
        <v>3.06</v>
      </c>
      <c r="AM24">
        <v>3.08</v>
      </c>
      <c r="AN24">
        <v>1.98</v>
      </c>
      <c r="AO24">
        <v>20.71</v>
      </c>
    </row>
    <row r="25" spans="1:41" x14ac:dyDescent="0.3">
      <c r="A25" s="1" t="s">
        <v>274</v>
      </c>
      <c r="B25" s="2"/>
      <c r="C25" s="2"/>
      <c r="D25">
        <v>51.2</v>
      </c>
      <c r="E25">
        <v>27.03</v>
      </c>
      <c r="F25">
        <v>79.900000000000006</v>
      </c>
      <c r="G25">
        <v>63.7</v>
      </c>
      <c r="H25">
        <v>42</v>
      </c>
      <c r="I25">
        <v>45.94</v>
      </c>
      <c r="J25">
        <v>3.94</v>
      </c>
      <c r="K25">
        <v>3.01</v>
      </c>
      <c r="L25">
        <v>2.64</v>
      </c>
      <c r="M25">
        <v>4.51</v>
      </c>
      <c r="N25">
        <v>4.4000000000000004</v>
      </c>
      <c r="O25">
        <v>3.27</v>
      </c>
      <c r="P25">
        <v>0.61</v>
      </c>
      <c r="Q25">
        <v>0.3</v>
      </c>
      <c r="R25">
        <v>0.36</v>
      </c>
      <c r="S25">
        <v>0.13</v>
      </c>
      <c r="T25">
        <v>0.19</v>
      </c>
      <c r="U25">
        <v>1.73</v>
      </c>
      <c r="V25">
        <v>1.27</v>
      </c>
      <c r="W25">
        <v>2.37</v>
      </c>
      <c r="X25">
        <v>0.04</v>
      </c>
      <c r="Y25">
        <v>3.73</v>
      </c>
      <c r="Z25">
        <v>3.78</v>
      </c>
      <c r="AA25">
        <v>4.1399999999999997</v>
      </c>
      <c r="AB25">
        <v>3.22</v>
      </c>
      <c r="AC25">
        <v>4.84</v>
      </c>
      <c r="AD25">
        <v>3.44</v>
      </c>
      <c r="AE25">
        <v>2.93</v>
      </c>
      <c r="AF25">
        <v>1.83</v>
      </c>
      <c r="AG25">
        <v>2.54</v>
      </c>
      <c r="AH25">
        <v>1.58</v>
      </c>
      <c r="AI25">
        <v>1.06</v>
      </c>
      <c r="AJ25">
        <v>-0.1</v>
      </c>
      <c r="AK25">
        <v>5</v>
      </c>
      <c r="AL25">
        <v>2.23</v>
      </c>
      <c r="AM25">
        <v>2.63</v>
      </c>
      <c r="AN25">
        <v>2.13</v>
      </c>
      <c r="AO25">
        <v>42</v>
      </c>
    </row>
    <row r="26" spans="1:41" x14ac:dyDescent="0.3">
      <c r="A26" s="1" t="s">
        <v>275</v>
      </c>
      <c r="B26" s="2"/>
      <c r="C26" s="2"/>
      <c r="D26">
        <v>63.44</v>
      </c>
      <c r="E26">
        <v>33.4</v>
      </c>
      <c r="F26">
        <v>47.9</v>
      </c>
      <c r="G26">
        <v>51.5</v>
      </c>
      <c r="H26">
        <v>18.47</v>
      </c>
      <c r="I26">
        <v>45.68</v>
      </c>
      <c r="J26">
        <v>4.37</v>
      </c>
      <c r="K26">
        <v>4.2</v>
      </c>
      <c r="L26">
        <v>3.04</v>
      </c>
      <c r="M26">
        <v>4.45</v>
      </c>
      <c r="N26">
        <v>4.33</v>
      </c>
      <c r="O26">
        <v>2.4500000000000002</v>
      </c>
      <c r="P26">
        <v>1.65</v>
      </c>
      <c r="Q26">
        <v>2.09</v>
      </c>
      <c r="R26">
        <v>1.97</v>
      </c>
      <c r="S26">
        <v>0.78</v>
      </c>
      <c r="T26">
        <v>1.67</v>
      </c>
      <c r="U26">
        <v>1.62</v>
      </c>
      <c r="V26">
        <v>1.72</v>
      </c>
      <c r="W26">
        <v>1.27</v>
      </c>
      <c r="X26">
        <v>2.1</v>
      </c>
      <c r="Y26">
        <v>2.5299999999999998</v>
      </c>
      <c r="Z26">
        <v>1.83</v>
      </c>
      <c r="AA26">
        <v>2.8</v>
      </c>
      <c r="AB26">
        <v>2.2000000000000002</v>
      </c>
      <c r="AC26">
        <v>2.75</v>
      </c>
      <c r="AD26">
        <v>3.47</v>
      </c>
      <c r="AE26">
        <v>1.68</v>
      </c>
      <c r="AF26">
        <v>0.78</v>
      </c>
      <c r="AG26">
        <v>2.66</v>
      </c>
      <c r="AH26">
        <v>0.14000000000000001</v>
      </c>
      <c r="AI26">
        <v>0.1</v>
      </c>
      <c r="AJ26">
        <v>0.1</v>
      </c>
      <c r="AK26">
        <v>-2.35</v>
      </c>
      <c r="AL26">
        <v>2.7</v>
      </c>
      <c r="AM26">
        <v>2.38</v>
      </c>
      <c r="AN26">
        <v>1.8</v>
      </c>
      <c r="AO26">
        <v>18.47</v>
      </c>
    </row>
    <row r="27" spans="1:41" x14ac:dyDescent="0.3">
      <c r="A27" s="1" t="s">
        <v>276</v>
      </c>
      <c r="B27" s="2"/>
      <c r="C27" s="2"/>
      <c r="D27">
        <v>47.96</v>
      </c>
      <c r="E27">
        <v>24.6</v>
      </c>
      <c r="F27">
        <v>82.9</v>
      </c>
      <c r="G27">
        <v>68.900000000000006</v>
      </c>
      <c r="H27">
        <v>40.090000000000003</v>
      </c>
      <c r="I27">
        <v>44.58</v>
      </c>
      <c r="J27">
        <v>2.06</v>
      </c>
      <c r="K27">
        <v>1.75</v>
      </c>
      <c r="L27">
        <v>2.97</v>
      </c>
      <c r="M27">
        <v>1.68</v>
      </c>
      <c r="N27">
        <v>1.69</v>
      </c>
      <c r="O27">
        <v>4.01</v>
      </c>
      <c r="P27">
        <v>2.65</v>
      </c>
      <c r="Q27">
        <v>2.64</v>
      </c>
      <c r="R27">
        <v>2.13</v>
      </c>
      <c r="S27">
        <v>1.62</v>
      </c>
      <c r="T27">
        <v>0.55000000000000004</v>
      </c>
      <c r="U27">
        <v>0.41</v>
      </c>
      <c r="V27">
        <v>0.2</v>
      </c>
      <c r="W27">
        <v>1.57</v>
      </c>
      <c r="X27">
        <v>2.37</v>
      </c>
      <c r="Y27">
        <v>1.89</v>
      </c>
      <c r="Z27">
        <v>4.42</v>
      </c>
      <c r="AA27">
        <v>4.42</v>
      </c>
      <c r="AB27">
        <v>3.37</v>
      </c>
      <c r="AC27">
        <v>4.37</v>
      </c>
      <c r="AD27">
        <v>2.92</v>
      </c>
      <c r="AE27">
        <v>3.97</v>
      </c>
      <c r="AF27">
        <v>2.73</v>
      </c>
      <c r="AG27">
        <v>2.36</v>
      </c>
      <c r="AH27">
        <v>4.2300000000000004</v>
      </c>
      <c r="AI27">
        <v>0.92</v>
      </c>
      <c r="AJ27">
        <v>-0.2</v>
      </c>
      <c r="AK27">
        <v>0.31</v>
      </c>
      <c r="AL27">
        <v>2.16</v>
      </c>
      <c r="AM27">
        <v>2.2599999999999998</v>
      </c>
      <c r="AN27">
        <v>3.27</v>
      </c>
      <c r="AO27">
        <v>40.090000000000003</v>
      </c>
    </row>
    <row r="28" spans="1:41" x14ac:dyDescent="0.3">
      <c r="A28" s="1" t="s">
        <v>277</v>
      </c>
      <c r="B28" s="2"/>
      <c r="C28" s="2"/>
      <c r="D28">
        <v>50.6</v>
      </c>
      <c r="E28">
        <v>45.2</v>
      </c>
      <c r="F28">
        <v>49.4</v>
      </c>
      <c r="G28">
        <v>53.2</v>
      </c>
      <c r="H28">
        <v>7.78</v>
      </c>
      <c r="I28">
        <v>44.57</v>
      </c>
      <c r="J28">
        <v>2.4900000000000002</v>
      </c>
      <c r="K28">
        <v>2.58</v>
      </c>
      <c r="L28">
        <v>1.56</v>
      </c>
      <c r="M28">
        <v>4.51</v>
      </c>
      <c r="N28">
        <v>4.4000000000000004</v>
      </c>
      <c r="O28">
        <v>3.3</v>
      </c>
      <c r="P28">
        <v>1.41</v>
      </c>
      <c r="Q28">
        <v>1.23</v>
      </c>
      <c r="R28">
        <v>1.29</v>
      </c>
      <c r="S28">
        <v>1.52</v>
      </c>
      <c r="T28">
        <v>3.31</v>
      </c>
      <c r="U28">
        <v>2.02</v>
      </c>
      <c r="V28">
        <v>2.34</v>
      </c>
      <c r="W28">
        <v>1.6</v>
      </c>
      <c r="X28">
        <v>2.33</v>
      </c>
      <c r="Y28">
        <v>2.7</v>
      </c>
      <c r="Z28">
        <v>1.43</v>
      </c>
      <c r="AA28">
        <v>2.38</v>
      </c>
      <c r="AB28">
        <v>3.11</v>
      </c>
      <c r="AC28">
        <v>2.96</v>
      </c>
      <c r="AD28">
        <v>4.5199999999999996</v>
      </c>
      <c r="AE28">
        <v>0.8</v>
      </c>
      <c r="AF28">
        <v>0.18</v>
      </c>
      <c r="AG28">
        <v>1.62</v>
      </c>
      <c r="AH28">
        <v>0.22</v>
      </c>
      <c r="AI28">
        <v>0.68</v>
      </c>
      <c r="AJ28">
        <v>-0.61</v>
      </c>
      <c r="AK28">
        <v>-2.11</v>
      </c>
      <c r="AL28">
        <v>2.31</v>
      </c>
      <c r="AM28">
        <v>1.21</v>
      </c>
      <c r="AN28">
        <v>0</v>
      </c>
      <c r="AO28">
        <v>7.78</v>
      </c>
    </row>
    <row r="29" spans="1:41" x14ac:dyDescent="0.3">
      <c r="A29" s="1" t="s">
        <v>278</v>
      </c>
      <c r="B29" s="2"/>
      <c r="C29" s="2"/>
      <c r="D29">
        <v>59.29</v>
      </c>
      <c r="E29">
        <v>23.46</v>
      </c>
      <c r="F29">
        <v>52.55</v>
      </c>
      <c r="G29">
        <v>46.7</v>
      </c>
      <c r="H29">
        <v>56.11</v>
      </c>
      <c r="I29">
        <v>44.5</v>
      </c>
      <c r="J29">
        <v>1.95</v>
      </c>
      <c r="K29">
        <v>2.7</v>
      </c>
      <c r="L29">
        <v>1.1000000000000001</v>
      </c>
      <c r="M29">
        <v>4.5999999999999996</v>
      </c>
      <c r="N29">
        <v>4.57</v>
      </c>
      <c r="O29">
        <v>0.24</v>
      </c>
      <c r="P29">
        <v>4.38</v>
      </c>
      <c r="Q29">
        <v>3.55</v>
      </c>
      <c r="R29">
        <v>3.59</v>
      </c>
      <c r="S29">
        <v>0</v>
      </c>
      <c r="T29">
        <v>0</v>
      </c>
      <c r="U29">
        <v>0.77</v>
      </c>
      <c r="V29">
        <v>1.73</v>
      </c>
      <c r="W29">
        <v>2.75</v>
      </c>
      <c r="X29">
        <v>0.17</v>
      </c>
      <c r="Y29">
        <v>2.79</v>
      </c>
      <c r="Z29">
        <v>2.16</v>
      </c>
      <c r="AA29">
        <v>3.03</v>
      </c>
      <c r="AB29">
        <v>3.72</v>
      </c>
      <c r="AC29">
        <v>1.6</v>
      </c>
      <c r="AD29">
        <v>2.14</v>
      </c>
      <c r="AE29">
        <v>2.5299999999999998</v>
      </c>
      <c r="AF29">
        <v>3.36</v>
      </c>
      <c r="AG29">
        <v>2.44</v>
      </c>
      <c r="AH29">
        <v>4.1399999999999997</v>
      </c>
      <c r="AI29">
        <v>1.67</v>
      </c>
      <c r="AJ29">
        <v>1.46</v>
      </c>
      <c r="AK29">
        <v>5</v>
      </c>
      <c r="AL29">
        <v>2.4</v>
      </c>
      <c r="AM29">
        <v>2.15</v>
      </c>
      <c r="AN29">
        <v>2.63</v>
      </c>
      <c r="AO29">
        <v>56.11</v>
      </c>
    </row>
    <row r="30" spans="1:41" x14ac:dyDescent="0.3">
      <c r="A30" s="1" t="s">
        <v>279</v>
      </c>
      <c r="B30" s="2"/>
      <c r="C30" s="2"/>
      <c r="D30">
        <v>62.98</v>
      </c>
      <c r="E30">
        <v>47.51</v>
      </c>
      <c r="F30">
        <v>28.55</v>
      </c>
      <c r="G30">
        <v>0</v>
      </c>
      <c r="H30">
        <v>26.49</v>
      </c>
      <c r="I30">
        <v>44.18</v>
      </c>
      <c r="J30">
        <v>4.25</v>
      </c>
      <c r="K30">
        <v>3.98</v>
      </c>
      <c r="L30">
        <v>4.8</v>
      </c>
      <c r="M30">
        <v>0.18</v>
      </c>
      <c r="N30">
        <v>0.18</v>
      </c>
      <c r="O30">
        <v>3.43</v>
      </c>
      <c r="P30">
        <v>3.91</v>
      </c>
      <c r="Q30">
        <v>3.84</v>
      </c>
      <c r="R30">
        <v>3.77</v>
      </c>
      <c r="S30">
        <v>0.69</v>
      </c>
      <c r="T30">
        <v>2</v>
      </c>
      <c r="U30">
        <v>2.08</v>
      </c>
      <c r="V30">
        <v>3.39</v>
      </c>
      <c r="W30">
        <v>2.39</v>
      </c>
      <c r="X30">
        <v>2.1800000000000002</v>
      </c>
      <c r="Y30">
        <v>3.9</v>
      </c>
      <c r="Z30">
        <v>1.69</v>
      </c>
      <c r="AA30">
        <v>2.65</v>
      </c>
      <c r="AB30">
        <v>0.21</v>
      </c>
      <c r="AC30">
        <v>1.1599999999999999</v>
      </c>
      <c r="AD30">
        <v>0</v>
      </c>
      <c r="AE30">
        <v>0</v>
      </c>
      <c r="AF30">
        <v>1</v>
      </c>
      <c r="AG30">
        <v>2.34</v>
      </c>
      <c r="AH30">
        <v>0.56000000000000005</v>
      </c>
      <c r="AI30">
        <v>1.85</v>
      </c>
      <c r="AJ30">
        <v>-0.05</v>
      </c>
      <c r="AK30">
        <v>-0.31</v>
      </c>
      <c r="AL30">
        <v>2.4700000000000002</v>
      </c>
      <c r="AM30">
        <v>2.23</v>
      </c>
      <c r="AN30">
        <v>1.83</v>
      </c>
      <c r="AO30">
        <v>26.49</v>
      </c>
    </row>
    <row r="31" spans="1:41" x14ac:dyDescent="0.3">
      <c r="A31" s="1" t="s">
        <v>280</v>
      </c>
      <c r="B31" s="2"/>
      <c r="C31" s="2"/>
      <c r="D31">
        <v>52.22</v>
      </c>
      <c r="E31">
        <v>27.37</v>
      </c>
      <c r="F31">
        <v>83.4</v>
      </c>
      <c r="G31">
        <v>60.9</v>
      </c>
      <c r="H31">
        <v>15.6</v>
      </c>
      <c r="I31">
        <v>43.85</v>
      </c>
      <c r="J31">
        <v>1.47</v>
      </c>
      <c r="K31">
        <v>2.4700000000000002</v>
      </c>
      <c r="L31">
        <v>1.17</v>
      </c>
      <c r="M31">
        <v>4.1900000000000004</v>
      </c>
      <c r="N31">
        <v>4.12</v>
      </c>
      <c r="O31">
        <v>4.45</v>
      </c>
      <c r="P31">
        <v>0.56000000000000005</v>
      </c>
      <c r="Q31">
        <v>2.5499999999999998</v>
      </c>
      <c r="R31">
        <v>2.52</v>
      </c>
      <c r="S31">
        <v>0</v>
      </c>
      <c r="T31">
        <v>0</v>
      </c>
      <c r="U31">
        <v>3.44</v>
      </c>
      <c r="V31">
        <v>0.33</v>
      </c>
      <c r="W31">
        <v>0</v>
      </c>
      <c r="X31">
        <v>3.57</v>
      </c>
      <c r="Y31">
        <v>2.2400000000000002</v>
      </c>
      <c r="Z31">
        <v>4.16</v>
      </c>
      <c r="AA31">
        <v>4.3</v>
      </c>
      <c r="AB31">
        <v>4.2</v>
      </c>
      <c r="AC31">
        <v>4.0199999999999996</v>
      </c>
      <c r="AD31">
        <v>4.87</v>
      </c>
      <c r="AE31">
        <v>1.22</v>
      </c>
      <c r="AF31">
        <v>0.22</v>
      </c>
      <c r="AG31">
        <v>1.65</v>
      </c>
      <c r="AH31">
        <v>3.03</v>
      </c>
      <c r="AI31">
        <v>1.37</v>
      </c>
      <c r="AJ31">
        <v>0.14000000000000001</v>
      </c>
      <c r="AK31">
        <v>-3.21</v>
      </c>
      <c r="AL31">
        <v>2.16</v>
      </c>
      <c r="AM31">
        <v>1.51</v>
      </c>
      <c r="AN31">
        <v>0.15</v>
      </c>
      <c r="AO31">
        <v>15.6</v>
      </c>
    </row>
    <row r="32" spans="1:41" x14ac:dyDescent="0.3">
      <c r="A32" s="1" t="s">
        <v>281</v>
      </c>
      <c r="B32" s="2"/>
      <c r="C32" s="2"/>
      <c r="D32">
        <v>43.51</v>
      </c>
      <c r="E32">
        <v>67.599999999999994</v>
      </c>
      <c r="F32">
        <v>17.100000000000001</v>
      </c>
      <c r="G32">
        <v>0</v>
      </c>
      <c r="H32">
        <v>32.380000000000003</v>
      </c>
      <c r="I32">
        <v>43.84</v>
      </c>
      <c r="J32">
        <v>1.36</v>
      </c>
      <c r="K32">
        <v>1.67</v>
      </c>
      <c r="L32">
        <v>1.64</v>
      </c>
      <c r="M32">
        <v>3.94</v>
      </c>
      <c r="N32">
        <v>3.82</v>
      </c>
      <c r="O32">
        <v>2.89</v>
      </c>
      <c r="P32">
        <v>2.86</v>
      </c>
      <c r="Q32">
        <v>0.63</v>
      </c>
      <c r="R32">
        <v>0.77</v>
      </c>
      <c r="S32">
        <v>0.17</v>
      </c>
      <c r="T32">
        <v>4.71</v>
      </c>
      <c r="U32">
        <v>4.7</v>
      </c>
      <c r="V32">
        <v>0</v>
      </c>
      <c r="W32">
        <v>4.43</v>
      </c>
      <c r="X32">
        <v>4.6500000000000004</v>
      </c>
      <c r="Y32">
        <v>5</v>
      </c>
      <c r="Z32">
        <v>0.12</v>
      </c>
      <c r="AA32">
        <v>0.43</v>
      </c>
      <c r="AB32">
        <v>1.9</v>
      </c>
      <c r="AC32">
        <v>0.97</v>
      </c>
      <c r="AD32">
        <v>0</v>
      </c>
      <c r="AE32">
        <v>0</v>
      </c>
      <c r="AF32">
        <v>2.13</v>
      </c>
      <c r="AG32">
        <v>3.23</v>
      </c>
      <c r="AH32">
        <v>0.09</v>
      </c>
      <c r="AI32">
        <v>0.39</v>
      </c>
      <c r="AJ32">
        <v>0.26</v>
      </c>
      <c r="AK32">
        <v>-0.64</v>
      </c>
      <c r="AL32">
        <v>3.04</v>
      </c>
      <c r="AM32">
        <v>3.21</v>
      </c>
      <c r="AN32">
        <v>2.86</v>
      </c>
      <c r="AO32">
        <v>32.380000000000003</v>
      </c>
    </row>
    <row r="33" spans="1:41" x14ac:dyDescent="0.3">
      <c r="A33" s="1" t="s">
        <v>282</v>
      </c>
      <c r="B33" s="2"/>
      <c r="C33" s="2"/>
      <c r="D33">
        <v>70</v>
      </c>
      <c r="E33">
        <v>33.11</v>
      </c>
      <c r="F33">
        <v>26.2</v>
      </c>
      <c r="G33">
        <v>45.4</v>
      </c>
      <c r="H33">
        <v>4.8899999999999997</v>
      </c>
      <c r="I33">
        <v>43.74</v>
      </c>
      <c r="J33">
        <v>3.95</v>
      </c>
      <c r="K33">
        <v>4.38</v>
      </c>
      <c r="L33">
        <v>2.64</v>
      </c>
      <c r="M33">
        <v>4.51</v>
      </c>
      <c r="N33">
        <v>4.4000000000000004</v>
      </c>
      <c r="O33">
        <v>2.89</v>
      </c>
      <c r="P33">
        <v>3.27</v>
      </c>
      <c r="Q33">
        <v>2.4700000000000002</v>
      </c>
      <c r="R33">
        <v>2.99</v>
      </c>
      <c r="S33">
        <v>0</v>
      </c>
      <c r="T33">
        <v>1.22</v>
      </c>
      <c r="U33">
        <v>0.21</v>
      </c>
      <c r="V33">
        <v>3.65</v>
      </c>
      <c r="W33">
        <v>1.3</v>
      </c>
      <c r="X33">
        <v>2.0299999999999998</v>
      </c>
      <c r="Y33">
        <v>3.18</v>
      </c>
      <c r="Z33">
        <v>0.85</v>
      </c>
      <c r="AA33">
        <v>1.63</v>
      </c>
      <c r="AB33">
        <v>1.9</v>
      </c>
      <c r="AC33">
        <v>0.86</v>
      </c>
      <c r="AD33">
        <v>3.59</v>
      </c>
      <c r="AE33">
        <v>0.95</v>
      </c>
      <c r="AF33">
        <v>0.09</v>
      </c>
      <c r="AG33">
        <v>1.63</v>
      </c>
      <c r="AH33">
        <v>7.0000000000000007E-2</v>
      </c>
      <c r="AI33">
        <v>0.02</v>
      </c>
      <c r="AJ33">
        <v>-0.2</v>
      </c>
      <c r="AK33">
        <v>-3.79</v>
      </c>
      <c r="AL33">
        <v>1.82</v>
      </c>
      <c r="AM33">
        <v>1.43</v>
      </c>
      <c r="AN33">
        <v>1.1299999999999999</v>
      </c>
      <c r="AO33">
        <v>4.8899999999999997</v>
      </c>
    </row>
    <row r="34" spans="1:41" x14ac:dyDescent="0.3">
      <c r="A34" s="1" t="s">
        <v>283</v>
      </c>
      <c r="B34" s="2"/>
      <c r="C34" s="2"/>
      <c r="D34">
        <v>57.53</v>
      </c>
      <c r="E34">
        <v>42.83</v>
      </c>
      <c r="F34">
        <v>37.9</v>
      </c>
      <c r="G34">
        <v>30.4</v>
      </c>
      <c r="H34">
        <v>13.56</v>
      </c>
      <c r="I34">
        <v>43.31</v>
      </c>
      <c r="J34">
        <v>2.83</v>
      </c>
      <c r="K34">
        <v>3.1</v>
      </c>
      <c r="L34">
        <v>1.69</v>
      </c>
      <c r="M34">
        <v>4.28</v>
      </c>
      <c r="N34">
        <v>4.18</v>
      </c>
      <c r="O34">
        <v>1.26</v>
      </c>
      <c r="P34">
        <v>3.84</v>
      </c>
      <c r="Q34">
        <v>2.38</v>
      </c>
      <c r="R34">
        <v>2.33</v>
      </c>
      <c r="S34">
        <v>4.95</v>
      </c>
      <c r="T34">
        <v>2.46</v>
      </c>
      <c r="U34">
        <v>4.76</v>
      </c>
      <c r="V34">
        <v>1.1200000000000001</v>
      </c>
      <c r="W34">
        <v>0.1</v>
      </c>
      <c r="X34">
        <v>0.45</v>
      </c>
      <c r="Y34">
        <v>1.1499999999999999</v>
      </c>
      <c r="Z34">
        <v>1.27</v>
      </c>
      <c r="AA34">
        <v>2.09</v>
      </c>
      <c r="AB34">
        <v>2.7</v>
      </c>
      <c r="AC34">
        <v>1.52</v>
      </c>
      <c r="AD34">
        <v>1.1000000000000001</v>
      </c>
      <c r="AE34">
        <v>1.94</v>
      </c>
      <c r="AF34">
        <v>0.49</v>
      </c>
      <c r="AG34">
        <v>2.17</v>
      </c>
      <c r="AH34">
        <v>0.33</v>
      </c>
      <c r="AI34">
        <v>0.03</v>
      </c>
      <c r="AJ34">
        <v>0.08</v>
      </c>
      <c r="AK34">
        <v>-2.62</v>
      </c>
      <c r="AL34">
        <v>2.2400000000000002</v>
      </c>
      <c r="AM34">
        <v>1.9</v>
      </c>
      <c r="AN34">
        <v>1.48</v>
      </c>
      <c r="AO34">
        <v>13.56</v>
      </c>
    </row>
    <row r="35" spans="1:41" x14ac:dyDescent="0.3">
      <c r="A35" s="1" t="s">
        <v>284</v>
      </c>
      <c r="B35" s="2"/>
      <c r="C35" s="2"/>
      <c r="D35">
        <v>58.98</v>
      </c>
      <c r="E35">
        <v>12.57</v>
      </c>
      <c r="F35">
        <v>80.05</v>
      </c>
      <c r="G35">
        <v>66.099999999999994</v>
      </c>
      <c r="H35">
        <v>36.020000000000003</v>
      </c>
      <c r="I35">
        <v>43.26</v>
      </c>
      <c r="J35">
        <v>1.55</v>
      </c>
      <c r="K35">
        <v>2.5499999999999998</v>
      </c>
      <c r="L35">
        <v>1.1499999999999999</v>
      </c>
      <c r="M35">
        <v>4.3899999999999997</v>
      </c>
      <c r="N35">
        <v>4.26</v>
      </c>
      <c r="O35">
        <v>2.23</v>
      </c>
      <c r="P35">
        <v>4.5199999999999996</v>
      </c>
      <c r="Q35">
        <v>2.84</v>
      </c>
      <c r="R35">
        <v>3.05</v>
      </c>
      <c r="S35">
        <v>0</v>
      </c>
      <c r="T35">
        <v>0.28000000000000003</v>
      </c>
      <c r="U35">
        <v>0.44</v>
      </c>
      <c r="V35">
        <v>0.44</v>
      </c>
      <c r="W35">
        <v>0</v>
      </c>
      <c r="X35">
        <v>0.99</v>
      </c>
      <c r="Y35">
        <v>2.25</v>
      </c>
      <c r="Z35">
        <v>4.24</v>
      </c>
      <c r="AA35">
        <v>4.12</v>
      </c>
      <c r="AB35">
        <v>4.1399999999999997</v>
      </c>
      <c r="AC35">
        <v>3.51</v>
      </c>
      <c r="AD35">
        <v>1.42</v>
      </c>
      <c r="AE35">
        <v>5.19</v>
      </c>
      <c r="AF35">
        <v>3.86</v>
      </c>
      <c r="AG35">
        <v>2.1800000000000002</v>
      </c>
      <c r="AH35">
        <v>1.5</v>
      </c>
      <c r="AI35">
        <v>0.43</v>
      </c>
      <c r="AJ35">
        <v>-0.06</v>
      </c>
      <c r="AK35">
        <v>0</v>
      </c>
      <c r="AL35">
        <v>1.54</v>
      </c>
      <c r="AM35">
        <v>2.2200000000000002</v>
      </c>
      <c r="AN35">
        <v>4.54</v>
      </c>
      <c r="AO35">
        <v>36.020000000000003</v>
      </c>
    </row>
    <row r="36" spans="1:41" x14ac:dyDescent="0.3">
      <c r="A36" s="1" t="s">
        <v>285</v>
      </c>
      <c r="B36" s="2"/>
      <c r="C36" s="2"/>
      <c r="D36">
        <v>49.29</v>
      </c>
      <c r="E36">
        <v>18.739999999999998</v>
      </c>
      <c r="F36">
        <v>87.75</v>
      </c>
      <c r="G36">
        <v>64.599999999999994</v>
      </c>
      <c r="H36">
        <v>33.76</v>
      </c>
      <c r="I36">
        <v>42.42</v>
      </c>
      <c r="J36">
        <v>1.99</v>
      </c>
      <c r="K36">
        <v>1.84</v>
      </c>
      <c r="L36">
        <v>1.1100000000000001</v>
      </c>
      <c r="M36">
        <v>4.3499999999999996</v>
      </c>
      <c r="N36">
        <v>4.29</v>
      </c>
      <c r="O36">
        <v>4.29</v>
      </c>
      <c r="P36">
        <v>0.38</v>
      </c>
      <c r="Q36">
        <v>2.0499999999999998</v>
      </c>
      <c r="R36">
        <v>1.88</v>
      </c>
      <c r="S36">
        <v>0</v>
      </c>
      <c r="T36">
        <v>0</v>
      </c>
      <c r="U36">
        <v>1.92</v>
      </c>
      <c r="V36">
        <v>0.1</v>
      </c>
      <c r="W36">
        <v>1.22</v>
      </c>
      <c r="X36">
        <v>2.06</v>
      </c>
      <c r="Y36">
        <v>1.26</v>
      </c>
      <c r="Z36">
        <v>4.38</v>
      </c>
      <c r="AA36">
        <v>4.45</v>
      </c>
      <c r="AB36">
        <v>4.29</v>
      </c>
      <c r="AC36">
        <v>4.43</v>
      </c>
      <c r="AD36">
        <v>4.59</v>
      </c>
      <c r="AE36">
        <v>1.87</v>
      </c>
      <c r="AF36">
        <v>2.98</v>
      </c>
      <c r="AG36">
        <v>2.5499999999999998</v>
      </c>
      <c r="AH36">
        <v>0.78</v>
      </c>
      <c r="AI36">
        <v>0.75</v>
      </c>
      <c r="AJ36">
        <v>0.34</v>
      </c>
      <c r="AK36">
        <v>-0.19</v>
      </c>
      <c r="AL36">
        <v>2.5499999999999998</v>
      </c>
      <c r="AM36">
        <v>2.27</v>
      </c>
      <c r="AN36">
        <v>3.16</v>
      </c>
      <c r="AO36">
        <v>33.76</v>
      </c>
    </row>
    <row r="37" spans="1:41" x14ac:dyDescent="0.3">
      <c r="A37" s="1" t="s">
        <v>286</v>
      </c>
      <c r="B37" s="2"/>
      <c r="C37" s="2"/>
      <c r="D37">
        <v>42.56</v>
      </c>
      <c r="E37">
        <v>19.940000000000001</v>
      </c>
      <c r="F37">
        <v>89</v>
      </c>
      <c r="G37">
        <v>70.599999999999994</v>
      </c>
      <c r="H37">
        <v>45.49</v>
      </c>
      <c r="I37">
        <v>42.38</v>
      </c>
      <c r="J37">
        <v>1.32</v>
      </c>
      <c r="K37">
        <v>0.86</v>
      </c>
      <c r="L37">
        <v>0.79</v>
      </c>
      <c r="M37">
        <v>4.1900000000000004</v>
      </c>
      <c r="N37">
        <v>4.08</v>
      </c>
      <c r="O37">
        <v>4.25</v>
      </c>
      <c r="P37">
        <v>2.65</v>
      </c>
      <c r="Q37">
        <v>0.6</v>
      </c>
      <c r="R37">
        <v>0.41</v>
      </c>
      <c r="S37">
        <v>0</v>
      </c>
      <c r="T37">
        <v>0</v>
      </c>
      <c r="U37">
        <v>0.83</v>
      </c>
      <c r="V37">
        <v>1.55</v>
      </c>
      <c r="W37">
        <v>0.37</v>
      </c>
      <c r="X37">
        <v>0.05</v>
      </c>
      <c r="Y37">
        <v>4.18</v>
      </c>
      <c r="Z37">
        <v>4.26</v>
      </c>
      <c r="AA37">
        <v>4.3</v>
      </c>
      <c r="AB37">
        <v>4.3899999999999997</v>
      </c>
      <c r="AC37">
        <v>4.8499999999999996</v>
      </c>
      <c r="AD37">
        <v>1.66</v>
      </c>
      <c r="AE37">
        <v>5.4</v>
      </c>
      <c r="AF37">
        <v>4.21</v>
      </c>
      <c r="AG37">
        <v>2.58</v>
      </c>
      <c r="AH37">
        <v>4.26</v>
      </c>
      <c r="AI37">
        <v>1.71</v>
      </c>
      <c r="AJ37">
        <v>-1.72</v>
      </c>
      <c r="AK37">
        <v>0</v>
      </c>
      <c r="AL37">
        <v>2.5099999999999998</v>
      </c>
      <c r="AM37">
        <v>2.39</v>
      </c>
      <c r="AN37">
        <v>4.53</v>
      </c>
      <c r="AO37">
        <v>45.49</v>
      </c>
    </row>
    <row r="38" spans="1:41" x14ac:dyDescent="0.3">
      <c r="A38" s="1" t="s">
        <v>287</v>
      </c>
      <c r="B38" s="2"/>
      <c r="C38" s="2"/>
      <c r="D38">
        <v>55.49</v>
      </c>
      <c r="E38">
        <v>28.83</v>
      </c>
      <c r="F38">
        <v>41.8</v>
      </c>
      <c r="G38">
        <v>46.1</v>
      </c>
      <c r="H38">
        <v>37.979999999999997</v>
      </c>
      <c r="I38">
        <v>42.1</v>
      </c>
      <c r="J38">
        <v>4.88</v>
      </c>
      <c r="K38">
        <v>4.84</v>
      </c>
      <c r="L38">
        <v>0</v>
      </c>
      <c r="M38">
        <v>0</v>
      </c>
      <c r="N38">
        <v>0</v>
      </c>
      <c r="O38">
        <v>2.12</v>
      </c>
      <c r="P38">
        <v>3.65</v>
      </c>
      <c r="Q38">
        <v>4.8099999999999996</v>
      </c>
      <c r="R38">
        <v>4.67</v>
      </c>
      <c r="S38">
        <v>1.66</v>
      </c>
      <c r="T38">
        <v>0</v>
      </c>
      <c r="U38">
        <v>0</v>
      </c>
      <c r="V38">
        <v>3.34</v>
      </c>
      <c r="W38">
        <v>1.62</v>
      </c>
      <c r="X38">
        <v>0</v>
      </c>
      <c r="Y38">
        <v>3.47</v>
      </c>
      <c r="Z38">
        <v>0.87</v>
      </c>
      <c r="AA38">
        <v>2.21</v>
      </c>
      <c r="AB38">
        <v>5</v>
      </c>
      <c r="AC38">
        <v>0.28000000000000003</v>
      </c>
      <c r="AD38">
        <v>3.12</v>
      </c>
      <c r="AE38">
        <v>1.49</v>
      </c>
      <c r="AF38">
        <v>0.96</v>
      </c>
      <c r="AG38">
        <v>2.65</v>
      </c>
      <c r="AH38">
        <v>0.37</v>
      </c>
      <c r="AI38">
        <v>1.29</v>
      </c>
      <c r="AJ38">
        <v>0.08</v>
      </c>
      <c r="AK38">
        <v>5</v>
      </c>
      <c r="AL38">
        <v>2.68</v>
      </c>
      <c r="AM38">
        <v>2.73</v>
      </c>
      <c r="AN38">
        <v>1.33</v>
      </c>
      <c r="AO38">
        <v>37.979999999999997</v>
      </c>
    </row>
    <row r="39" spans="1:41" x14ac:dyDescent="0.3">
      <c r="A39" s="1" t="s">
        <v>288</v>
      </c>
      <c r="B39" s="2"/>
      <c r="C39" s="2"/>
      <c r="D39">
        <v>52.96</v>
      </c>
      <c r="E39">
        <v>31.09</v>
      </c>
      <c r="F39">
        <v>85.95</v>
      </c>
      <c r="G39">
        <v>0</v>
      </c>
      <c r="H39">
        <v>37.869999999999997</v>
      </c>
      <c r="I39">
        <v>41.8</v>
      </c>
      <c r="J39">
        <v>1.59</v>
      </c>
      <c r="K39">
        <v>1.32</v>
      </c>
      <c r="L39">
        <v>1.07</v>
      </c>
      <c r="M39">
        <v>3.55</v>
      </c>
      <c r="N39">
        <v>3.67</v>
      </c>
      <c r="O39">
        <v>4.3600000000000003</v>
      </c>
      <c r="P39">
        <v>4.3</v>
      </c>
      <c r="Q39">
        <v>2.09</v>
      </c>
      <c r="R39">
        <v>1.88</v>
      </c>
      <c r="S39">
        <v>0</v>
      </c>
      <c r="T39">
        <v>4.0999999999999996</v>
      </c>
      <c r="U39">
        <v>0</v>
      </c>
      <c r="V39">
        <v>0.73</v>
      </c>
      <c r="W39">
        <v>0.19</v>
      </c>
      <c r="X39">
        <v>2.89</v>
      </c>
      <c r="Y39">
        <v>2.97</v>
      </c>
      <c r="Z39">
        <v>4.78</v>
      </c>
      <c r="AA39">
        <v>4.13</v>
      </c>
      <c r="AB39">
        <v>4.1500000000000004</v>
      </c>
      <c r="AC39">
        <v>4.13</v>
      </c>
      <c r="AD39">
        <v>0</v>
      </c>
      <c r="AE39">
        <v>0</v>
      </c>
      <c r="AF39">
        <v>4.18</v>
      </c>
      <c r="AG39">
        <v>2.14</v>
      </c>
      <c r="AH39">
        <v>2.33</v>
      </c>
      <c r="AI39">
        <v>0.43</v>
      </c>
      <c r="AJ39">
        <v>-0.09</v>
      </c>
      <c r="AK39">
        <v>0</v>
      </c>
      <c r="AL39">
        <v>1.65</v>
      </c>
      <c r="AM39">
        <v>1.94</v>
      </c>
      <c r="AN39">
        <v>4.46</v>
      </c>
      <c r="AO39">
        <v>37.869999999999997</v>
      </c>
    </row>
    <row r="40" spans="1:41" x14ac:dyDescent="0.3">
      <c r="A40" s="1" t="s">
        <v>289</v>
      </c>
      <c r="B40" s="2"/>
      <c r="C40" s="2"/>
      <c r="D40">
        <v>40.4</v>
      </c>
      <c r="E40">
        <v>35.14</v>
      </c>
      <c r="F40">
        <v>69.150000000000006</v>
      </c>
      <c r="G40">
        <v>51.2</v>
      </c>
      <c r="H40">
        <v>33.130000000000003</v>
      </c>
      <c r="I40">
        <v>41.79</v>
      </c>
      <c r="J40">
        <v>1.89</v>
      </c>
      <c r="K40">
        <v>1.8</v>
      </c>
      <c r="L40">
        <v>1.73</v>
      </c>
      <c r="M40">
        <v>3.65</v>
      </c>
      <c r="N40">
        <v>3.6</v>
      </c>
      <c r="O40">
        <v>3.17</v>
      </c>
      <c r="P40">
        <v>1.26</v>
      </c>
      <c r="Q40">
        <v>0.55000000000000004</v>
      </c>
      <c r="R40">
        <v>0.53</v>
      </c>
      <c r="S40">
        <v>4.26</v>
      </c>
      <c r="T40">
        <v>0.99</v>
      </c>
      <c r="U40">
        <v>1.0900000000000001</v>
      </c>
      <c r="V40">
        <v>1.94</v>
      </c>
      <c r="W40">
        <v>0.57999999999999996</v>
      </c>
      <c r="X40">
        <v>0.04</v>
      </c>
      <c r="Y40">
        <v>3.4</v>
      </c>
      <c r="Z40">
        <v>2.54</v>
      </c>
      <c r="AA40">
        <v>3.38</v>
      </c>
      <c r="AB40">
        <v>3.44</v>
      </c>
      <c r="AC40">
        <v>4.47</v>
      </c>
      <c r="AD40">
        <v>2.63</v>
      </c>
      <c r="AE40">
        <v>2.4900000000000002</v>
      </c>
      <c r="AF40">
        <v>0.47</v>
      </c>
      <c r="AG40">
        <v>2.2200000000000002</v>
      </c>
      <c r="AH40">
        <v>2.11</v>
      </c>
      <c r="AI40">
        <v>1.58</v>
      </c>
      <c r="AJ40">
        <v>-0.41</v>
      </c>
      <c r="AK40">
        <v>5</v>
      </c>
      <c r="AL40">
        <v>2.69</v>
      </c>
      <c r="AM40">
        <v>1.25</v>
      </c>
      <c r="AN40">
        <v>0</v>
      </c>
      <c r="AO40">
        <v>33.130000000000003</v>
      </c>
    </row>
    <row r="41" spans="1:41" x14ac:dyDescent="0.3">
      <c r="A41" s="1" t="s">
        <v>290</v>
      </c>
      <c r="B41" s="2"/>
      <c r="C41" s="2"/>
      <c r="D41">
        <v>25.4</v>
      </c>
      <c r="E41">
        <v>61.06</v>
      </c>
      <c r="F41">
        <v>70.849999999999994</v>
      </c>
      <c r="G41">
        <v>0</v>
      </c>
      <c r="H41">
        <v>37.44</v>
      </c>
      <c r="I41">
        <v>41.09</v>
      </c>
      <c r="J41">
        <v>0.21</v>
      </c>
      <c r="K41">
        <v>0.57999999999999996</v>
      </c>
      <c r="L41">
        <v>1.53</v>
      </c>
      <c r="M41">
        <v>1.44</v>
      </c>
      <c r="N41">
        <v>1.38</v>
      </c>
      <c r="O41">
        <v>5</v>
      </c>
      <c r="P41">
        <v>0.08</v>
      </c>
      <c r="Q41">
        <v>0.57999999999999996</v>
      </c>
      <c r="R41">
        <v>0.63</v>
      </c>
      <c r="S41">
        <v>3.97</v>
      </c>
      <c r="T41">
        <v>4.12</v>
      </c>
      <c r="U41">
        <v>1.96</v>
      </c>
      <c r="V41">
        <v>2.9</v>
      </c>
      <c r="W41">
        <v>1.99</v>
      </c>
      <c r="X41">
        <v>2.2200000000000002</v>
      </c>
      <c r="Y41">
        <v>4.21</v>
      </c>
      <c r="Z41">
        <v>2.73</v>
      </c>
      <c r="AA41">
        <v>3.51</v>
      </c>
      <c r="AB41">
        <v>3.53</v>
      </c>
      <c r="AC41">
        <v>4.4000000000000004</v>
      </c>
      <c r="AD41">
        <v>0</v>
      </c>
      <c r="AE41">
        <v>0</v>
      </c>
      <c r="AF41">
        <v>0.62</v>
      </c>
      <c r="AG41">
        <v>2.2200000000000002</v>
      </c>
      <c r="AH41">
        <v>4.22</v>
      </c>
      <c r="AI41">
        <v>0.85</v>
      </c>
      <c r="AJ41">
        <v>-0.74</v>
      </c>
      <c r="AK41">
        <v>5</v>
      </c>
      <c r="AL41">
        <v>2.2200000000000002</v>
      </c>
      <c r="AM41">
        <v>2.1800000000000002</v>
      </c>
      <c r="AN41">
        <v>0.28000000000000003</v>
      </c>
      <c r="AO41">
        <v>37.44</v>
      </c>
    </row>
    <row r="42" spans="1:41" x14ac:dyDescent="0.3">
      <c r="A42" s="1" t="s">
        <v>291</v>
      </c>
      <c r="B42" s="2"/>
      <c r="C42" s="2"/>
      <c r="D42">
        <v>46.71</v>
      </c>
      <c r="E42">
        <v>22.6</v>
      </c>
      <c r="F42">
        <v>53.6</v>
      </c>
      <c r="G42">
        <v>62.8</v>
      </c>
      <c r="H42">
        <v>38.979999999999997</v>
      </c>
      <c r="I42">
        <v>39.799999999999997</v>
      </c>
      <c r="J42">
        <v>0.53</v>
      </c>
      <c r="K42">
        <v>1.27</v>
      </c>
      <c r="L42">
        <v>2.41</v>
      </c>
      <c r="M42">
        <v>1.36</v>
      </c>
      <c r="N42">
        <v>1.28</v>
      </c>
      <c r="O42">
        <v>5</v>
      </c>
      <c r="P42">
        <v>2.5299999999999998</v>
      </c>
      <c r="Q42">
        <v>3.19</v>
      </c>
      <c r="R42">
        <v>3.45</v>
      </c>
      <c r="S42">
        <v>0</v>
      </c>
      <c r="T42">
        <v>0.84</v>
      </c>
      <c r="U42">
        <v>0</v>
      </c>
      <c r="V42">
        <v>3.13</v>
      </c>
      <c r="W42">
        <v>0</v>
      </c>
      <c r="X42">
        <v>0.62</v>
      </c>
      <c r="Y42">
        <v>3.32</v>
      </c>
      <c r="Z42">
        <v>2.69</v>
      </c>
      <c r="AA42">
        <v>2.25</v>
      </c>
      <c r="AB42">
        <v>3.2</v>
      </c>
      <c r="AC42">
        <v>2.58</v>
      </c>
      <c r="AD42">
        <v>2.58</v>
      </c>
      <c r="AE42">
        <v>3.7</v>
      </c>
      <c r="AF42">
        <v>3.52</v>
      </c>
      <c r="AG42">
        <v>3</v>
      </c>
      <c r="AH42">
        <v>2.14</v>
      </c>
      <c r="AI42">
        <v>0.41</v>
      </c>
      <c r="AJ42">
        <v>-0.19</v>
      </c>
      <c r="AK42">
        <v>-1.38</v>
      </c>
      <c r="AL42">
        <v>2.9</v>
      </c>
      <c r="AM42">
        <v>3.32</v>
      </c>
      <c r="AN42">
        <v>3.82</v>
      </c>
      <c r="AO42">
        <v>38.979999999999997</v>
      </c>
    </row>
    <row r="43" spans="1:41" x14ac:dyDescent="0.3">
      <c r="A43" s="1" t="s">
        <v>292</v>
      </c>
      <c r="B43" s="2"/>
      <c r="C43" s="2"/>
      <c r="D43">
        <v>37.47</v>
      </c>
      <c r="E43">
        <v>50.83</v>
      </c>
      <c r="F43">
        <v>73.849999999999994</v>
      </c>
      <c r="G43">
        <v>0</v>
      </c>
      <c r="H43">
        <v>14.96</v>
      </c>
      <c r="I43">
        <v>39.79</v>
      </c>
      <c r="J43">
        <v>0.57999999999999996</v>
      </c>
      <c r="K43">
        <v>0.3</v>
      </c>
      <c r="L43">
        <v>0.45</v>
      </c>
      <c r="M43">
        <v>3.83</v>
      </c>
      <c r="N43">
        <v>3.7</v>
      </c>
      <c r="O43">
        <v>4.2699999999999996</v>
      </c>
      <c r="P43">
        <v>2.52</v>
      </c>
      <c r="Q43">
        <v>0.87</v>
      </c>
      <c r="R43">
        <v>0.34</v>
      </c>
      <c r="S43">
        <v>0</v>
      </c>
      <c r="T43">
        <v>2.87</v>
      </c>
      <c r="U43">
        <v>0.08</v>
      </c>
      <c r="V43">
        <v>4.71</v>
      </c>
      <c r="W43">
        <v>0.99</v>
      </c>
      <c r="X43">
        <v>4.32</v>
      </c>
      <c r="Y43">
        <v>4.82</v>
      </c>
      <c r="Z43">
        <v>3.56</v>
      </c>
      <c r="AA43">
        <v>2.66</v>
      </c>
      <c r="AB43">
        <v>4.18</v>
      </c>
      <c r="AC43">
        <v>4.37</v>
      </c>
      <c r="AD43">
        <v>0</v>
      </c>
      <c r="AE43">
        <v>0</v>
      </c>
      <c r="AF43">
        <v>0.88</v>
      </c>
      <c r="AG43">
        <v>1.73</v>
      </c>
      <c r="AH43">
        <v>0.54</v>
      </c>
      <c r="AI43">
        <v>1.17</v>
      </c>
      <c r="AJ43">
        <v>-0.02</v>
      </c>
      <c r="AK43">
        <v>-0.72</v>
      </c>
      <c r="AL43">
        <v>1.85</v>
      </c>
      <c r="AM43">
        <v>0.71</v>
      </c>
      <c r="AN43">
        <v>0.59</v>
      </c>
      <c r="AO43">
        <v>14.96</v>
      </c>
    </row>
    <row r="44" spans="1:41" x14ac:dyDescent="0.3">
      <c r="A44" s="1" t="s">
        <v>293</v>
      </c>
      <c r="B44" s="2"/>
      <c r="C44" s="2"/>
      <c r="D44">
        <v>51.96</v>
      </c>
      <c r="E44">
        <v>29.97</v>
      </c>
      <c r="F44">
        <v>64.95</v>
      </c>
      <c r="G44">
        <v>0</v>
      </c>
      <c r="H44">
        <v>39.64</v>
      </c>
      <c r="I44">
        <v>39.130000000000003</v>
      </c>
      <c r="J44">
        <v>4.21</v>
      </c>
      <c r="K44">
        <v>3.97</v>
      </c>
      <c r="L44">
        <v>0</v>
      </c>
      <c r="M44">
        <v>0</v>
      </c>
      <c r="N44">
        <v>0</v>
      </c>
      <c r="O44">
        <v>4.28</v>
      </c>
      <c r="P44">
        <v>3.96</v>
      </c>
      <c r="Q44">
        <v>3.58</v>
      </c>
      <c r="R44">
        <v>3.38</v>
      </c>
      <c r="S44">
        <v>0</v>
      </c>
      <c r="T44">
        <v>1.56</v>
      </c>
      <c r="U44">
        <v>0</v>
      </c>
      <c r="V44">
        <v>2.98</v>
      </c>
      <c r="W44">
        <v>1</v>
      </c>
      <c r="X44">
        <v>0.84</v>
      </c>
      <c r="Y44">
        <v>4.1100000000000003</v>
      </c>
      <c r="Z44">
        <v>2.76</v>
      </c>
      <c r="AA44">
        <v>3.3</v>
      </c>
      <c r="AB44">
        <v>5</v>
      </c>
      <c r="AC44">
        <v>1.93</v>
      </c>
      <c r="AD44">
        <v>0</v>
      </c>
      <c r="AE44">
        <v>0</v>
      </c>
      <c r="AF44">
        <v>1.05</v>
      </c>
      <c r="AG44">
        <v>3.02</v>
      </c>
      <c r="AH44">
        <v>1.47</v>
      </c>
      <c r="AI44">
        <v>0.1</v>
      </c>
      <c r="AJ44">
        <v>-0.24</v>
      </c>
      <c r="AK44">
        <v>5</v>
      </c>
      <c r="AL44">
        <v>3</v>
      </c>
      <c r="AM44">
        <v>2.84</v>
      </c>
      <c r="AN44">
        <v>1.6</v>
      </c>
      <c r="AO44">
        <v>39.64</v>
      </c>
    </row>
    <row r="45" spans="1:41" x14ac:dyDescent="0.3">
      <c r="A45" s="1" t="s">
        <v>294</v>
      </c>
      <c r="B45" s="2"/>
      <c r="C45" s="2"/>
      <c r="D45">
        <v>43.69</v>
      </c>
      <c r="E45">
        <v>30.2</v>
      </c>
      <c r="F45">
        <v>55.55</v>
      </c>
      <c r="G45">
        <v>45.8</v>
      </c>
      <c r="H45">
        <v>29.24</v>
      </c>
      <c r="I45">
        <v>38.92</v>
      </c>
      <c r="J45">
        <v>4.4400000000000004</v>
      </c>
      <c r="K45">
        <v>4.67</v>
      </c>
      <c r="L45">
        <v>0</v>
      </c>
      <c r="M45">
        <v>0</v>
      </c>
      <c r="N45">
        <v>0</v>
      </c>
      <c r="O45">
        <v>2.69</v>
      </c>
      <c r="P45">
        <v>1.93</v>
      </c>
      <c r="Q45">
        <v>3.03</v>
      </c>
      <c r="R45">
        <v>2.9</v>
      </c>
      <c r="S45">
        <v>0.28999999999999998</v>
      </c>
      <c r="T45">
        <v>0.08</v>
      </c>
      <c r="U45">
        <v>1.95</v>
      </c>
      <c r="V45">
        <v>1.73</v>
      </c>
      <c r="W45">
        <v>2.31</v>
      </c>
      <c r="X45">
        <v>1.78</v>
      </c>
      <c r="Y45">
        <v>2.4300000000000002</v>
      </c>
      <c r="Z45">
        <v>1.54</v>
      </c>
      <c r="AA45">
        <v>2.7</v>
      </c>
      <c r="AB45">
        <v>5</v>
      </c>
      <c r="AC45">
        <v>1.87</v>
      </c>
      <c r="AD45">
        <v>2.21</v>
      </c>
      <c r="AE45">
        <v>2.37</v>
      </c>
      <c r="AF45">
        <v>0.36</v>
      </c>
      <c r="AG45">
        <v>2.14</v>
      </c>
      <c r="AH45">
        <v>0.12</v>
      </c>
      <c r="AI45">
        <v>0.52</v>
      </c>
      <c r="AJ45">
        <v>0.16</v>
      </c>
      <c r="AK45">
        <v>5</v>
      </c>
      <c r="AL45">
        <v>2.46</v>
      </c>
      <c r="AM45">
        <v>1.9</v>
      </c>
      <c r="AN45">
        <v>0.5</v>
      </c>
      <c r="AO45">
        <v>29.24</v>
      </c>
    </row>
    <row r="46" spans="1:41" x14ac:dyDescent="0.3">
      <c r="A46" s="1" t="s">
        <v>295</v>
      </c>
      <c r="B46" s="2"/>
      <c r="C46" s="2"/>
      <c r="D46">
        <v>37.799999999999997</v>
      </c>
      <c r="E46">
        <v>48.63</v>
      </c>
      <c r="F46">
        <v>34.15</v>
      </c>
      <c r="G46">
        <v>0</v>
      </c>
      <c r="H46">
        <v>49.38</v>
      </c>
      <c r="I46">
        <v>38.6</v>
      </c>
      <c r="J46">
        <v>0.01</v>
      </c>
      <c r="K46">
        <v>0.06</v>
      </c>
      <c r="L46">
        <v>0.17</v>
      </c>
      <c r="M46">
        <v>4.6399999999999997</v>
      </c>
      <c r="N46">
        <v>4.55</v>
      </c>
      <c r="O46">
        <v>4.1399999999999997</v>
      </c>
      <c r="P46">
        <v>3.33</v>
      </c>
      <c r="Q46">
        <v>0.06</v>
      </c>
      <c r="R46">
        <v>0.05</v>
      </c>
      <c r="S46">
        <v>4.9400000000000004</v>
      </c>
      <c r="T46">
        <v>0.12</v>
      </c>
      <c r="U46">
        <v>0.79</v>
      </c>
      <c r="V46">
        <v>4.74</v>
      </c>
      <c r="W46">
        <v>0</v>
      </c>
      <c r="X46">
        <v>4.2300000000000004</v>
      </c>
      <c r="Y46">
        <v>2.2000000000000002</v>
      </c>
      <c r="Z46">
        <v>0.28999999999999998</v>
      </c>
      <c r="AA46">
        <v>0.21</v>
      </c>
      <c r="AB46">
        <v>3.51</v>
      </c>
      <c r="AC46">
        <v>2.82</v>
      </c>
      <c r="AD46">
        <v>0</v>
      </c>
      <c r="AE46">
        <v>0</v>
      </c>
      <c r="AF46">
        <v>3.64</v>
      </c>
      <c r="AG46">
        <v>2.9</v>
      </c>
      <c r="AH46">
        <v>3.82</v>
      </c>
      <c r="AI46">
        <v>1.71</v>
      </c>
      <c r="AJ46">
        <v>0.13</v>
      </c>
      <c r="AK46">
        <v>0</v>
      </c>
      <c r="AL46">
        <v>2.78</v>
      </c>
      <c r="AM46">
        <v>3.4</v>
      </c>
      <c r="AN46">
        <v>3.84</v>
      </c>
      <c r="AO46">
        <v>49.38</v>
      </c>
    </row>
    <row r="47" spans="1:41" x14ac:dyDescent="0.3">
      <c r="A47" s="1" t="s">
        <v>296</v>
      </c>
      <c r="B47" s="2"/>
      <c r="C47" s="2"/>
      <c r="D47">
        <v>28.11</v>
      </c>
      <c r="E47">
        <v>20.86</v>
      </c>
      <c r="F47">
        <v>94.7</v>
      </c>
      <c r="G47">
        <v>82.8</v>
      </c>
      <c r="H47">
        <v>30.8</v>
      </c>
      <c r="I47">
        <v>37.97</v>
      </c>
      <c r="J47">
        <v>0.05</v>
      </c>
      <c r="K47">
        <v>0.4</v>
      </c>
      <c r="L47">
        <v>1.4</v>
      </c>
      <c r="M47">
        <v>2.2200000000000002</v>
      </c>
      <c r="N47">
        <v>2.65</v>
      </c>
      <c r="O47">
        <v>4.3</v>
      </c>
      <c r="P47">
        <v>0.03</v>
      </c>
      <c r="Q47">
        <v>0.27</v>
      </c>
      <c r="R47">
        <v>1.33</v>
      </c>
      <c r="S47">
        <v>0</v>
      </c>
      <c r="T47">
        <v>0</v>
      </c>
      <c r="U47">
        <v>0.23</v>
      </c>
      <c r="V47">
        <v>0</v>
      </c>
      <c r="W47">
        <v>2.0699999999999998</v>
      </c>
      <c r="X47">
        <v>0</v>
      </c>
      <c r="Y47">
        <v>5</v>
      </c>
      <c r="Z47">
        <v>4.82</v>
      </c>
      <c r="AA47">
        <v>4.78</v>
      </c>
      <c r="AB47">
        <v>4.47</v>
      </c>
      <c r="AC47">
        <v>4.87</v>
      </c>
      <c r="AD47">
        <v>4.22</v>
      </c>
      <c r="AE47">
        <v>4.0599999999999996</v>
      </c>
      <c r="AF47">
        <v>1.97</v>
      </c>
      <c r="AG47">
        <v>2.77</v>
      </c>
      <c r="AH47">
        <v>0.48</v>
      </c>
      <c r="AI47">
        <v>0.26</v>
      </c>
      <c r="AJ47">
        <v>0.34</v>
      </c>
      <c r="AK47">
        <v>-0.1</v>
      </c>
      <c r="AL47">
        <v>2.7</v>
      </c>
      <c r="AM47">
        <v>2.84</v>
      </c>
      <c r="AN47">
        <v>2.6</v>
      </c>
      <c r="AO47">
        <v>30.8</v>
      </c>
    </row>
    <row r="48" spans="1:41" x14ac:dyDescent="0.3">
      <c r="A48" s="1" t="s">
        <v>297</v>
      </c>
      <c r="B48" s="2"/>
      <c r="C48" s="2"/>
      <c r="D48">
        <v>40.56</v>
      </c>
      <c r="E48">
        <v>53.69</v>
      </c>
      <c r="F48">
        <v>15.15</v>
      </c>
      <c r="G48">
        <v>0</v>
      </c>
      <c r="H48">
        <v>33.24</v>
      </c>
      <c r="I48">
        <v>37.83</v>
      </c>
      <c r="J48">
        <v>1.2</v>
      </c>
      <c r="K48">
        <v>1.67</v>
      </c>
      <c r="L48">
        <v>1.03</v>
      </c>
      <c r="M48">
        <v>5</v>
      </c>
      <c r="N48">
        <v>5</v>
      </c>
      <c r="O48">
        <v>1.98</v>
      </c>
      <c r="P48">
        <v>0.9</v>
      </c>
      <c r="Q48">
        <v>0.7</v>
      </c>
      <c r="R48">
        <v>0.77</v>
      </c>
      <c r="S48">
        <v>4.9800000000000004</v>
      </c>
      <c r="T48">
        <v>4.2699999999999996</v>
      </c>
      <c r="U48">
        <v>0</v>
      </c>
      <c r="V48">
        <v>4.7</v>
      </c>
      <c r="W48">
        <v>0</v>
      </c>
      <c r="X48">
        <v>2.58</v>
      </c>
      <c r="Y48">
        <v>2.2599999999999998</v>
      </c>
      <c r="Z48">
        <v>0.17</v>
      </c>
      <c r="AA48">
        <v>0.25</v>
      </c>
      <c r="AB48">
        <v>2</v>
      </c>
      <c r="AC48">
        <v>0.61</v>
      </c>
      <c r="AD48">
        <v>0</v>
      </c>
      <c r="AE48">
        <v>0</v>
      </c>
      <c r="AF48">
        <v>0.41</v>
      </c>
      <c r="AG48">
        <v>2.52</v>
      </c>
      <c r="AH48">
        <v>2.85</v>
      </c>
      <c r="AI48">
        <v>0.13</v>
      </c>
      <c r="AJ48">
        <v>-0.88</v>
      </c>
      <c r="AK48">
        <v>5</v>
      </c>
      <c r="AL48">
        <v>2.58</v>
      </c>
      <c r="AM48">
        <v>2.35</v>
      </c>
      <c r="AN48">
        <v>0</v>
      </c>
      <c r="AO48">
        <v>33.24</v>
      </c>
    </row>
    <row r="49" spans="1:41" x14ac:dyDescent="0.3">
      <c r="A49" s="1" t="s">
        <v>298</v>
      </c>
      <c r="B49" s="2"/>
      <c r="C49" s="2"/>
      <c r="D49">
        <v>29.6</v>
      </c>
      <c r="E49">
        <v>43.91</v>
      </c>
      <c r="F49">
        <v>51.85</v>
      </c>
      <c r="G49">
        <v>20.7</v>
      </c>
      <c r="H49">
        <v>47.73</v>
      </c>
      <c r="I49">
        <v>37.76</v>
      </c>
      <c r="J49">
        <v>0.43</v>
      </c>
      <c r="K49">
        <v>0</v>
      </c>
      <c r="L49">
        <v>0.09</v>
      </c>
      <c r="M49">
        <v>2.38</v>
      </c>
      <c r="N49">
        <v>2.2200000000000002</v>
      </c>
      <c r="O49">
        <v>2.95</v>
      </c>
      <c r="P49">
        <v>2.81</v>
      </c>
      <c r="Q49">
        <v>2.41</v>
      </c>
      <c r="R49">
        <v>0.03</v>
      </c>
      <c r="S49">
        <v>0</v>
      </c>
      <c r="T49">
        <v>4.2300000000000004</v>
      </c>
      <c r="U49">
        <v>0</v>
      </c>
      <c r="V49">
        <v>4.6900000000000004</v>
      </c>
      <c r="W49">
        <v>3.14</v>
      </c>
      <c r="X49">
        <v>0.65</v>
      </c>
      <c r="Y49">
        <v>2.66</v>
      </c>
      <c r="Z49">
        <v>2.2400000000000002</v>
      </c>
      <c r="AA49">
        <v>0.34</v>
      </c>
      <c r="AB49">
        <v>4.1100000000000003</v>
      </c>
      <c r="AC49">
        <v>3.68</v>
      </c>
      <c r="AD49">
        <v>0.16</v>
      </c>
      <c r="AE49">
        <v>1.91</v>
      </c>
      <c r="AF49">
        <v>2.19</v>
      </c>
      <c r="AG49">
        <v>3.33</v>
      </c>
      <c r="AH49">
        <v>1.27</v>
      </c>
      <c r="AI49">
        <v>0.65</v>
      </c>
      <c r="AJ49">
        <v>0.28999999999999998</v>
      </c>
      <c r="AK49">
        <v>5</v>
      </c>
      <c r="AL49">
        <v>3.06</v>
      </c>
      <c r="AM49">
        <v>3.12</v>
      </c>
      <c r="AN49">
        <v>2.57</v>
      </c>
      <c r="AO49">
        <v>47.73</v>
      </c>
    </row>
    <row r="50" spans="1:41" x14ac:dyDescent="0.3">
      <c r="A50" s="1" t="s">
        <v>299</v>
      </c>
      <c r="B50" s="2"/>
      <c r="C50" s="2"/>
      <c r="D50">
        <v>37.270000000000003</v>
      </c>
      <c r="E50">
        <v>13.06</v>
      </c>
      <c r="F50">
        <v>81.95</v>
      </c>
      <c r="G50">
        <v>66.3</v>
      </c>
      <c r="H50">
        <v>49.16</v>
      </c>
      <c r="I50">
        <v>37.36</v>
      </c>
      <c r="J50">
        <v>2.57</v>
      </c>
      <c r="K50">
        <v>0.94</v>
      </c>
      <c r="L50">
        <v>2.97</v>
      </c>
      <c r="M50">
        <v>1.68</v>
      </c>
      <c r="N50">
        <v>1.86</v>
      </c>
      <c r="O50">
        <v>3.97</v>
      </c>
      <c r="P50">
        <v>2.15</v>
      </c>
      <c r="Q50">
        <v>0.34</v>
      </c>
      <c r="R50">
        <v>0.28999999999999998</v>
      </c>
      <c r="S50">
        <v>0</v>
      </c>
      <c r="T50">
        <v>0</v>
      </c>
      <c r="U50">
        <v>1.05</v>
      </c>
      <c r="V50">
        <v>0.31</v>
      </c>
      <c r="W50">
        <v>0</v>
      </c>
      <c r="X50">
        <v>1.08</v>
      </c>
      <c r="Y50">
        <v>2.13</v>
      </c>
      <c r="Z50">
        <v>4.1900000000000004</v>
      </c>
      <c r="AA50">
        <v>4.3</v>
      </c>
      <c r="AB50">
        <v>2.99</v>
      </c>
      <c r="AC50">
        <v>4.91</v>
      </c>
      <c r="AD50">
        <v>2.13</v>
      </c>
      <c r="AE50">
        <v>4.5</v>
      </c>
      <c r="AF50">
        <v>4.08</v>
      </c>
      <c r="AG50">
        <v>2.3199999999999998</v>
      </c>
      <c r="AH50">
        <v>4.84</v>
      </c>
      <c r="AI50">
        <v>1.99</v>
      </c>
      <c r="AJ50">
        <v>1.05</v>
      </c>
      <c r="AK50">
        <v>-0.12</v>
      </c>
      <c r="AL50">
        <v>2.21</v>
      </c>
      <c r="AM50">
        <v>1.43</v>
      </c>
      <c r="AN50">
        <v>4.32</v>
      </c>
      <c r="AO50">
        <v>49.16</v>
      </c>
    </row>
    <row r="51" spans="1:41" x14ac:dyDescent="0.3">
      <c r="A51" s="1" t="s">
        <v>300</v>
      </c>
      <c r="B51" s="2"/>
      <c r="C51" s="2"/>
      <c r="D51">
        <v>36.64</v>
      </c>
      <c r="E51">
        <v>16.2</v>
      </c>
      <c r="F51">
        <v>79.599999999999994</v>
      </c>
      <c r="G51">
        <v>59.3</v>
      </c>
      <c r="H51">
        <v>48.22</v>
      </c>
      <c r="I51">
        <v>37.21</v>
      </c>
      <c r="J51">
        <v>0.35</v>
      </c>
      <c r="K51">
        <v>0.46</v>
      </c>
      <c r="L51">
        <v>1.43</v>
      </c>
      <c r="M51">
        <v>1.54</v>
      </c>
      <c r="N51">
        <v>2.1</v>
      </c>
      <c r="O51">
        <v>4.33</v>
      </c>
      <c r="P51">
        <v>2.2000000000000002</v>
      </c>
      <c r="Q51">
        <v>1.99</v>
      </c>
      <c r="R51">
        <v>2.09</v>
      </c>
      <c r="S51">
        <v>0</v>
      </c>
      <c r="T51">
        <v>0</v>
      </c>
      <c r="U51">
        <v>0</v>
      </c>
      <c r="V51">
        <v>1.72</v>
      </c>
      <c r="W51">
        <v>0</v>
      </c>
      <c r="X51">
        <v>0</v>
      </c>
      <c r="Y51">
        <v>3.95</v>
      </c>
      <c r="Z51">
        <v>4.12</v>
      </c>
      <c r="AA51">
        <v>4.0199999999999996</v>
      </c>
      <c r="AB51">
        <v>3.87</v>
      </c>
      <c r="AC51">
        <v>3.91</v>
      </c>
      <c r="AD51">
        <v>1.73</v>
      </c>
      <c r="AE51">
        <v>4.2</v>
      </c>
      <c r="AF51">
        <v>3.27</v>
      </c>
      <c r="AG51">
        <v>2.15</v>
      </c>
      <c r="AH51">
        <v>4.01</v>
      </c>
      <c r="AI51">
        <v>0.75</v>
      </c>
      <c r="AJ51">
        <v>0.31</v>
      </c>
      <c r="AK51">
        <v>5</v>
      </c>
      <c r="AL51">
        <v>1.96</v>
      </c>
      <c r="AM51">
        <v>1.81</v>
      </c>
      <c r="AN51">
        <v>2.44</v>
      </c>
      <c r="AO51">
        <v>48.22</v>
      </c>
    </row>
    <row r="52" spans="1:41" x14ac:dyDescent="0.3">
      <c r="A52" s="1" t="s">
        <v>301</v>
      </c>
      <c r="B52" s="2"/>
      <c r="C52" s="2"/>
      <c r="D52">
        <v>27.78</v>
      </c>
      <c r="E52">
        <v>16.46</v>
      </c>
      <c r="F52">
        <v>94.6</v>
      </c>
      <c r="G52">
        <v>70</v>
      </c>
      <c r="H52">
        <v>48.93</v>
      </c>
      <c r="I52">
        <v>36.840000000000003</v>
      </c>
      <c r="J52">
        <v>2.86</v>
      </c>
      <c r="K52">
        <v>1.19</v>
      </c>
      <c r="L52">
        <v>0</v>
      </c>
      <c r="M52">
        <v>0</v>
      </c>
      <c r="N52">
        <v>0</v>
      </c>
      <c r="O52">
        <v>3.96</v>
      </c>
      <c r="P52">
        <v>2.35</v>
      </c>
      <c r="Q52">
        <v>1.51</v>
      </c>
      <c r="R52">
        <v>0.63</v>
      </c>
      <c r="S52">
        <v>0</v>
      </c>
      <c r="T52">
        <v>0</v>
      </c>
      <c r="U52">
        <v>0</v>
      </c>
      <c r="V52">
        <v>0.93</v>
      </c>
      <c r="W52">
        <v>0</v>
      </c>
      <c r="X52">
        <v>0.84</v>
      </c>
      <c r="Y52">
        <v>3.99</v>
      </c>
      <c r="Z52">
        <v>4.57</v>
      </c>
      <c r="AA52">
        <v>4.5</v>
      </c>
      <c r="AB52">
        <v>5</v>
      </c>
      <c r="AC52">
        <v>4.8499999999999996</v>
      </c>
      <c r="AD52">
        <v>0.66</v>
      </c>
      <c r="AE52">
        <v>6.34</v>
      </c>
      <c r="AF52">
        <v>4.3</v>
      </c>
      <c r="AG52">
        <v>2.71</v>
      </c>
      <c r="AH52">
        <v>3.06</v>
      </c>
      <c r="AI52">
        <v>0.95</v>
      </c>
      <c r="AJ52">
        <v>0.49</v>
      </c>
      <c r="AK52">
        <v>0</v>
      </c>
      <c r="AL52">
        <v>1.9</v>
      </c>
      <c r="AM52">
        <v>3.61</v>
      </c>
      <c r="AN52">
        <v>5</v>
      </c>
      <c r="AO52">
        <v>48.93</v>
      </c>
    </row>
    <row r="53" spans="1:41" x14ac:dyDescent="0.3">
      <c r="A53" s="1" t="s">
        <v>302</v>
      </c>
      <c r="B53" s="2"/>
      <c r="C53" s="2"/>
      <c r="D53">
        <v>37.619999999999997</v>
      </c>
      <c r="E53">
        <v>23.74</v>
      </c>
      <c r="F53">
        <v>65</v>
      </c>
      <c r="G53">
        <v>49.2</v>
      </c>
      <c r="H53">
        <v>36.96</v>
      </c>
      <c r="I53">
        <v>36.590000000000003</v>
      </c>
      <c r="J53">
        <v>2</v>
      </c>
      <c r="K53">
        <v>1.53</v>
      </c>
      <c r="L53">
        <v>1.52</v>
      </c>
      <c r="M53">
        <v>2.61</v>
      </c>
      <c r="N53">
        <v>2.4700000000000002</v>
      </c>
      <c r="O53">
        <v>3.22</v>
      </c>
      <c r="P53">
        <v>0.4</v>
      </c>
      <c r="Q53">
        <v>1.77</v>
      </c>
      <c r="R53">
        <v>1.41</v>
      </c>
      <c r="S53">
        <v>0.02</v>
      </c>
      <c r="T53">
        <v>3.75</v>
      </c>
      <c r="U53">
        <v>0</v>
      </c>
      <c r="V53">
        <v>0.67</v>
      </c>
      <c r="W53">
        <v>1.5</v>
      </c>
      <c r="X53">
        <v>0.84</v>
      </c>
      <c r="Y53">
        <v>1.53</v>
      </c>
      <c r="Z53">
        <v>2.71</v>
      </c>
      <c r="AA53">
        <v>3.2</v>
      </c>
      <c r="AB53">
        <v>3.47</v>
      </c>
      <c r="AC53">
        <v>3.62</v>
      </c>
      <c r="AD53">
        <v>1.01</v>
      </c>
      <c r="AE53">
        <v>3.91</v>
      </c>
      <c r="AF53">
        <v>2.14</v>
      </c>
      <c r="AG53">
        <v>2.2400000000000002</v>
      </c>
      <c r="AH53">
        <v>4.13</v>
      </c>
      <c r="AI53">
        <v>1.29</v>
      </c>
      <c r="AJ53">
        <v>0.57999999999999996</v>
      </c>
      <c r="AK53">
        <v>-0.2</v>
      </c>
      <c r="AL53">
        <v>2.2799999999999998</v>
      </c>
      <c r="AM53">
        <v>1.99</v>
      </c>
      <c r="AN53">
        <v>2.1800000000000002</v>
      </c>
      <c r="AO53">
        <v>36.96</v>
      </c>
    </row>
    <row r="54" spans="1:41" x14ac:dyDescent="0.3">
      <c r="A54" s="1" t="s">
        <v>303</v>
      </c>
      <c r="B54" s="2"/>
      <c r="C54" s="2"/>
      <c r="D54">
        <v>23.71</v>
      </c>
      <c r="E54">
        <v>24.4</v>
      </c>
      <c r="F54">
        <v>85</v>
      </c>
      <c r="G54">
        <v>65.599999999999994</v>
      </c>
      <c r="H54">
        <v>20.18</v>
      </c>
      <c r="I54">
        <v>33.92</v>
      </c>
      <c r="J54">
        <v>0.01</v>
      </c>
      <c r="K54">
        <v>0.68</v>
      </c>
      <c r="L54">
        <v>2.17</v>
      </c>
      <c r="M54">
        <v>2.21</v>
      </c>
      <c r="N54">
        <v>2.84</v>
      </c>
      <c r="O54">
        <v>1.52</v>
      </c>
      <c r="P54">
        <v>0.19</v>
      </c>
      <c r="Q54">
        <v>0.42</v>
      </c>
      <c r="R54">
        <v>0.63</v>
      </c>
      <c r="S54">
        <v>4.99</v>
      </c>
      <c r="T54">
        <v>0.04</v>
      </c>
      <c r="U54">
        <v>0</v>
      </c>
      <c r="V54">
        <v>0.51</v>
      </c>
      <c r="W54">
        <v>0</v>
      </c>
      <c r="X54">
        <v>0.24</v>
      </c>
      <c r="Y54">
        <v>2.76</v>
      </c>
      <c r="Z54">
        <v>4.26</v>
      </c>
      <c r="AA54">
        <v>4.2699999999999996</v>
      </c>
      <c r="AB54">
        <v>3.69</v>
      </c>
      <c r="AC54">
        <v>4.78</v>
      </c>
      <c r="AD54">
        <v>3.47</v>
      </c>
      <c r="AE54">
        <v>3.09</v>
      </c>
      <c r="AF54">
        <v>0.31</v>
      </c>
      <c r="AG54">
        <v>1.77</v>
      </c>
      <c r="AH54">
        <v>3.08</v>
      </c>
      <c r="AI54">
        <v>0.8</v>
      </c>
      <c r="AJ54">
        <v>-0.34</v>
      </c>
      <c r="AK54">
        <v>-0.25</v>
      </c>
      <c r="AL54">
        <v>1.77</v>
      </c>
      <c r="AM54">
        <v>1.38</v>
      </c>
      <c r="AN54">
        <v>0.56000000000000005</v>
      </c>
      <c r="AO54">
        <v>20.18</v>
      </c>
    </row>
    <row r="55" spans="1:41" x14ac:dyDescent="0.3">
      <c r="A55" s="1" t="s">
        <v>304</v>
      </c>
      <c r="B55" s="2"/>
      <c r="C55" s="2"/>
      <c r="D55">
        <v>12.64</v>
      </c>
      <c r="E55">
        <v>36.31</v>
      </c>
      <c r="F55">
        <v>85.9</v>
      </c>
      <c r="G55">
        <v>50.5</v>
      </c>
      <c r="H55">
        <v>30.49</v>
      </c>
      <c r="I55">
        <v>33.82</v>
      </c>
      <c r="J55">
        <v>0</v>
      </c>
      <c r="K55">
        <v>0</v>
      </c>
      <c r="L55">
        <v>0</v>
      </c>
      <c r="M55">
        <v>0</v>
      </c>
      <c r="N55">
        <v>0</v>
      </c>
      <c r="O55">
        <v>3.71</v>
      </c>
      <c r="P55">
        <v>1.98</v>
      </c>
      <c r="Q55">
        <v>0</v>
      </c>
      <c r="R55">
        <v>0</v>
      </c>
      <c r="S55">
        <v>5</v>
      </c>
      <c r="T55">
        <v>0</v>
      </c>
      <c r="U55">
        <v>0</v>
      </c>
      <c r="V55">
        <v>0</v>
      </c>
      <c r="W55">
        <v>0</v>
      </c>
      <c r="X55">
        <v>2.71</v>
      </c>
      <c r="Y55">
        <v>5</v>
      </c>
      <c r="Z55">
        <v>3.7</v>
      </c>
      <c r="AA55">
        <v>5</v>
      </c>
      <c r="AB55">
        <v>4.3499999999999996</v>
      </c>
      <c r="AC55">
        <v>4.13</v>
      </c>
      <c r="AD55">
        <v>0</v>
      </c>
      <c r="AE55">
        <v>5.05</v>
      </c>
      <c r="AF55">
        <v>2.76</v>
      </c>
      <c r="AG55">
        <v>1.86</v>
      </c>
      <c r="AH55">
        <v>3.75</v>
      </c>
      <c r="AI55">
        <v>1.1000000000000001</v>
      </c>
      <c r="AJ55">
        <v>-0.53</v>
      </c>
      <c r="AK55">
        <v>0.15</v>
      </c>
      <c r="AL55">
        <v>2.2000000000000002</v>
      </c>
      <c r="AM55">
        <v>1.03</v>
      </c>
      <c r="AN55">
        <v>1.4</v>
      </c>
      <c r="AO55">
        <v>30.49</v>
      </c>
    </row>
    <row r="56" spans="1:41" x14ac:dyDescent="0.3">
      <c r="A56" s="1" t="s">
        <v>305</v>
      </c>
      <c r="B56" s="2"/>
      <c r="C56" s="2"/>
      <c r="D56">
        <v>36.979999999999997</v>
      </c>
      <c r="E56">
        <v>16.66</v>
      </c>
      <c r="F56">
        <v>68.75</v>
      </c>
      <c r="G56">
        <v>48</v>
      </c>
      <c r="H56">
        <v>29.69</v>
      </c>
      <c r="I56">
        <v>33.42</v>
      </c>
      <c r="J56">
        <v>1.53</v>
      </c>
      <c r="K56">
        <v>1.1000000000000001</v>
      </c>
      <c r="L56">
        <v>1.38</v>
      </c>
      <c r="M56">
        <v>3.54</v>
      </c>
      <c r="N56">
        <v>3.74</v>
      </c>
      <c r="O56">
        <v>2.52</v>
      </c>
      <c r="P56">
        <v>1.67</v>
      </c>
      <c r="Q56">
        <v>0.6</v>
      </c>
      <c r="R56">
        <v>0.56000000000000005</v>
      </c>
      <c r="S56">
        <v>0</v>
      </c>
      <c r="T56">
        <v>0.38</v>
      </c>
      <c r="U56">
        <v>1.45</v>
      </c>
      <c r="V56">
        <v>0.56000000000000005</v>
      </c>
      <c r="W56">
        <v>0.49</v>
      </c>
      <c r="X56">
        <v>1.53</v>
      </c>
      <c r="Y56">
        <v>1.42</v>
      </c>
      <c r="Z56">
        <v>2.44</v>
      </c>
      <c r="AA56">
        <v>3.3</v>
      </c>
      <c r="AB56">
        <v>3.6</v>
      </c>
      <c r="AC56">
        <v>4.41</v>
      </c>
      <c r="AD56">
        <v>1.72</v>
      </c>
      <c r="AE56">
        <v>3.08</v>
      </c>
      <c r="AF56">
        <v>2.91</v>
      </c>
      <c r="AG56">
        <v>1.94</v>
      </c>
      <c r="AH56">
        <v>0.91</v>
      </c>
      <c r="AI56">
        <v>0.62</v>
      </c>
      <c r="AJ56">
        <v>0.21</v>
      </c>
      <c r="AK56">
        <v>0.17</v>
      </c>
      <c r="AL56">
        <v>2.08</v>
      </c>
      <c r="AM56">
        <v>1.81</v>
      </c>
      <c r="AN56">
        <v>2.71</v>
      </c>
      <c r="AO56">
        <v>29.69</v>
      </c>
    </row>
    <row r="57" spans="1:41" x14ac:dyDescent="0.3">
      <c r="A57" s="1" t="s">
        <v>306</v>
      </c>
      <c r="B57" s="2"/>
      <c r="C57" s="2"/>
      <c r="D57">
        <v>45.4</v>
      </c>
      <c r="E57">
        <v>13.8</v>
      </c>
      <c r="F57">
        <v>83.95</v>
      </c>
      <c r="G57">
        <v>0</v>
      </c>
      <c r="H57">
        <v>39.93</v>
      </c>
      <c r="I57">
        <v>33.11</v>
      </c>
      <c r="J57">
        <v>0.78</v>
      </c>
      <c r="K57">
        <v>1.06</v>
      </c>
      <c r="L57">
        <v>0.56000000000000005</v>
      </c>
      <c r="M57">
        <v>4.49</v>
      </c>
      <c r="N57">
        <v>4.79</v>
      </c>
      <c r="O57">
        <v>4.05</v>
      </c>
      <c r="P57">
        <v>1.08</v>
      </c>
      <c r="Q57">
        <v>1.61</v>
      </c>
      <c r="R57">
        <v>2.0099999999999998</v>
      </c>
      <c r="S57">
        <v>0.93</v>
      </c>
      <c r="T57">
        <v>0</v>
      </c>
      <c r="U57">
        <v>0</v>
      </c>
      <c r="V57">
        <v>0.01</v>
      </c>
      <c r="W57">
        <v>2.11</v>
      </c>
      <c r="X57">
        <v>1.7</v>
      </c>
      <c r="Y57">
        <v>0.08</v>
      </c>
      <c r="Z57">
        <v>3.81</v>
      </c>
      <c r="AA57">
        <v>4.25</v>
      </c>
      <c r="AB57">
        <v>4.51</v>
      </c>
      <c r="AC57">
        <v>4.22</v>
      </c>
      <c r="AD57">
        <v>0</v>
      </c>
      <c r="AE57">
        <v>0</v>
      </c>
      <c r="AF57">
        <v>3.98</v>
      </c>
      <c r="AG57">
        <v>2.31</v>
      </c>
      <c r="AH57">
        <v>3.26</v>
      </c>
      <c r="AI57">
        <v>0.81</v>
      </c>
      <c r="AJ57">
        <v>0.57999999999999996</v>
      </c>
      <c r="AK57">
        <v>-0.96</v>
      </c>
      <c r="AL57">
        <v>2.2799999999999998</v>
      </c>
      <c r="AM57">
        <v>2.4700000000000002</v>
      </c>
      <c r="AN57">
        <v>3.24</v>
      </c>
      <c r="AO57">
        <v>39.93</v>
      </c>
    </row>
    <row r="58" spans="1:41" x14ac:dyDescent="0.3">
      <c r="A58" s="1" t="s">
        <v>307</v>
      </c>
      <c r="B58" s="2"/>
      <c r="C58" s="2"/>
      <c r="D58">
        <v>50.56</v>
      </c>
      <c r="E58">
        <v>10.8</v>
      </c>
      <c r="F58">
        <v>42.35</v>
      </c>
      <c r="G58">
        <v>38.799999999999997</v>
      </c>
      <c r="H58">
        <v>34.04</v>
      </c>
      <c r="I58">
        <v>32.99</v>
      </c>
      <c r="J58">
        <v>3.68</v>
      </c>
      <c r="K58">
        <v>3.98</v>
      </c>
      <c r="L58">
        <v>0</v>
      </c>
      <c r="M58">
        <v>0</v>
      </c>
      <c r="N58">
        <v>0</v>
      </c>
      <c r="O58">
        <v>1.6</v>
      </c>
      <c r="P58">
        <v>3.87</v>
      </c>
      <c r="Q58">
        <v>4.84</v>
      </c>
      <c r="R58">
        <v>4.78</v>
      </c>
      <c r="S58">
        <v>0.31</v>
      </c>
      <c r="T58">
        <v>0</v>
      </c>
      <c r="U58">
        <v>0.32</v>
      </c>
      <c r="V58">
        <v>1.1399999999999999</v>
      </c>
      <c r="W58">
        <v>0.75</v>
      </c>
      <c r="X58">
        <v>0</v>
      </c>
      <c r="Y58">
        <v>1.26</v>
      </c>
      <c r="Z58">
        <v>1.0900000000000001</v>
      </c>
      <c r="AA58">
        <v>2.2000000000000002</v>
      </c>
      <c r="AB58">
        <v>5</v>
      </c>
      <c r="AC58">
        <v>0.18</v>
      </c>
      <c r="AD58">
        <v>1.53</v>
      </c>
      <c r="AE58">
        <v>2.35</v>
      </c>
      <c r="AF58">
        <v>0.73</v>
      </c>
      <c r="AG58">
        <v>2.44</v>
      </c>
      <c r="AH58">
        <v>0.09</v>
      </c>
      <c r="AI58">
        <v>0.59</v>
      </c>
      <c r="AJ58">
        <v>-0.1</v>
      </c>
      <c r="AK58">
        <v>5</v>
      </c>
      <c r="AL58">
        <v>2.52</v>
      </c>
      <c r="AM58">
        <v>2.6</v>
      </c>
      <c r="AN58">
        <v>1.45</v>
      </c>
      <c r="AO58">
        <v>34.04</v>
      </c>
    </row>
    <row r="59" spans="1:41" x14ac:dyDescent="0.3">
      <c r="A59" s="1" t="s">
        <v>308</v>
      </c>
      <c r="B59" s="2"/>
      <c r="C59" s="2"/>
      <c r="D59">
        <v>40.29</v>
      </c>
      <c r="E59">
        <v>15.06</v>
      </c>
      <c r="F59">
        <v>57.4</v>
      </c>
      <c r="G59">
        <v>52.7</v>
      </c>
      <c r="H59">
        <v>25.53</v>
      </c>
      <c r="I59">
        <v>32.94</v>
      </c>
      <c r="J59">
        <v>2.11</v>
      </c>
      <c r="K59">
        <v>1.89</v>
      </c>
      <c r="L59">
        <v>1.75</v>
      </c>
      <c r="M59">
        <v>3.27</v>
      </c>
      <c r="N59">
        <v>3.25</v>
      </c>
      <c r="O59">
        <v>2.48</v>
      </c>
      <c r="P59">
        <v>0.24</v>
      </c>
      <c r="Q59">
        <v>1.51</v>
      </c>
      <c r="R59">
        <v>1.63</v>
      </c>
      <c r="S59">
        <v>0</v>
      </c>
      <c r="T59">
        <v>0</v>
      </c>
      <c r="U59">
        <v>0.17</v>
      </c>
      <c r="V59">
        <v>2.11</v>
      </c>
      <c r="W59">
        <v>0.16</v>
      </c>
      <c r="X59">
        <v>0</v>
      </c>
      <c r="Y59">
        <v>2.83</v>
      </c>
      <c r="Z59">
        <v>2.79</v>
      </c>
      <c r="AA59">
        <v>2.71</v>
      </c>
      <c r="AB59">
        <v>3.06</v>
      </c>
      <c r="AC59">
        <v>2.92</v>
      </c>
      <c r="AD59">
        <v>4.26</v>
      </c>
      <c r="AE59">
        <v>1.01</v>
      </c>
      <c r="AF59">
        <v>0.72</v>
      </c>
      <c r="AG59">
        <v>2.62</v>
      </c>
      <c r="AH59">
        <v>0.92</v>
      </c>
      <c r="AI59">
        <v>1.06</v>
      </c>
      <c r="AJ59">
        <v>0.17</v>
      </c>
      <c r="AK59">
        <v>0</v>
      </c>
      <c r="AL59">
        <v>2.65</v>
      </c>
      <c r="AM59">
        <v>2.15</v>
      </c>
      <c r="AN59">
        <v>1.2</v>
      </c>
      <c r="AO59">
        <v>25.53</v>
      </c>
    </row>
    <row r="60" spans="1:41" x14ac:dyDescent="0.3">
      <c r="A60" s="1" t="s">
        <v>309</v>
      </c>
      <c r="B60" s="2"/>
      <c r="C60" s="2"/>
      <c r="D60">
        <v>42.87</v>
      </c>
      <c r="E60">
        <v>24.23</v>
      </c>
      <c r="F60">
        <v>29.85</v>
      </c>
      <c r="G60">
        <v>26.9</v>
      </c>
      <c r="H60">
        <v>35.78</v>
      </c>
      <c r="I60">
        <v>32.74</v>
      </c>
      <c r="J60">
        <v>0.86</v>
      </c>
      <c r="K60">
        <v>1.1499999999999999</v>
      </c>
      <c r="L60">
        <v>1.0900000000000001</v>
      </c>
      <c r="M60">
        <v>3.61</v>
      </c>
      <c r="N60">
        <v>3.45</v>
      </c>
      <c r="O60">
        <v>2.46</v>
      </c>
      <c r="P60">
        <v>3.9</v>
      </c>
      <c r="Q60">
        <v>1.23</v>
      </c>
      <c r="R60">
        <v>1.54</v>
      </c>
      <c r="S60">
        <v>0</v>
      </c>
      <c r="T60">
        <v>3.43</v>
      </c>
      <c r="U60">
        <v>0</v>
      </c>
      <c r="V60">
        <v>3.2</v>
      </c>
      <c r="W60">
        <v>0</v>
      </c>
      <c r="X60">
        <v>0.24</v>
      </c>
      <c r="Y60">
        <v>1.61</v>
      </c>
      <c r="Z60">
        <v>1.31</v>
      </c>
      <c r="AA60">
        <v>0.89</v>
      </c>
      <c r="AB60">
        <v>2.66</v>
      </c>
      <c r="AC60">
        <v>1.1100000000000001</v>
      </c>
      <c r="AD60">
        <v>0.4</v>
      </c>
      <c r="AE60">
        <v>2.29</v>
      </c>
      <c r="AF60">
        <v>0.81</v>
      </c>
      <c r="AG60">
        <v>2.27</v>
      </c>
      <c r="AH60">
        <v>2.38</v>
      </c>
      <c r="AI60">
        <v>1.45</v>
      </c>
      <c r="AJ60">
        <v>-0.1</v>
      </c>
      <c r="AK60">
        <v>5</v>
      </c>
      <c r="AL60">
        <v>2.19</v>
      </c>
      <c r="AM60">
        <v>2.1</v>
      </c>
      <c r="AN60">
        <v>0</v>
      </c>
      <c r="AO60">
        <v>35.78</v>
      </c>
    </row>
    <row r="61" spans="1:41" x14ac:dyDescent="0.3">
      <c r="A61" s="1" t="s">
        <v>310</v>
      </c>
      <c r="B61" s="2"/>
      <c r="C61" s="2"/>
      <c r="D61">
        <v>28.49</v>
      </c>
      <c r="E61">
        <v>33.97</v>
      </c>
      <c r="F61">
        <v>44.4</v>
      </c>
      <c r="G61">
        <v>34.6</v>
      </c>
      <c r="H61">
        <v>23.6</v>
      </c>
      <c r="I61">
        <v>32.119999999999997</v>
      </c>
      <c r="J61">
        <v>1.91</v>
      </c>
      <c r="K61">
        <v>1.36</v>
      </c>
      <c r="L61">
        <v>3.27</v>
      </c>
      <c r="M61">
        <v>0.91</v>
      </c>
      <c r="N61">
        <v>0.91</v>
      </c>
      <c r="O61">
        <v>2.0699999999999998</v>
      </c>
      <c r="P61">
        <v>1.45</v>
      </c>
      <c r="Q61">
        <v>0.57999999999999996</v>
      </c>
      <c r="R61">
        <v>0.36</v>
      </c>
      <c r="S61">
        <v>3.4</v>
      </c>
      <c r="T61">
        <v>0.01</v>
      </c>
      <c r="U61">
        <v>0</v>
      </c>
      <c r="V61">
        <v>3.39</v>
      </c>
      <c r="W61">
        <v>0.66</v>
      </c>
      <c r="X61">
        <v>1.53</v>
      </c>
      <c r="Y61">
        <v>2.9</v>
      </c>
      <c r="Z61">
        <v>2.46</v>
      </c>
      <c r="AA61">
        <v>1.65</v>
      </c>
      <c r="AB61">
        <v>1.1499999999999999</v>
      </c>
      <c r="AC61">
        <v>3.62</v>
      </c>
      <c r="AD61">
        <v>1.45</v>
      </c>
      <c r="AE61">
        <v>2.0099999999999998</v>
      </c>
      <c r="AF61">
        <v>1.3</v>
      </c>
      <c r="AG61">
        <v>2.61</v>
      </c>
      <c r="AH61">
        <v>0.25</v>
      </c>
      <c r="AI61">
        <v>0.49</v>
      </c>
      <c r="AJ61">
        <v>-0.32</v>
      </c>
      <c r="AK61">
        <v>-0.24</v>
      </c>
      <c r="AL61">
        <v>2.83</v>
      </c>
      <c r="AM61">
        <v>2.0299999999999998</v>
      </c>
      <c r="AN61">
        <v>1.67</v>
      </c>
      <c r="AO61">
        <v>23.6</v>
      </c>
    </row>
    <row r="62" spans="1:41" x14ac:dyDescent="0.3">
      <c r="A62" s="1" t="s">
        <v>311</v>
      </c>
      <c r="B62" s="2"/>
      <c r="C62" s="2"/>
      <c r="D62">
        <v>33.56</v>
      </c>
      <c r="E62">
        <v>22.71</v>
      </c>
      <c r="F62">
        <v>38.299999999999997</v>
      </c>
      <c r="G62">
        <v>43.7</v>
      </c>
      <c r="H62">
        <v>36.979999999999997</v>
      </c>
      <c r="I62">
        <v>31.59</v>
      </c>
      <c r="J62">
        <v>2.1800000000000002</v>
      </c>
      <c r="K62">
        <v>1.23</v>
      </c>
      <c r="L62">
        <v>3.56</v>
      </c>
      <c r="M62">
        <v>0.71</v>
      </c>
      <c r="N62">
        <v>0.69</v>
      </c>
      <c r="O62">
        <v>2.96</v>
      </c>
      <c r="P62">
        <v>0.17</v>
      </c>
      <c r="Q62">
        <v>1.8</v>
      </c>
      <c r="R62">
        <v>1.8</v>
      </c>
      <c r="S62">
        <v>0</v>
      </c>
      <c r="T62">
        <v>0</v>
      </c>
      <c r="U62">
        <v>0</v>
      </c>
      <c r="V62">
        <v>1.25</v>
      </c>
      <c r="W62">
        <v>2.36</v>
      </c>
      <c r="X62">
        <v>3.06</v>
      </c>
      <c r="Y62">
        <v>1.28</v>
      </c>
      <c r="Z62">
        <v>2.09</v>
      </c>
      <c r="AA62">
        <v>2.09</v>
      </c>
      <c r="AB62">
        <v>1.1399999999999999</v>
      </c>
      <c r="AC62">
        <v>2.34</v>
      </c>
      <c r="AD62">
        <v>2.9</v>
      </c>
      <c r="AE62">
        <v>1.47</v>
      </c>
      <c r="AF62">
        <v>2.69</v>
      </c>
      <c r="AG62">
        <v>3.49</v>
      </c>
      <c r="AH62">
        <v>1.1399999999999999</v>
      </c>
      <c r="AI62">
        <v>1.42</v>
      </c>
      <c r="AJ62">
        <v>-0.02</v>
      </c>
      <c r="AK62">
        <v>-1.82</v>
      </c>
      <c r="AL62">
        <v>3.21</v>
      </c>
      <c r="AM62">
        <v>3.47</v>
      </c>
      <c r="AN62">
        <v>3.06</v>
      </c>
      <c r="AO62">
        <v>36.979999999999997</v>
      </c>
    </row>
    <row r="63" spans="1:41" x14ac:dyDescent="0.3">
      <c r="A63" s="1" t="s">
        <v>312</v>
      </c>
      <c r="B63" s="2"/>
      <c r="C63" s="2"/>
      <c r="D63">
        <v>18.510000000000002</v>
      </c>
      <c r="E63">
        <v>1.29</v>
      </c>
      <c r="F63">
        <v>88.15</v>
      </c>
      <c r="G63">
        <v>69.599999999999994</v>
      </c>
      <c r="H63">
        <v>46.11</v>
      </c>
      <c r="I63">
        <v>27.32</v>
      </c>
      <c r="J63">
        <v>0.01</v>
      </c>
      <c r="K63">
        <v>0</v>
      </c>
      <c r="L63">
        <v>0.28000000000000003</v>
      </c>
      <c r="M63">
        <v>1.4</v>
      </c>
      <c r="N63">
        <v>1.86</v>
      </c>
      <c r="O63">
        <v>4.71</v>
      </c>
      <c r="P63">
        <v>0.02</v>
      </c>
      <c r="Q63">
        <v>0.02</v>
      </c>
      <c r="R63">
        <v>0.03</v>
      </c>
      <c r="S63">
        <v>0</v>
      </c>
      <c r="T63">
        <v>0</v>
      </c>
      <c r="U63">
        <v>0</v>
      </c>
      <c r="V63">
        <v>7.0000000000000007E-2</v>
      </c>
      <c r="W63">
        <v>0</v>
      </c>
      <c r="X63">
        <v>0.14000000000000001</v>
      </c>
      <c r="Y63">
        <v>0.24</v>
      </c>
      <c r="Z63">
        <v>4.7300000000000004</v>
      </c>
      <c r="AA63">
        <v>3.38</v>
      </c>
      <c r="AB63">
        <v>4.5599999999999996</v>
      </c>
      <c r="AC63">
        <v>4.96</v>
      </c>
      <c r="AD63">
        <v>0.35</v>
      </c>
      <c r="AE63">
        <v>6.61</v>
      </c>
      <c r="AF63">
        <v>2.35</v>
      </c>
      <c r="AG63">
        <v>2.89</v>
      </c>
      <c r="AH63">
        <v>1.21</v>
      </c>
      <c r="AI63">
        <v>0.32</v>
      </c>
      <c r="AJ63">
        <v>0.68</v>
      </c>
      <c r="AK63">
        <v>5</v>
      </c>
      <c r="AL63">
        <v>2.74</v>
      </c>
      <c r="AM63">
        <v>2.84</v>
      </c>
      <c r="AN63">
        <v>2.72</v>
      </c>
      <c r="AO63">
        <v>46.11</v>
      </c>
    </row>
    <row r="64" spans="1:41" x14ac:dyDescent="0.3">
      <c r="A64" s="1" t="s">
        <v>313</v>
      </c>
      <c r="B64" s="2"/>
      <c r="C64" s="2"/>
      <c r="D64">
        <v>10.71</v>
      </c>
      <c r="E64">
        <v>34.11</v>
      </c>
      <c r="F64">
        <v>70</v>
      </c>
      <c r="G64">
        <v>0</v>
      </c>
      <c r="H64">
        <v>12.64</v>
      </c>
      <c r="I64">
        <v>23.95</v>
      </c>
      <c r="J64">
        <v>0</v>
      </c>
      <c r="K64">
        <v>0</v>
      </c>
      <c r="L64">
        <v>0</v>
      </c>
      <c r="M64">
        <v>0</v>
      </c>
      <c r="N64">
        <v>0</v>
      </c>
      <c r="O64">
        <v>3.48</v>
      </c>
      <c r="P64">
        <v>1.34</v>
      </c>
      <c r="Q64">
        <v>0</v>
      </c>
      <c r="R64">
        <v>0</v>
      </c>
      <c r="S64">
        <v>0</v>
      </c>
      <c r="T64">
        <v>1.1599999999999999</v>
      </c>
      <c r="U64">
        <v>0</v>
      </c>
      <c r="V64">
        <v>1.19</v>
      </c>
      <c r="W64">
        <v>0</v>
      </c>
      <c r="X64">
        <v>4.59</v>
      </c>
      <c r="Y64">
        <v>5</v>
      </c>
      <c r="Z64">
        <v>1.85</v>
      </c>
      <c r="AA64">
        <v>5</v>
      </c>
      <c r="AB64">
        <v>3.43</v>
      </c>
      <c r="AC64">
        <v>3.72</v>
      </c>
      <c r="AD64">
        <v>0</v>
      </c>
      <c r="AE64">
        <v>0</v>
      </c>
      <c r="AF64">
        <v>0.03</v>
      </c>
      <c r="AG64">
        <v>1.7</v>
      </c>
      <c r="AH64">
        <v>0.64</v>
      </c>
      <c r="AI64">
        <v>0.35</v>
      </c>
      <c r="AJ64">
        <v>-0.22</v>
      </c>
      <c r="AK64">
        <v>-0.74</v>
      </c>
      <c r="AL64">
        <v>1.93</v>
      </c>
      <c r="AM64">
        <v>1.0900000000000001</v>
      </c>
      <c r="AN64">
        <v>0.91</v>
      </c>
      <c r="AO64">
        <v>12.64</v>
      </c>
    </row>
    <row r="65" spans="1:41" x14ac:dyDescent="0.3">
      <c r="A65" s="1" t="s">
        <v>314</v>
      </c>
      <c r="B65" s="2"/>
      <c r="C65" s="2"/>
      <c r="D65">
        <v>11.11</v>
      </c>
      <c r="E65">
        <v>21</v>
      </c>
      <c r="F65">
        <v>69.3</v>
      </c>
      <c r="G65">
        <v>0</v>
      </c>
      <c r="H65">
        <v>39.89</v>
      </c>
      <c r="I65">
        <v>22.16</v>
      </c>
      <c r="J65">
        <v>0</v>
      </c>
      <c r="K65">
        <v>0</v>
      </c>
      <c r="L65">
        <v>0</v>
      </c>
      <c r="M65">
        <v>0</v>
      </c>
      <c r="N65">
        <v>0</v>
      </c>
      <c r="O65">
        <v>5</v>
      </c>
      <c r="P65">
        <v>0</v>
      </c>
      <c r="Q65">
        <v>0</v>
      </c>
      <c r="R65">
        <v>0</v>
      </c>
      <c r="S65">
        <v>0</v>
      </c>
      <c r="T65">
        <v>0.12</v>
      </c>
      <c r="U65">
        <v>0</v>
      </c>
      <c r="V65">
        <v>4.75</v>
      </c>
      <c r="W65">
        <v>0</v>
      </c>
      <c r="X65">
        <v>0</v>
      </c>
      <c r="Y65">
        <v>2.48</v>
      </c>
      <c r="Z65">
        <v>5</v>
      </c>
      <c r="AA65">
        <v>0.25</v>
      </c>
      <c r="AB65">
        <v>3.61</v>
      </c>
      <c r="AC65">
        <v>5</v>
      </c>
      <c r="AD65">
        <v>0</v>
      </c>
      <c r="AE65">
        <v>0</v>
      </c>
      <c r="AF65">
        <v>3.56</v>
      </c>
      <c r="AG65">
        <v>2.88</v>
      </c>
      <c r="AH65">
        <v>0.96</v>
      </c>
      <c r="AI65">
        <v>0.88</v>
      </c>
      <c r="AJ65">
        <v>0</v>
      </c>
      <c r="AK65">
        <v>0</v>
      </c>
      <c r="AL65">
        <v>2.74</v>
      </c>
      <c r="AM65">
        <v>3.26</v>
      </c>
      <c r="AN65">
        <v>3.67</v>
      </c>
      <c r="AO65">
        <v>39.89</v>
      </c>
    </row>
  </sheetData>
  <conditionalFormatting sqref="A1:XFD1048576">
    <cfRule type="cellIs" dxfId="20" priority="2" operator="greaterThan">
      <formula>4</formula>
    </cfRule>
    <cfRule type="cellIs" dxfId="19" priority="3" operator="lessThan">
      <formula>1</formula>
    </cfRule>
  </conditionalFormatting>
  <conditionalFormatting sqref="D4:I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31"/>
  <sheetViews>
    <sheetView tabSelected="1" workbookViewId="0">
      <selection activeCell="B5" sqref="B5"/>
    </sheetView>
  </sheetViews>
  <sheetFormatPr defaultRowHeight="15.05" x14ac:dyDescent="0.3"/>
  <sheetData>
    <row r="1" spans="1:40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</row>
    <row r="2" spans="1:40" x14ac:dyDescent="0.3">
      <c r="A2" s="1" t="s">
        <v>38</v>
      </c>
      <c r="B2" s="2"/>
      <c r="C2">
        <v>133.66999999999999</v>
      </c>
      <c r="D2">
        <v>21.06</v>
      </c>
      <c r="E2">
        <v>271.64999999999998</v>
      </c>
      <c r="F2">
        <v>9.1999999999999993</v>
      </c>
      <c r="G2">
        <v>21.31</v>
      </c>
      <c r="H2">
        <v>100</v>
      </c>
      <c r="I2">
        <v>0.06</v>
      </c>
      <c r="J2">
        <v>0.03</v>
      </c>
      <c r="K2">
        <v>0.1</v>
      </c>
      <c r="L2">
        <v>1.7</v>
      </c>
      <c r="M2">
        <v>1.51</v>
      </c>
      <c r="N2">
        <v>55.72</v>
      </c>
      <c r="O2">
        <v>0.72</v>
      </c>
      <c r="P2">
        <v>0.19</v>
      </c>
      <c r="Q2">
        <v>0.12</v>
      </c>
      <c r="R2">
        <v>0.11</v>
      </c>
      <c r="S2">
        <v>0.13</v>
      </c>
      <c r="T2">
        <v>0.52</v>
      </c>
      <c r="U2">
        <v>7.0000000000000007E-2</v>
      </c>
      <c r="V2">
        <v>0.08</v>
      </c>
      <c r="W2">
        <v>0.04</v>
      </c>
      <c r="X2">
        <v>6.42</v>
      </c>
      <c r="Y2">
        <v>20.260000000000002</v>
      </c>
      <c r="Z2">
        <v>28.59</v>
      </c>
      <c r="AA2">
        <v>2.4900000000000002</v>
      </c>
      <c r="AB2">
        <v>2.99</v>
      </c>
      <c r="AC2">
        <v>0.89</v>
      </c>
      <c r="AD2">
        <v>0.03</v>
      </c>
      <c r="AE2">
        <v>0</v>
      </c>
      <c r="AF2">
        <v>63.13</v>
      </c>
      <c r="AG2">
        <v>0.03</v>
      </c>
      <c r="AH2">
        <v>0.82</v>
      </c>
      <c r="AI2">
        <v>0</v>
      </c>
      <c r="AJ2">
        <v>0</v>
      </c>
      <c r="AK2">
        <v>0.02</v>
      </c>
      <c r="AL2">
        <v>0.05</v>
      </c>
      <c r="AM2">
        <v>0.11</v>
      </c>
      <c r="AN2">
        <v>142.58000000000001</v>
      </c>
    </row>
    <row r="3" spans="1:40" x14ac:dyDescent="0.3">
      <c r="A3" s="1" t="s">
        <v>39</v>
      </c>
      <c r="B3" s="2"/>
      <c r="C3">
        <v>252.96</v>
      </c>
      <c r="D3">
        <v>19.34</v>
      </c>
      <c r="E3">
        <v>112.5</v>
      </c>
      <c r="F3">
        <v>7.7</v>
      </c>
      <c r="G3">
        <v>0</v>
      </c>
      <c r="H3">
        <v>99</v>
      </c>
      <c r="I3">
        <v>0.03</v>
      </c>
      <c r="J3">
        <v>0.01</v>
      </c>
      <c r="K3">
        <v>0.03</v>
      </c>
      <c r="L3">
        <v>1.01</v>
      </c>
      <c r="M3">
        <v>0.98</v>
      </c>
      <c r="N3">
        <v>111.42</v>
      </c>
      <c r="O3">
        <v>0.21</v>
      </c>
      <c r="P3">
        <v>0.08</v>
      </c>
      <c r="Q3">
        <v>0.06</v>
      </c>
      <c r="R3">
        <v>0.17</v>
      </c>
      <c r="S3">
        <v>0.14000000000000001</v>
      </c>
      <c r="T3">
        <v>0.95</v>
      </c>
      <c r="U3">
        <v>0.06</v>
      </c>
      <c r="V3">
        <v>0.08</v>
      </c>
      <c r="W3">
        <v>0.04</v>
      </c>
      <c r="X3">
        <v>5.33</v>
      </c>
      <c r="Y3">
        <v>4.46</v>
      </c>
      <c r="Z3">
        <v>16.11</v>
      </c>
      <c r="AA3">
        <v>0.61</v>
      </c>
      <c r="AB3">
        <v>1.32</v>
      </c>
      <c r="AC3">
        <v>0.76</v>
      </c>
      <c r="AD3">
        <v>0.01</v>
      </c>
      <c r="AE3">
        <v>0</v>
      </c>
      <c r="AF3">
        <v>13.7</v>
      </c>
      <c r="AG3">
        <v>0.01</v>
      </c>
      <c r="AH3">
        <v>0.28999999999999998</v>
      </c>
      <c r="AI3">
        <v>0</v>
      </c>
      <c r="AJ3">
        <v>0</v>
      </c>
      <c r="AK3">
        <v>0.01</v>
      </c>
      <c r="AL3">
        <v>0.02</v>
      </c>
      <c r="AM3">
        <v>0.05</v>
      </c>
      <c r="AN3">
        <v>31.29</v>
      </c>
    </row>
    <row r="4" spans="1:40" x14ac:dyDescent="0.3">
      <c r="A4" s="1" t="s">
        <v>315</v>
      </c>
      <c r="B4" s="2"/>
      <c r="C4">
        <v>74.13</v>
      </c>
      <c r="D4">
        <v>43.49</v>
      </c>
      <c r="E4">
        <v>63.15</v>
      </c>
      <c r="F4">
        <v>76.900000000000006</v>
      </c>
      <c r="G4">
        <v>29.78</v>
      </c>
      <c r="H4">
        <v>58.15</v>
      </c>
      <c r="I4">
        <v>1.83</v>
      </c>
      <c r="J4">
        <v>4.0199999999999996</v>
      </c>
      <c r="K4">
        <v>4.68</v>
      </c>
      <c r="L4">
        <v>2.63</v>
      </c>
      <c r="M4">
        <v>2.57</v>
      </c>
      <c r="N4">
        <v>5</v>
      </c>
      <c r="O4">
        <v>3.71</v>
      </c>
      <c r="P4">
        <v>4.5599999999999996</v>
      </c>
      <c r="Q4">
        <v>4.3600000000000003</v>
      </c>
      <c r="R4">
        <v>4.99</v>
      </c>
      <c r="S4">
        <v>0</v>
      </c>
      <c r="T4">
        <v>4.51</v>
      </c>
      <c r="U4">
        <v>0.15</v>
      </c>
      <c r="V4">
        <v>0.56999999999999995</v>
      </c>
      <c r="W4">
        <v>3.82</v>
      </c>
      <c r="X4">
        <v>1.18</v>
      </c>
      <c r="Y4">
        <v>2.8</v>
      </c>
      <c r="Z4">
        <v>4.4400000000000004</v>
      </c>
      <c r="AA4">
        <v>2.81</v>
      </c>
      <c r="AB4">
        <v>2.58</v>
      </c>
      <c r="AC4">
        <v>3.68</v>
      </c>
      <c r="AD4">
        <v>4.01</v>
      </c>
      <c r="AE4">
        <v>0.15</v>
      </c>
      <c r="AF4">
        <v>1.53</v>
      </c>
      <c r="AG4">
        <v>0.51</v>
      </c>
      <c r="AH4">
        <v>1.1299999999999999</v>
      </c>
      <c r="AI4">
        <v>0.75</v>
      </c>
      <c r="AJ4">
        <v>5</v>
      </c>
      <c r="AK4">
        <v>2.17</v>
      </c>
      <c r="AL4">
        <v>1.75</v>
      </c>
      <c r="AM4">
        <v>0.41</v>
      </c>
      <c r="AN4">
        <v>29.78</v>
      </c>
    </row>
    <row r="5" spans="1:40" x14ac:dyDescent="0.3">
      <c r="A5" s="1" t="s">
        <v>316</v>
      </c>
      <c r="B5" s="2"/>
      <c r="C5">
        <v>64.959999999999994</v>
      </c>
      <c r="D5">
        <v>67.86</v>
      </c>
      <c r="E5">
        <v>19.899999999999999</v>
      </c>
      <c r="F5">
        <v>54.1</v>
      </c>
      <c r="G5">
        <v>24.84</v>
      </c>
      <c r="H5">
        <v>56.37</v>
      </c>
      <c r="I5">
        <v>3.95</v>
      </c>
      <c r="J5">
        <v>3.31</v>
      </c>
      <c r="K5">
        <v>2.56</v>
      </c>
      <c r="L5">
        <v>3.71</v>
      </c>
      <c r="M5">
        <v>3.87</v>
      </c>
      <c r="N5">
        <v>3.62</v>
      </c>
      <c r="O5">
        <v>0</v>
      </c>
      <c r="P5">
        <v>4</v>
      </c>
      <c r="Q5">
        <v>4.21</v>
      </c>
      <c r="R5">
        <v>4.57</v>
      </c>
      <c r="S5">
        <v>3.68</v>
      </c>
      <c r="T5">
        <v>3.11</v>
      </c>
      <c r="U5">
        <v>3.02</v>
      </c>
      <c r="V5">
        <v>4.5599999999999996</v>
      </c>
      <c r="W5">
        <v>1.1299999999999999</v>
      </c>
      <c r="X5">
        <v>3.68</v>
      </c>
      <c r="Y5">
        <v>0.85</v>
      </c>
      <c r="Z5">
        <v>1.97</v>
      </c>
      <c r="AA5">
        <v>0.89</v>
      </c>
      <c r="AB5">
        <v>0.27</v>
      </c>
      <c r="AC5">
        <v>3.25</v>
      </c>
      <c r="AD5">
        <v>2.16</v>
      </c>
      <c r="AE5">
        <v>0.11</v>
      </c>
      <c r="AF5">
        <v>1.41</v>
      </c>
      <c r="AG5">
        <v>0.2</v>
      </c>
      <c r="AH5">
        <v>0.21</v>
      </c>
      <c r="AI5">
        <v>0.16</v>
      </c>
      <c r="AJ5">
        <v>5</v>
      </c>
      <c r="AK5">
        <v>2.0299999999999998</v>
      </c>
      <c r="AL5">
        <v>1.73</v>
      </c>
      <c r="AM5">
        <v>0.33</v>
      </c>
      <c r="AN5">
        <v>24.84</v>
      </c>
    </row>
    <row r="6" spans="1:40" x14ac:dyDescent="0.3">
      <c r="A6" s="1" t="s">
        <v>317</v>
      </c>
      <c r="B6" s="2"/>
      <c r="C6">
        <v>69.959999999999994</v>
      </c>
      <c r="D6">
        <v>41.09</v>
      </c>
      <c r="E6">
        <v>49.3</v>
      </c>
      <c r="F6">
        <v>65.400000000000006</v>
      </c>
      <c r="G6">
        <v>37.29</v>
      </c>
      <c r="H6">
        <v>54.07</v>
      </c>
      <c r="I6">
        <v>1.59</v>
      </c>
      <c r="J6">
        <v>3.18</v>
      </c>
      <c r="K6">
        <v>4.01</v>
      </c>
      <c r="L6">
        <v>2.5</v>
      </c>
      <c r="M6">
        <v>2.77</v>
      </c>
      <c r="N6">
        <v>5</v>
      </c>
      <c r="O6">
        <v>4.21</v>
      </c>
      <c r="P6">
        <v>4.22</v>
      </c>
      <c r="Q6">
        <v>4</v>
      </c>
      <c r="R6">
        <v>4.8899999999999997</v>
      </c>
      <c r="S6">
        <v>0.12</v>
      </c>
      <c r="T6">
        <v>0</v>
      </c>
      <c r="U6">
        <v>3.59</v>
      </c>
      <c r="V6">
        <v>0</v>
      </c>
      <c r="W6">
        <v>1.1299999999999999</v>
      </c>
      <c r="X6">
        <v>4.6500000000000004</v>
      </c>
      <c r="Y6">
        <v>2.42</v>
      </c>
      <c r="Z6">
        <v>3.6</v>
      </c>
      <c r="AA6">
        <v>2.11</v>
      </c>
      <c r="AB6">
        <v>1.73</v>
      </c>
      <c r="AC6">
        <v>3.86</v>
      </c>
      <c r="AD6">
        <v>2.68</v>
      </c>
      <c r="AE6">
        <v>7.0000000000000007E-2</v>
      </c>
      <c r="AF6">
        <v>1.96</v>
      </c>
      <c r="AG6">
        <v>4.8099999999999996</v>
      </c>
      <c r="AH6">
        <v>0.56000000000000005</v>
      </c>
      <c r="AI6">
        <v>-0.98</v>
      </c>
      <c r="AJ6">
        <v>5</v>
      </c>
      <c r="AK6">
        <v>2.3199999999999998</v>
      </c>
      <c r="AL6">
        <v>2.1</v>
      </c>
      <c r="AM6">
        <v>0.94</v>
      </c>
      <c r="AN6">
        <v>37.29</v>
      </c>
    </row>
    <row r="7" spans="1:40" x14ac:dyDescent="0.3">
      <c r="A7" s="1" t="s">
        <v>318</v>
      </c>
      <c r="B7" s="2"/>
      <c r="C7">
        <v>80.58</v>
      </c>
      <c r="D7">
        <v>32.94</v>
      </c>
      <c r="E7">
        <v>36.9</v>
      </c>
      <c r="F7">
        <v>61.2</v>
      </c>
      <c r="G7">
        <v>24.18</v>
      </c>
      <c r="H7">
        <v>51.96</v>
      </c>
      <c r="I7">
        <v>2.92</v>
      </c>
      <c r="J7">
        <v>4.53</v>
      </c>
      <c r="K7">
        <v>3.49</v>
      </c>
      <c r="L7">
        <v>4.72</v>
      </c>
      <c r="M7">
        <v>4.5999999999999996</v>
      </c>
      <c r="N7">
        <v>5</v>
      </c>
      <c r="O7">
        <v>2.27</v>
      </c>
      <c r="P7">
        <v>4.29</v>
      </c>
      <c r="Q7">
        <v>4.4400000000000004</v>
      </c>
      <c r="R7">
        <v>1.52</v>
      </c>
      <c r="S7">
        <v>0</v>
      </c>
      <c r="T7">
        <v>0.56000000000000005</v>
      </c>
      <c r="U7">
        <v>2.66</v>
      </c>
      <c r="V7">
        <v>2.96</v>
      </c>
      <c r="W7">
        <v>0</v>
      </c>
      <c r="X7">
        <v>3.83</v>
      </c>
      <c r="Y7">
        <v>1.01</v>
      </c>
      <c r="Z7">
        <v>2.75</v>
      </c>
      <c r="AA7">
        <v>2.84</v>
      </c>
      <c r="AB7">
        <v>0.78</v>
      </c>
      <c r="AC7">
        <v>4.28</v>
      </c>
      <c r="AD7">
        <v>1.84</v>
      </c>
      <c r="AE7">
        <v>0.21</v>
      </c>
      <c r="AF7">
        <v>1.8</v>
      </c>
      <c r="AG7">
        <v>2.67</v>
      </c>
      <c r="AH7">
        <v>0.22</v>
      </c>
      <c r="AI7">
        <v>0.73</v>
      </c>
      <c r="AJ7">
        <v>0</v>
      </c>
      <c r="AK7">
        <v>2.16</v>
      </c>
      <c r="AL7">
        <v>2.0099999999999998</v>
      </c>
      <c r="AM7">
        <v>1.08</v>
      </c>
      <c r="AN7">
        <v>24.18</v>
      </c>
    </row>
    <row r="8" spans="1:40" x14ac:dyDescent="0.3">
      <c r="A8" s="1" t="s">
        <v>319</v>
      </c>
      <c r="B8" s="2"/>
      <c r="C8">
        <v>32.979999999999997</v>
      </c>
      <c r="D8">
        <v>66.31</v>
      </c>
      <c r="E8">
        <v>88.3</v>
      </c>
      <c r="F8">
        <v>52.9</v>
      </c>
      <c r="G8">
        <v>28.8</v>
      </c>
      <c r="H8">
        <v>51.75</v>
      </c>
      <c r="I8">
        <v>4.9000000000000004</v>
      </c>
      <c r="J8">
        <v>4.75</v>
      </c>
      <c r="K8">
        <v>0</v>
      </c>
      <c r="L8">
        <v>0</v>
      </c>
      <c r="M8">
        <v>0</v>
      </c>
      <c r="N8">
        <v>4.3600000000000003</v>
      </c>
      <c r="O8">
        <v>0.01</v>
      </c>
      <c r="P8">
        <v>0.25</v>
      </c>
      <c r="Q8">
        <v>0.56999999999999995</v>
      </c>
      <c r="R8">
        <v>4.92</v>
      </c>
      <c r="S8">
        <v>0</v>
      </c>
      <c r="T8">
        <v>3.95</v>
      </c>
      <c r="U8">
        <v>4.8499999999999996</v>
      </c>
      <c r="V8">
        <v>4.54</v>
      </c>
      <c r="W8">
        <v>0</v>
      </c>
      <c r="X8">
        <v>4.95</v>
      </c>
      <c r="Y8">
        <v>4.9400000000000004</v>
      </c>
      <c r="Z8">
        <v>2.82</v>
      </c>
      <c r="AA8">
        <v>5</v>
      </c>
      <c r="AB8">
        <v>4.9000000000000004</v>
      </c>
      <c r="AC8">
        <v>4.99</v>
      </c>
      <c r="AD8">
        <v>0.3</v>
      </c>
      <c r="AE8">
        <v>1.91</v>
      </c>
      <c r="AF8">
        <v>1.51</v>
      </c>
      <c r="AG8">
        <v>3.07</v>
      </c>
      <c r="AH8">
        <v>1.54</v>
      </c>
      <c r="AI8">
        <v>-0.74</v>
      </c>
      <c r="AJ8">
        <v>0</v>
      </c>
      <c r="AK8">
        <v>2.12</v>
      </c>
      <c r="AL8">
        <v>1.37</v>
      </c>
      <c r="AM8">
        <v>2.1800000000000002</v>
      </c>
      <c r="AN8">
        <v>28.8</v>
      </c>
    </row>
    <row r="9" spans="1:40" x14ac:dyDescent="0.3">
      <c r="A9" s="1" t="s">
        <v>320</v>
      </c>
      <c r="B9" s="2"/>
      <c r="C9">
        <v>75.22</v>
      </c>
      <c r="D9">
        <v>9.66</v>
      </c>
      <c r="E9">
        <v>81</v>
      </c>
      <c r="F9">
        <v>85.1</v>
      </c>
      <c r="G9">
        <v>29.78</v>
      </c>
      <c r="H9">
        <v>49.3</v>
      </c>
      <c r="I9">
        <v>3.24</v>
      </c>
      <c r="J9">
        <v>4.09</v>
      </c>
      <c r="K9">
        <v>4.4000000000000004</v>
      </c>
      <c r="L9">
        <v>2.09</v>
      </c>
      <c r="M9">
        <v>2</v>
      </c>
      <c r="N9">
        <v>5</v>
      </c>
      <c r="O9">
        <v>3.87</v>
      </c>
      <c r="P9">
        <v>4.58</v>
      </c>
      <c r="Q9">
        <v>4.58</v>
      </c>
      <c r="R9">
        <v>0</v>
      </c>
      <c r="S9">
        <v>0</v>
      </c>
      <c r="T9">
        <v>1.23</v>
      </c>
      <c r="U9">
        <v>0.02</v>
      </c>
      <c r="V9">
        <v>1.22</v>
      </c>
      <c r="W9">
        <v>0.63</v>
      </c>
      <c r="X9">
        <v>0.28000000000000003</v>
      </c>
      <c r="Y9">
        <v>4.83</v>
      </c>
      <c r="Z9">
        <v>4.5999999999999996</v>
      </c>
      <c r="AA9">
        <v>4.25</v>
      </c>
      <c r="AB9">
        <v>2.52</v>
      </c>
      <c r="AC9">
        <v>3.29</v>
      </c>
      <c r="AD9">
        <v>5.22</v>
      </c>
      <c r="AE9">
        <v>1.1499999999999999</v>
      </c>
      <c r="AF9">
        <v>1.77</v>
      </c>
      <c r="AG9">
        <v>4.21</v>
      </c>
      <c r="AH9">
        <v>0.43</v>
      </c>
      <c r="AI9">
        <v>-0.18</v>
      </c>
      <c r="AJ9">
        <v>-0.06</v>
      </c>
      <c r="AK9">
        <v>2.11</v>
      </c>
      <c r="AL9">
        <v>1.86</v>
      </c>
      <c r="AM9">
        <v>2.11</v>
      </c>
      <c r="AN9">
        <v>29.78</v>
      </c>
    </row>
    <row r="10" spans="1:40" x14ac:dyDescent="0.3">
      <c r="A10" s="1" t="s">
        <v>321</v>
      </c>
      <c r="B10" s="2"/>
      <c r="C10">
        <v>64.53</v>
      </c>
      <c r="D10">
        <v>36.31</v>
      </c>
      <c r="E10">
        <v>30.25</v>
      </c>
      <c r="F10">
        <v>58.1</v>
      </c>
      <c r="G10">
        <v>37.22</v>
      </c>
      <c r="H10">
        <v>47.85</v>
      </c>
      <c r="I10">
        <v>2.48</v>
      </c>
      <c r="J10">
        <v>3.44</v>
      </c>
      <c r="K10">
        <v>3.31</v>
      </c>
      <c r="L10">
        <v>3.69</v>
      </c>
      <c r="M10">
        <v>3.82</v>
      </c>
      <c r="N10">
        <v>5</v>
      </c>
      <c r="O10">
        <v>1.57</v>
      </c>
      <c r="P10">
        <v>2.37</v>
      </c>
      <c r="Q10">
        <v>3.36</v>
      </c>
      <c r="R10">
        <v>0.37</v>
      </c>
      <c r="S10">
        <v>0</v>
      </c>
      <c r="T10">
        <v>0.28999999999999998</v>
      </c>
      <c r="U10">
        <v>2.29</v>
      </c>
      <c r="V10">
        <v>1.76</v>
      </c>
      <c r="W10">
        <v>4.5199999999999996</v>
      </c>
      <c r="X10">
        <v>3.48</v>
      </c>
      <c r="Y10">
        <v>0.89</v>
      </c>
      <c r="Z10">
        <v>2.65</v>
      </c>
      <c r="AA10">
        <v>1.2</v>
      </c>
      <c r="AB10">
        <v>1.31</v>
      </c>
      <c r="AC10">
        <v>3.32</v>
      </c>
      <c r="AD10">
        <v>2.4900000000000002</v>
      </c>
      <c r="AE10">
        <v>0.5</v>
      </c>
      <c r="AF10">
        <v>1.96</v>
      </c>
      <c r="AG10">
        <v>3.71</v>
      </c>
      <c r="AH10">
        <v>0.49</v>
      </c>
      <c r="AI10">
        <v>0.45</v>
      </c>
      <c r="AJ10">
        <v>5</v>
      </c>
      <c r="AK10">
        <v>2.35</v>
      </c>
      <c r="AL10">
        <v>1.97</v>
      </c>
      <c r="AM10">
        <v>0.32</v>
      </c>
      <c r="AN10">
        <v>37.22</v>
      </c>
    </row>
    <row r="11" spans="1:40" x14ac:dyDescent="0.3">
      <c r="A11" s="1" t="s">
        <v>322</v>
      </c>
      <c r="B11" s="2"/>
      <c r="C11">
        <v>66.290000000000006</v>
      </c>
      <c r="D11">
        <v>26.69</v>
      </c>
      <c r="E11">
        <v>44.7</v>
      </c>
      <c r="F11">
        <v>60.1</v>
      </c>
      <c r="G11">
        <v>26.73</v>
      </c>
      <c r="H11">
        <v>45.7</v>
      </c>
      <c r="I11">
        <v>2.99</v>
      </c>
      <c r="J11">
        <v>2.88</v>
      </c>
      <c r="K11">
        <v>2.91</v>
      </c>
      <c r="L11">
        <v>3.62</v>
      </c>
      <c r="M11">
        <v>3.64</v>
      </c>
      <c r="N11">
        <v>4.37</v>
      </c>
      <c r="O11">
        <v>3.55</v>
      </c>
      <c r="P11">
        <v>2.83</v>
      </c>
      <c r="Q11">
        <v>3.04</v>
      </c>
      <c r="R11">
        <v>0</v>
      </c>
      <c r="S11">
        <v>0</v>
      </c>
      <c r="T11">
        <v>1.07</v>
      </c>
      <c r="U11">
        <v>1.6</v>
      </c>
      <c r="V11">
        <v>2.91</v>
      </c>
      <c r="W11">
        <v>0.71</v>
      </c>
      <c r="X11">
        <v>3.05</v>
      </c>
      <c r="Y11">
        <v>1.51</v>
      </c>
      <c r="Z11">
        <v>3.04</v>
      </c>
      <c r="AA11">
        <v>2.42</v>
      </c>
      <c r="AB11">
        <v>1.97</v>
      </c>
      <c r="AC11">
        <v>3.63</v>
      </c>
      <c r="AD11">
        <v>2.38</v>
      </c>
      <c r="AE11">
        <v>0.23</v>
      </c>
      <c r="AF11">
        <v>1.71</v>
      </c>
      <c r="AG11">
        <v>3.95</v>
      </c>
      <c r="AH11">
        <v>1.21</v>
      </c>
      <c r="AI11">
        <v>-0.34</v>
      </c>
      <c r="AJ11">
        <v>-0.1</v>
      </c>
      <c r="AK11">
        <v>2.11</v>
      </c>
      <c r="AL11">
        <v>1.97</v>
      </c>
      <c r="AM11">
        <v>1.29</v>
      </c>
      <c r="AN11">
        <v>26.73</v>
      </c>
    </row>
    <row r="12" spans="1:40" x14ac:dyDescent="0.3">
      <c r="A12" s="1" t="s">
        <v>323</v>
      </c>
      <c r="B12" s="2"/>
      <c r="C12">
        <v>61.62</v>
      </c>
      <c r="D12">
        <v>37.6</v>
      </c>
      <c r="E12">
        <v>11.55</v>
      </c>
      <c r="F12">
        <v>52.4</v>
      </c>
      <c r="G12">
        <v>35.18</v>
      </c>
      <c r="H12">
        <v>44.64</v>
      </c>
      <c r="I12">
        <v>2.56</v>
      </c>
      <c r="J12">
        <v>2.5499999999999998</v>
      </c>
      <c r="K12">
        <v>2.62</v>
      </c>
      <c r="L12">
        <v>2.96</v>
      </c>
      <c r="M12">
        <v>2.69</v>
      </c>
      <c r="N12">
        <v>5</v>
      </c>
      <c r="O12">
        <v>1.1100000000000001</v>
      </c>
      <c r="P12">
        <v>4.3600000000000003</v>
      </c>
      <c r="Q12">
        <v>3.88</v>
      </c>
      <c r="R12">
        <v>0.82</v>
      </c>
      <c r="S12">
        <v>0.4</v>
      </c>
      <c r="T12">
        <v>0.19</v>
      </c>
      <c r="U12">
        <v>3.09</v>
      </c>
      <c r="V12">
        <v>2.81</v>
      </c>
      <c r="W12">
        <v>2.44</v>
      </c>
      <c r="X12">
        <v>3.41</v>
      </c>
      <c r="Y12">
        <v>0.21</v>
      </c>
      <c r="Z12">
        <v>1.48</v>
      </c>
      <c r="AA12">
        <v>0.36</v>
      </c>
      <c r="AB12">
        <v>0.26</v>
      </c>
      <c r="AC12">
        <v>3.63</v>
      </c>
      <c r="AD12">
        <v>1.61</v>
      </c>
      <c r="AE12">
        <v>0.64</v>
      </c>
      <c r="AF12">
        <v>2.16</v>
      </c>
      <c r="AG12">
        <v>2</v>
      </c>
      <c r="AH12">
        <v>0.32</v>
      </c>
      <c r="AI12">
        <v>0.36</v>
      </c>
      <c r="AJ12">
        <v>5</v>
      </c>
      <c r="AK12">
        <v>2.4700000000000002</v>
      </c>
      <c r="AL12">
        <v>2.19</v>
      </c>
      <c r="AM12">
        <v>0.69</v>
      </c>
      <c r="AN12">
        <v>35.18</v>
      </c>
    </row>
    <row r="13" spans="1:40" x14ac:dyDescent="0.3">
      <c r="A13" s="1" t="s">
        <v>324</v>
      </c>
      <c r="B13" s="2"/>
      <c r="C13">
        <v>68.56</v>
      </c>
      <c r="D13">
        <v>23.17</v>
      </c>
      <c r="E13">
        <v>40.549999999999997</v>
      </c>
      <c r="F13">
        <v>60.3</v>
      </c>
      <c r="G13">
        <v>19.98</v>
      </c>
      <c r="H13">
        <v>44.19</v>
      </c>
      <c r="I13">
        <v>2.56</v>
      </c>
      <c r="J13">
        <v>3.44</v>
      </c>
      <c r="K13">
        <v>3.26</v>
      </c>
      <c r="L13">
        <v>3.23</v>
      </c>
      <c r="M13">
        <v>3.38</v>
      </c>
      <c r="N13">
        <v>5</v>
      </c>
      <c r="O13">
        <v>4.0199999999999996</v>
      </c>
      <c r="P13">
        <v>2.57</v>
      </c>
      <c r="Q13">
        <v>3.39</v>
      </c>
      <c r="R13">
        <v>0</v>
      </c>
      <c r="S13">
        <v>0</v>
      </c>
      <c r="T13">
        <v>0.73</v>
      </c>
      <c r="U13">
        <v>1.78</v>
      </c>
      <c r="V13">
        <v>1.69</v>
      </c>
      <c r="W13">
        <v>0.71</v>
      </c>
      <c r="X13">
        <v>3.2</v>
      </c>
      <c r="Y13">
        <v>1.68</v>
      </c>
      <c r="Z13">
        <v>2.97</v>
      </c>
      <c r="AA13">
        <v>1.8</v>
      </c>
      <c r="AB13">
        <v>1.66</v>
      </c>
      <c r="AC13">
        <v>3.4</v>
      </c>
      <c r="AD13">
        <v>2.63</v>
      </c>
      <c r="AE13">
        <v>0.2</v>
      </c>
      <c r="AF13">
        <v>1.62</v>
      </c>
      <c r="AG13">
        <v>3.52</v>
      </c>
      <c r="AH13">
        <v>1.9</v>
      </c>
      <c r="AI13">
        <v>-0.02</v>
      </c>
      <c r="AJ13">
        <v>-3.14</v>
      </c>
      <c r="AK13">
        <v>2.1800000000000002</v>
      </c>
      <c r="AL13">
        <v>1.91</v>
      </c>
      <c r="AM13">
        <v>0.82</v>
      </c>
      <c r="AN13">
        <v>19.98</v>
      </c>
    </row>
    <row r="14" spans="1:40" x14ac:dyDescent="0.3">
      <c r="A14" s="1" t="s">
        <v>325</v>
      </c>
      <c r="B14" s="2"/>
      <c r="C14">
        <v>40.840000000000003</v>
      </c>
      <c r="D14">
        <v>46.89</v>
      </c>
      <c r="E14">
        <v>57.7</v>
      </c>
      <c r="F14">
        <v>57.7</v>
      </c>
      <c r="G14">
        <v>18.399999999999999</v>
      </c>
      <c r="H14">
        <v>44.09</v>
      </c>
      <c r="I14">
        <v>1.42</v>
      </c>
      <c r="J14">
        <v>2</v>
      </c>
      <c r="K14">
        <v>0.63</v>
      </c>
      <c r="L14">
        <v>3.92</v>
      </c>
      <c r="M14">
        <v>4.25</v>
      </c>
      <c r="N14">
        <v>0.45</v>
      </c>
      <c r="O14">
        <v>0</v>
      </c>
      <c r="P14">
        <v>3.16</v>
      </c>
      <c r="Q14">
        <v>2.5499999999999998</v>
      </c>
      <c r="R14">
        <v>0.37</v>
      </c>
      <c r="S14">
        <v>4.38</v>
      </c>
      <c r="T14">
        <v>0.52</v>
      </c>
      <c r="U14">
        <v>2.58</v>
      </c>
      <c r="V14">
        <v>0.28999999999999998</v>
      </c>
      <c r="W14">
        <v>4.6100000000000003</v>
      </c>
      <c r="X14">
        <v>3.66</v>
      </c>
      <c r="Y14">
        <v>2.16</v>
      </c>
      <c r="Z14">
        <v>2.5499999999999998</v>
      </c>
      <c r="AA14">
        <v>4.41</v>
      </c>
      <c r="AB14">
        <v>2.42</v>
      </c>
      <c r="AC14">
        <v>2.92</v>
      </c>
      <c r="AD14">
        <v>2.85</v>
      </c>
      <c r="AE14">
        <v>0.46</v>
      </c>
      <c r="AF14">
        <v>1.76</v>
      </c>
      <c r="AG14">
        <v>1.18</v>
      </c>
      <c r="AH14">
        <v>0.67</v>
      </c>
      <c r="AI14">
        <v>-0.96</v>
      </c>
      <c r="AJ14">
        <v>0</v>
      </c>
      <c r="AK14">
        <v>2.25</v>
      </c>
      <c r="AL14">
        <v>1.92</v>
      </c>
      <c r="AM14">
        <v>1</v>
      </c>
      <c r="AN14">
        <v>18.399999999999999</v>
      </c>
    </row>
    <row r="15" spans="1:40" x14ac:dyDescent="0.3">
      <c r="A15" s="1" t="s">
        <v>326</v>
      </c>
      <c r="B15" s="2"/>
      <c r="C15">
        <v>46.6</v>
      </c>
      <c r="D15">
        <v>35.69</v>
      </c>
      <c r="E15">
        <v>67.2</v>
      </c>
      <c r="F15">
        <v>63.9</v>
      </c>
      <c r="G15">
        <v>18.600000000000001</v>
      </c>
      <c r="H15">
        <v>43.77</v>
      </c>
      <c r="I15">
        <v>2.63</v>
      </c>
      <c r="J15">
        <v>3.18</v>
      </c>
      <c r="K15">
        <v>3.12</v>
      </c>
      <c r="L15">
        <v>3.08</v>
      </c>
      <c r="M15">
        <v>2.99</v>
      </c>
      <c r="N15">
        <v>4.24</v>
      </c>
      <c r="O15">
        <v>0</v>
      </c>
      <c r="P15">
        <v>0.61</v>
      </c>
      <c r="Q15">
        <v>1.1200000000000001</v>
      </c>
      <c r="R15">
        <v>0</v>
      </c>
      <c r="S15">
        <v>0</v>
      </c>
      <c r="T15">
        <v>0.48</v>
      </c>
      <c r="U15">
        <v>1.47</v>
      </c>
      <c r="V15">
        <v>3.16</v>
      </c>
      <c r="W15">
        <v>4.13</v>
      </c>
      <c r="X15">
        <v>3.25</v>
      </c>
      <c r="Y15">
        <v>2.56</v>
      </c>
      <c r="Z15">
        <v>3.48</v>
      </c>
      <c r="AA15">
        <v>3.03</v>
      </c>
      <c r="AB15">
        <v>4.37</v>
      </c>
      <c r="AC15">
        <v>3.54</v>
      </c>
      <c r="AD15">
        <v>2.85</v>
      </c>
      <c r="AE15">
        <v>0.34</v>
      </c>
      <c r="AF15">
        <v>2.1</v>
      </c>
      <c r="AG15">
        <v>1.34</v>
      </c>
      <c r="AH15">
        <v>0.68</v>
      </c>
      <c r="AI15">
        <v>0.15</v>
      </c>
      <c r="AJ15">
        <v>-2.4500000000000002</v>
      </c>
      <c r="AK15">
        <v>2.33</v>
      </c>
      <c r="AL15">
        <v>2.2200000000000002</v>
      </c>
      <c r="AM15">
        <v>1.66</v>
      </c>
      <c r="AN15">
        <v>18.600000000000001</v>
      </c>
    </row>
    <row r="16" spans="1:40" x14ac:dyDescent="0.3">
      <c r="A16" s="1" t="s">
        <v>327</v>
      </c>
      <c r="B16" s="2"/>
      <c r="C16">
        <v>52.24</v>
      </c>
      <c r="D16">
        <v>29.2</v>
      </c>
      <c r="E16">
        <v>71.45</v>
      </c>
      <c r="F16">
        <v>66.7</v>
      </c>
      <c r="G16">
        <v>14.11</v>
      </c>
      <c r="H16">
        <v>43.73</v>
      </c>
      <c r="I16">
        <v>1.04</v>
      </c>
      <c r="J16">
        <v>1.63</v>
      </c>
      <c r="K16">
        <v>1.22</v>
      </c>
      <c r="L16">
        <v>3.25</v>
      </c>
      <c r="M16">
        <v>3.2</v>
      </c>
      <c r="N16">
        <v>5</v>
      </c>
      <c r="O16">
        <v>2.29</v>
      </c>
      <c r="P16">
        <v>2.81</v>
      </c>
      <c r="Q16">
        <v>3.07</v>
      </c>
      <c r="R16">
        <v>4.59</v>
      </c>
      <c r="S16">
        <v>0.54</v>
      </c>
      <c r="T16">
        <v>0</v>
      </c>
      <c r="U16">
        <v>1.27</v>
      </c>
      <c r="V16">
        <v>0.03</v>
      </c>
      <c r="W16">
        <v>0.71</v>
      </c>
      <c r="X16">
        <v>3.08</v>
      </c>
      <c r="Y16">
        <v>3.21</v>
      </c>
      <c r="Z16">
        <v>3.58</v>
      </c>
      <c r="AA16">
        <v>4.74</v>
      </c>
      <c r="AB16">
        <v>2.76</v>
      </c>
      <c r="AC16">
        <v>2.74</v>
      </c>
      <c r="AD16">
        <v>3.93</v>
      </c>
      <c r="AE16">
        <v>0.14000000000000001</v>
      </c>
      <c r="AF16">
        <v>1.37</v>
      </c>
      <c r="AG16">
        <v>0.18</v>
      </c>
      <c r="AH16">
        <v>0.75</v>
      </c>
      <c r="AI16">
        <v>0.13</v>
      </c>
      <c r="AJ16">
        <v>-1.76</v>
      </c>
      <c r="AK16">
        <v>2.2400000000000002</v>
      </c>
      <c r="AL16">
        <v>1.81</v>
      </c>
      <c r="AM16">
        <v>1.49</v>
      </c>
      <c r="AN16">
        <v>14.11</v>
      </c>
    </row>
    <row r="17" spans="1:40" x14ac:dyDescent="0.3">
      <c r="A17" s="1" t="s">
        <v>328</v>
      </c>
      <c r="B17" s="2"/>
      <c r="C17">
        <v>29.71</v>
      </c>
      <c r="D17">
        <v>48.23</v>
      </c>
      <c r="E17">
        <v>66.349999999999994</v>
      </c>
      <c r="F17">
        <v>58.9</v>
      </c>
      <c r="G17">
        <v>37.58</v>
      </c>
      <c r="H17">
        <v>43.56</v>
      </c>
      <c r="I17">
        <v>2.92</v>
      </c>
      <c r="J17">
        <v>0.24</v>
      </c>
      <c r="K17">
        <v>3.83</v>
      </c>
      <c r="L17">
        <v>0.11</v>
      </c>
      <c r="M17">
        <v>0.11</v>
      </c>
      <c r="N17">
        <v>5</v>
      </c>
      <c r="O17">
        <v>0.01</v>
      </c>
      <c r="P17">
        <v>1.05</v>
      </c>
      <c r="Q17">
        <v>0.1</v>
      </c>
      <c r="R17">
        <v>0</v>
      </c>
      <c r="S17">
        <v>0</v>
      </c>
      <c r="T17">
        <v>4.59</v>
      </c>
      <c r="U17">
        <v>3.32</v>
      </c>
      <c r="V17">
        <v>4.68</v>
      </c>
      <c r="W17">
        <v>0</v>
      </c>
      <c r="X17">
        <v>4.29</v>
      </c>
      <c r="Y17">
        <v>4.91</v>
      </c>
      <c r="Z17">
        <v>2.81</v>
      </c>
      <c r="AA17">
        <v>0.63</v>
      </c>
      <c r="AB17">
        <v>4.92</v>
      </c>
      <c r="AC17">
        <v>2.52</v>
      </c>
      <c r="AD17">
        <v>3.37</v>
      </c>
      <c r="AE17">
        <v>2.2200000000000002</v>
      </c>
      <c r="AF17">
        <v>2.0299999999999998</v>
      </c>
      <c r="AG17">
        <v>0.75</v>
      </c>
      <c r="AH17">
        <v>0.26</v>
      </c>
      <c r="AI17">
        <v>-0.14000000000000001</v>
      </c>
      <c r="AJ17">
        <v>5</v>
      </c>
      <c r="AK17">
        <v>2.0099999999999998</v>
      </c>
      <c r="AL17">
        <v>2.14</v>
      </c>
      <c r="AM17">
        <v>2.64</v>
      </c>
      <c r="AN17">
        <v>37.58</v>
      </c>
    </row>
    <row r="18" spans="1:40" x14ac:dyDescent="0.3">
      <c r="A18" s="1" t="s">
        <v>329</v>
      </c>
      <c r="B18" s="2"/>
      <c r="C18">
        <v>59.64</v>
      </c>
      <c r="D18">
        <v>19.86</v>
      </c>
      <c r="E18">
        <v>62.9</v>
      </c>
      <c r="F18">
        <v>63.9</v>
      </c>
      <c r="G18">
        <v>27</v>
      </c>
      <c r="H18">
        <v>43.21</v>
      </c>
      <c r="I18">
        <v>2.56</v>
      </c>
      <c r="J18">
        <v>2.72</v>
      </c>
      <c r="K18">
        <v>2.5</v>
      </c>
      <c r="L18">
        <v>4.01</v>
      </c>
      <c r="M18">
        <v>3.97</v>
      </c>
      <c r="N18">
        <v>5</v>
      </c>
      <c r="O18">
        <v>0</v>
      </c>
      <c r="P18">
        <v>2.83</v>
      </c>
      <c r="Q18">
        <v>3.25</v>
      </c>
      <c r="R18">
        <v>0</v>
      </c>
      <c r="S18">
        <v>0</v>
      </c>
      <c r="T18">
        <v>0.03</v>
      </c>
      <c r="U18">
        <v>1.78</v>
      </c>
      <c r="V18">
        <v>1.06</v>
      </c>
      <c r="W18">
        <v>0.55000000000000004</v>
      </c>
      <c r="X18">
        <v>3.53</v>
      </c>
      <c r="Y18">
        <v>2.9</v>
      </c>
      <c r="Z18">
        <v>3.45</v>
      </c>
      <c r="AA18">
        <v>3.78</v>
      </c>
      <c r="AB18">
        <v>2.4500000000000002</v>
      </c>
      <c r="AC18">
        <v>3.36</v>
      </c>
      <c r="AD18">
        <v>3.03</v>
      </c>
      <c r="AE18">
        <v>0.53</v>
      </c>
      <c r="AF18">
        <v>1.71</v>
      </c>
      <c r="AG18">
        <v>2.98</v>
      </c>
      <c r="AH18">
        <v>1.67</v>
      </c>
      <c r="AI18">
        <v>0.8</v>
      </c>
      <c r="AJ18">
        <v>-1.67</v>
      </c>
      <c r="AK18">
        <v>2.2000000000000002</v>
      </c>
      <c r="AL18">
        <v>2.04</v>
      </c>
      <c r="AM18">
        <v>1.89</v>
      </c>
      <c r="AN18">
        <v>27</v>
      </c>
    </row>
    <row r="19" spans="1:40" x14ac:dyDescent="0.3">
      <c r="A19" s="1" t="s">
        <v>330</v>
      </c>
      <c r="B19" s="2"/>
      <c r="C19">
        <v>27.71</v>
      </c>
      <c r="D19">
        <v>49.69</v>
      </c>
      <c r="E19">
        <v>72.95</v>
      </c>
      <c r="F19">
        <v>60.3</v>
      </c>
      <c r="G19">
        <v>27.6</v>
      </c>
      <c r="H19">
        <v>43.18</v>
      </c>
      <c r="I19">
        <v>1.1100000000000001</v>
      </c>
      <c r="J19">
        <v>1.0900000000000001</v>
      </c>
      <c r="K19">
        <v>2.2000000000000002</v>
      </c>
      <c r="L19">
        <v>1.37</v>
      </c>
      <c r="M19">
        <v>1.34</v>
      </c>
      <c r="N19">
        <v>5</v>
      </c>
      <c r="O19">
        <v>0</v>
      </c>
      <c r="P19">
        <v>0.15</v>
      </c>
      <c r="Q19">
        <v>0.21</v>
      </c>
      <c r="R19">
        <v>4.96</v>
      </c>
      <c r="S19">
        <v>4.05</v>
      </c>
      <c r="T19">
        <v>0</v>
      </c>
      <c r="U19">
        <v>1.81</v>
      </c>
      <c r="V19">
        <v>0.01</v>
      </c>
      <c r="W19">
        <v>3.46</v>
      </c>
      <c r="X19">
        <v>3.1</v>
      </c>
      <c r="Y19">
        <v>3.9</v>
      </c>
      <c r="Z19">
        <v>2.8</v>
      </c>
      <c r="AA19">
        <v>3.1</v>
      </c>
      <c r="AB19">
        <v>4.79</v>
      </c>
      <c r="AC19">
        <v>2.2000000000000002</v>
      </c>
      <c r="AD19">
        <v>3.83</v>
      </c>
      <c r="AE19">
        <v>1.52</v>
      </c>
      <c r="AF19">
        <v>2.16</v>
      </c>
      <c r="AG19">
        <v>2.67</v>
      </c>
      <c r="AH19">
        <v>0.35</v>
      </c>
      <c r="AI19">
        <v>0.67</v>
      </c>
      <c r="AJ19">
        <v>-1.45</v>
      </c>
      <c r="AK19">
        <v>2.2599999999999998</v>
      </c>
      <c r="AL19">
        <v>1.94</v>
      </c>
      <c r="AM19">
        <v>2.2999999999999998</v>
      </c>
      <c r="AN19">
        <v>27.6</v>
      </c>
    </row>
    <row r="20" spans="1:40" x14ac:dyDescent="0.3">
      <c r="A20" s="1" t="s">
        <v>331</v>
      </c>
      <c r="B20" s="2"/>
      <c r="C20">
        <v>58.31</v>
      </c>
      <c r="D20">
        <v>24.37</v>
      </c>
      <c r="E20">
        <v>52.8</v>
      </c>
      <c r="F20">
        <v>61.8</v>
      </c>
      <c r="G20">
        <v>13.84</v>
      </c>
      <c r="H20">
        <v>41.78</v>
      </c>
      <c r="I20">
        <v>2.3199999999999998</v>
      </c>
      <c r="J20">
        <v>2.72</v>
      </c>
      <c r="K20">
        <v>2.91</v>
      </c>
      <c r="L20">
        <v>3.13</v>
      </c>
      <c r="M20">
        <v>3.15</v>
      </c>
      <c r="N20">
        <v>4.33</v>
      </c>
      <c r="O20">
        <v>3.19</v>
      </c>
      <c r="P20">
        <v>1.65</v>
      </c>
      <c r="Q20">
        <v>2.84</v>
      </c>
      <c r="R20">
        <v>0</v>
      </c>
      <c r="S20">
        <v>0</v>
      </c>
      <c r="T20">
        <v>0.03</v>
      </c>
      <c r="U20">
        <v>2.2799999999999998</v>
      </c>
      <c r="V20">
        <v>1.46</v>
      </c>
      <c r="W20">
        <v>0.96</v>
      </c>
      <c r="X20">
        <v>3.8</v>
      </c>
      <c r="Y20">
        <v>2.0299999999999998</v>
      </c>
      <c r="Z20">
        <v>3.2</v>
      </c>
      <c r="AA20">
        <v>2.77</v>
      </c>
      <c r="AB20">
        <v>2.56</v>
      </c>
      <c r="AC20">
        <v>3.33</v>
      </c>
      <c r="AD20">
        <v>2.85</v>
      </c>
      <c r="AE20">
        <v>0.13</v>
      </c>
      <c r="AF20">
        <v>1.68</v>
      </c>
      <c r="AG20">
        <v>0.39</v>
      </c>
      <c r="AH20">
        <v>0</v>
      </c>
      <c r="AI20">
        <v>0.04</v>
      </c>
      <c r="AJ20">
        <v>-1.44</v>
      </c>
      <c r="AK20">
        <v>2.2599999999999998</v>
      </c>
      <c r="AL20">
        <v>2.04</v>
      </c>
      <c r="AM20">
        <v>1.1299999999999999</v>
      </c>
      <c r="AN20">
        <v>13.84</v>
      </c>
    </row>
    <row r="21" spans="1:40" x14ac:dyDescent="0.3">
      <c r="A21" s="1" t="s">
        <v>332</v>
      </c>
      <c r="B21" s="2"/>
      <c r="C21">
        <v>59.93</v>
      </c>
      <c r="D21">
        <v>22.37</v>
      </c>
      <c r="E21">
        <v>42.85</v>
      </c>
      <c r="F21">
        <v>59.1</v>
      </c>
      <c r="G21">
        <v>21.31</v>
      </c>
      <c r="H21">
        <v>41.13</v>
      </c>
      <c r="I21">
        <v>2.56</v>
      </c>
      <c r="J21">
        <v>2.5499999999999998</v>
      </c>
      <c r="K21">
        <v>2.91</v>
      </c>
      <c r="L21">
        <v>3.03</v>
      </c>
      <c r="M21">
        <v>3.02</v>
      </c>
      <c r="N21">
        <v>5</v>
      </c>
      <c r="O21">
        <v>3.93</v>
      </c>
      <c r="P21">
        <v>1.76</v>
      </c>
      <c r="Q21">
        <v>2.21</v>
      </c>
      <c r="R21">
        <v>0</v>
      </c>
      <c r="S21">
        <v>0</v>
      </c>
      <c r="T21">
        <v>0.34</v>
      </c>
      <c r="U21">
        <v>2.14</v>
      </c>
      <c r="V21">
        <v>1.53</v>
      </c>
      <c r="W21">
        <v>0.41</v>
      </c>
      <c r="X21">
        <v>3.41</v>
      </c>
      <c r="Y21">
        <v>1.36</v>
      </c>
      <c r="Z21">
        <v>2.76</v>
      </c>
      <c r="AA21">
        <v>1.8</v>
      </c>
      <c r="AB21">
        <v>2.65</v>
      </c>
      <c r="AC21">
        <v>3.43</v>
      </c>
      <c r="AD21">
        <v>2.48</v>
      </c>
      <c r="AE21">
        <v>0.17</v>
      </c>
      <c r="AF21">
        <v>1.82</v>
      </c>
      <c r="AG21">
        <v>3.31</v>
      </c>
      <c r="AH21">
        <v>0.81</v>
      </c>
      <c r="AI21">
        <v>0.31</v>
      </c>
      <c r="AJ21">
        <v>-1.78</v>
      </c>
      <c r="AK21">
        <v>2.29</v>
      </c>
      <c r="AL21">
        <v>1.94</v>
      </c>
      <c r="AM21">
        <v>0.72</v>
      </c>
      <c r="AN21">
        <v>21.31</v>
      </c>
    </row>
    <row r="22" spans="1:40" x14ac:dyDescent="0.3">
      <c r="A22" s="1" t="s">
        <v>333</v>
      </c>
      <c r="B22" s="2"/>
      <c r="C22">
        <v>41.78</v>
      </c>
      <c r="D22">
        <v>26.06</v>
      </c>
      <c r="E22">
        <v>87.4</v>
      </c>
      <c r="F22">
        <v>65.099999999999994</v>
      </c>
      <c r="G22">
        <v>19.47</v>
      </c>
      <c r="H22">
        <v>40.94</v>
      </c>
      <c r="I22">
        <v>2.16</v>
      </c>
      <c r="J22">
        <v>1.0900000000000001</v>
      </c>
      <c r="K22">
        <v>1.1100000000000001</v>
      </c>
      <c r="L22">
        <v>3.74</v>
      </c>
      <c r="M22">
        <v>3.75</v>
      </c>
      <c r="N22">
        <v>5</v>
      </c>
      <c r="O22">
        <v>0.87</v>
      </c>
      <c r="P22">
        <v>0.51</v>
      </c>
      <c r="Q22">
        <v>0.56999999999999995</v>
      </c>
      <c r="R22">
        <v>0</v>
      </c>
      <c r="S22">
        <v>0</v>
      </c>
      <c r="T22">
        <v>0</v>
      </c>
      <c r="U22">
        <v>0</v>
      </c>
      <c r="V22">
        <v>0.04</v>
      </c>
      <c r="W22">
        <v>4.08</v>
      </c>
      <c r="X22">
        <v>5</v>
      </c>
      <c r="Y22">
        <v>4.25</v>
      </c>
      <c r="Z22">
        <v>3.65</v>
      </c>
      <c r="AA22">
        <v>4.8099999999999996</v>
      </c>
      <c r="AB22">
        <v>4.7699999999999996</v>
      </c>
      <c r="AC22">
        <v>3.53</v>
      </c>
      <c r="AD22">
        <v>2.98</v>
      </c>
      <c r="AE22">
        <v>1.45</v>
      </c>
      <c r="AF22">
        <v>1.98</v>
      </c>
      <c r="AG22">
        <v>0.23</v>
      </c>
      <c r="AH22">
        <v>0.59</v>
      </c>
      <c r="AI22">
        <v>-0.12</v>
      </c>
      <c r="AJ22">
        <v>-2.02</v>
      </c>
      <c r="AK22">
        <v>2.36</v>
      </c>
      <c r="AL22">
        <v>1.96</v>
      </c>
      <c r="AM22">
        <v>2.33</v>
      </c>
      <c r="AN22">
        <v>19.47</v>
      </c>
    </row>
    <row r="23" spans="1:40" x14ac:dyDescent="0.3">
      <c r="A23" s="1" t="s">
        <v>334</v>
      </c>
      <c r="B23" s="2"/>
      <c r="C23">
        <v>58.42</v>
      </c>
      <c r="D23">
        <v>13.17</v>
      </c>
      <c r="E23">
        <v>67.55</v>
      </c>
      <c r="F23">
        <v>63.4</v>
      </c>
      <c r="G23">
        <v>18.489999999999998</v>
      </c>
      <c r="H23">
        <v>40</v>
      </c>
      <c r="I23">
        <v>2.48</v>
      </c>
      <c r="J23">
        <v>2.19</v>
      </c>
      <c r="K23">
        <v>1.45</v>
      </c>
      <c r="L23">
        <v>3.76</v>
      </c>
      <c r="M23">
        <v>3.82</v>
      </c>
      <c r="N23">
        <v>4.26</v>
      </c>
      <c r="O23">
        <v>3.1</v>
      </c>
      <c r="P23">
        <v>3.06</v>
      </c>
      <c r="Q23">
        <v>2.17</v>
      </c>
      <c r="R23">
        <v>0</v>
      </c>
      <c r="S23">
        <v>0.13</v>
      </c>
      <c r="T23">
        <v>0</v>
      </c>
      <c r="U23">
        <v>0.96</v>
      </c>
      <c r="V23">
        <v>1.06</v>
      </c>
      <c r="W23">
        <v>0</v>
      </c>
      <c r="X23">
        <v>2.46</v>
      </c>
      <c r="Y23">
        <v>2.29</v>
      </c>
      <c r="Z23">
        <v>3.39</v>
      </c>
      <c r="AA23">
        <v>4.53</v>
      </c>
      <c r="AB23">
        <v>3.3</v>
      </c>
      <c r="AC23">
        <v>3.21</v>
      </c>
      <c r="AD23">
        <v>3.13</v>
      </c>
      <c r="AE23">
        <v>0.08</v>
      </c>
      <c r="AF23">
        <v>1.07</v>
      </c>
      <c r="AG23">
        <v>1.08</v>
      </c>
      <c r="AH23">
        <v>0.78</v>
      </c>
      <c r="AI23">
        <v>0.56000000000000005</v>
      </c>
      <c r="AJ23">
        <v>7.0000000000000007E-2</v>
      </c>
      <c r="AK23">
        <v>2.02</v>
      </c>
      <c r="AL23">
        <v>1.65</v>
      </c>
      <c r="AM23">
        <v>1.01</v>
      </c>
      <c r="AN23">
        <v>18.489999999999998</v>
      </c>
    </row>
    <row r="24" spans="1:40" x14ac:dyDescent="0.3">
      <c r="A24" s="1" t="s">
        <v>335</v>
      </c>
      <c r="B24" s="2"/>
      <c r="C24">
        <v>45.91</v>
      </c>
      <c r="D24">
        <v>25.4</v>
      </c>
      <c r="E24">
        <v>44.35</v>
      </c>
      <c r="F24">
        <v>54.3</v>
      </c>
      <c r="G24">
        <v>24.07</v>
      </c>
      <c r="H24">
        <v>37.229999999999997</v>
      </c>
      <c r="I24">
        <v>2</v>
      </c>
      <c r="J24">
        <v>1.63</v>
      </c>
      <c r="K24">
        <v>1.1599999999999999</v>
      </c>
      <c r="L24">
        <v>3.52</v>
      </c>
      <c r="M24">
        <v>3.44</v>
      </c>
      <c r="N24">
        <v>5</v>
      </c>
      <c r="O24">
        <v>0</v>
      </c>
      <c r="P24">
        <v>2.0299999999999998</v>
      </c>
      <c r="Q24">
        <v>1.88</v>
      </c>
      <c r="R24">
        <v>0</v>
      </c>
      <c r="S24">
        <v>0.06</v>
      </c>
      <c r="T24">
        <v>0.22</v>
      </c>
      <c r="U24">
        <v>2.06</v>
      </c>
      <c r="V24">
        <v>1.65</v>
      </c>
      <c r="W24">
        <v>1.99</v>
      </c>
      <c r="X24">
        <v>2.91</v>
      </c>
      <c r="Y24">
        <v>1.36</v>
      </c>
      <c r="Z24">
        <v>2.14</v>
      </c>
      <c r="AA24">
        <v>3.2</v>
      </c>
      <c r="AB24">
        <v>2.17</v>
      </c>
      <c r="AC24">
        <v>2.92</v>
      </c>
      <c r="AD24">
        <v>2.5099999999999998</v>
      </c>
      <c r="AE24">
        <v>0.03</v>
      </c>
      <c r="AF24">
        <v>0.99</v>
      </c>
      <c r="AG24">
        <v>4.4400000000000004</v>
      </c>
      <c r="AH24">
        <v>0.38</v>
      </c>
      <c r="AI24">
        <v>2.0299999999999998</v>
      </c>
      <c r="AJ24">
        <v>-1.22</v>
      </c>
      <c r="AK24">
        <v>2.1</v>
      </c>
      <c r="AL24">
        <v>1.63</v>
      </c>
      <c r="AM24">
        <v>0.45</v>
      </c>
      <c r="AN24">
        <v>24.07</v>
      </c>
    </row>
    <row r="25" spans="1:40" x14ac:dyDescent="0.3">
      <c r="A25" s="1" t="s">
        <v>336</v>
      </c>
      <c r="B25" s="2"/>
      <c r="C25">
        <v>43.91</v>
      </c>
      <c r="D25">
        <v>16.11</v>
      </c>
      <c r="E25">
        <v>62.2</v>
      </c>
      <c r="F25">
        <v>62.6</v>
      </c>
      <c r="G25">
        <v>33.18</v>
      </c>
      <c r="H25">
        <v>36.799999999999997</v>
      </c>
      <c r="I25">
        <v>2.16</v>
      </c>
      <c r="J25">
        <v>1.26</v>
      </c>
      <c r="K25">
        <v>3.12</v>
      </c>
      <c r="L25">
        <v>2.02</v>
      </c>
      <c r="M25">
        <v>1.98</v>
      </c>
      <c r="N25">
        <v>4.2699999999999996</v>
      </c>
      <c r="O25">
        <v>3.51</v>
      </c>
      <c r="P25">
        <v>0.05</v>
      </c>
      <c r="Q25">
        <v>1.39</v>
      </c>
      <c r="R25">
        <v>0</v>
      </c>
      <c r="S25">
        <v>0</v>
      </c>
      <c r="T25">
        <v>0</v>
      </c>
      <c r="U25">
        <v>0</v>
      </c>
      <c r="V25">
        <v>0.64</v>
      </c>
      <c r="W25">
        <v>0</v>
      </c>
      <c r="X25">
        <v>5</v>
      </c>
      <c r="Y25">
        <v>2.15</v>
      </c>
      <c r="Z25">
        <v>3.3</v>
      </c>
      <c r="AA25">
        <v>3.1</v>
      </c>
      <c r="AB25">
        <v>3.89</v>
      </c>
      <c r="AC25">
        <v>3.16</v>
      </c>
      <c r="AD25">
        <v>3.1</v>
      </c>
      <c r="AE25">
        <v>0.08</v>
      </c>
      <c r="AF25">
        <v>1.33</v>
      </c>
      <c r="AG25">
        <v>2.67</v>
      </c>
      <c r="AH25">
        <v>1.17</v>
      </c>
      <c r="AI25">
        <v>0.79</v>
      </c>
      <c r="AJ25">
        <v>5</v>
      </c>
      <c r="AK25">
        <v>2.17</v>
      </c>
      <c r="AL25">
        <v>1.68</v>
      </c>
      <c r="AM25">
        <v>0.04</v>
      </c>
      <c r="AN25">
        <v>33.18</v>
      </c>
    </row>
    <row r="26" spans="1:40" x14ac:dyDescent="0.3">
      <c r="A26" s="1" t="s">
        <v>337</v>
      </c>
      <c r="B26" s="2"/>
      <c r="C26">
        <v>34.56</v>
      </c>
      <c r="D26">
        <v>36</v>
      </c>
      <c r="E26">
        <v>52.85</v>
      </c>
      <c r="F26">
        <v>33.4</v>
      </c>
      <c r="G26">
        <v>23.8</v>
      </c>
      <c r="H26">
        <v>35.700000000000003</v>
      </c>
      <c r="I26">
        <v>3.3</v>
      </c>
      <c r="J26">
        <v>0.02</v>
      </c>
      <c r="K26">
        <v>0.05</v>
      </c>
      <c r="L26">
        <v>0.89</v>
      </c>
      <c r="M26">
        <v>0.88</v>
      </c>
      <c r="N26">
        <v>5</v>
      </c>
      <c r="O26">
        <v>2.64</v>
      </c>
      <c r="P26">
        <v>2.76</v>
      </c>
      <c r="Q26">
        <v>0.01</v>
      </c>
      <c r="R26">
        <v>4.84</v>
      </c>
      <c r="S26">
        <v>0</v>
      </c>
      <c r="T26">
        <v>0</v>
      </c>
      <c r="U26">
        <v>0</v>
      </c>
      <c r="V26">
        <v>2.76</v>
      </c>
      <c r="W26">
        <v>0</v>
      </c>
      <c r="X26">
        <v>5</v>
      </c>
      <c r="Y26">
        <v>2.83</v>
      </c>
      <c r="Z26">
        <v>3.65</v>
      </c>
      <c r="AA26">
        <v>0.47</v>
      </c>
      <c r="AB26">
        <v>3.62</v>
      </c>
      <c r="AC26">
        <v>0.2</v>
      </c>
      <c r="AD26">
        <v>3.14</v>
      </c>
      <c r="AE26">
        <v>0.23</v>
      </c>
      <c r="AF26">
        <v>1.72</v>
      </c>
      <c r="AG26">
        <v>3.27</v>
      </c>
      <c r="AH26">
        <v>0.43</v>
      </c>
      <c r="AI26">
        <v>0.53</v>
      </c>
      <c r="AJ26">
        <v>0</v>
      </c>
      <c r="AK26">
        <v>2.23</v>
      </c>
      <c r="AL26">
        <v>1.71</v>
      </c>
      <c r="AM26">
        <v>0.59</v>
      </c>
      <c r="AN26">
        <v>23.8</v>
      </c>
    </row>
    <row r="27" spans="1:40" x14ac:dyDescent="0.3">
      <c r="A27" s="1" t="s">
        <v>338</v>
      </c>
      <c r="B27" s="2"/>
      <c r="C27">
        <v>45</v>
      </c>
      <c r="D27">
        <v>23.51</v>
      </c>
      <c r="E27">
        <v>32.85</v>
      </c>
      <c r="F27">
        <v>54.9</v>
      </c>
      <c r="G27">
        <v>17.27</v>
      </c>
      <c r="H27">
        <v>34.479999999999997</v>
      </c>
      <c r="I27">
        <v>2.63</v>
      </c>
      <c r="J27">
        <v>2</v>
      </c>
      <c r="K27">
        <v>3.72</v>
      </c>
      <c r="L27">
        <v>1.1399999999999999</v>
      </c>
      <c r="M27">
        <v>1.1299999999999999</v>
      </c>
      <c r="N27">
        <v>5</v>
      </c>
      <c r="O27">
        <v>1.74</v>
      </c>
      <c r="P27">
        <v>1.65</v>
      </c>
      <c r="Q27">
        <v>1.24</v>
      </c>
      <c r="R27">
        <v>0</v>
      </c>
      <c r="S27">
        <v>0</v>
      </c>
      <c r="T27">
        <v>0.08</v>
      </c>
      <c r="U27">
        <v>2.71</v>
      </c>
      <c r="V27">
        <v>1.76</v>
      </c>
      <c r="W27">
        <v>0.28000000000000003</v>
      </c>
      <c r="X27">
        <v>3.4</v>
      </c>
      <c r="Y27">
        <v>1.21</v>
      </c>
      <c r="Z27">
        <v>1.95</v>
      </c>
      <c r="AA27">
        <v>0.36</v>
      </c>
      <c r="AB27">
        <v>3.05</v>
      </c>
      <c r="AC27">
        <v>3.1</v>
      </c>
      <c r="AD27">
        <v>2.39</v>
      </c>
      <c r="AE27">
        <v>0.37</v>
      </c>
      <c r="AF27">
        <v>1.9</v>
      </c>
      <c r="AG27">
        <v>1.81</v>
      </c>
      <c r="AH27">
        <v>1.05</v>
      </c>
      <c r="AI27">
        <v>0.16</v>
      </c>
      <c r="AJ27">
        <v>-2.4300000000000002</v>
      </c>
      <c r="AK27">
        <v>2.27</v>
      </c>
      <c r="AL27">
        <v>1.9</v>
      </c>
      <c r="AM27">
        <v>0.74</v>
      </c>
      <c r="AN27">
        <v>17.27</v>
      </c>
    </row>
    <row r="28" spans="1:40" x14ac:dyDescent="0.3">
      <c r="A28" s="1" t="s">
        <v>339</v>
      </c>
      <c r="B28" s="2"/>
      <c r="C28">
        <v>40.89</v>
      </c>
      <c r="D28">
        <v>24.46</v>
      </c>
      <c r="E28">
        <v>36.9</v>
      </c>
      <c r="F28">
        <v>50.3</v>
      </c>
      <c r="G28">
        <v>22.22</v>
      </c>
      <c r="H28">
        <v>33.81</v>
      </c>
      <c r="I28">
        <v>2.08</v>
      </c>
      <c r="J28">
        <v>0.12</v>
      </c>
      <c r="K28">
        <v>7.0000000000000007E-2</v>
      </c>
      <c r="L28">
        <v>2.75</v>
      </c>
      <c r="M28">
        <v>2.77</v>
      </c>
      <c r="N28">
        <v>5</v>
      </c>
      <c r="O28">
        <v>4.24</v>
      </c>
      <c r="P28">
        <v>0.93</v>
      </c>
      <c r="Q28">
        <v>0.44</v>
      </c>
      <c r="R28">
        <v>0</v>
      </c>
      <c r="S28">
        <v>4.08</v>
      </c>
      <c r="T28">
        <v>0.67</v>
      </c>
      <c r="U28">
        <v>1.55</v>
      </c>
      <c r="V28">
        <v>1.1399999999999999</v>
      </c>
      <c r="W28">
        <v>0.06</v>
      </c>
      <c r="X28">
        <v>1.06</v>
      </c>
      <c r="Y28">
        <v>3.28</v>
      </c>
      <c r="Z28">
        <v>0.67</v>
      </c>
      <c r="AA28">
        <v>2.5099999999999998</v>
      </c>
      <c r="AB28">
        <v>0.92</v>
      </c>
      <c r="AC28">
        <v>0.5</v>
      </c>
      <c r="AD28">
        <v>4.53</v>
      </c>
      <c r="AE28">
        <v>0.16</v>
      </c>
      <c r="AF28">
        <v>1.59</v>
      </c>
      <c r="AG28">
        <v>1.06</v>
      </c>
      <c r="AH28">
        <v>0.75</v>
      </c>
      <c r="AI28">
        <v>0.59</v>
      </c>
      <c r="AJ28">
        <v>0.24</v>
      </c>
      <c r="AK28">
        <v>2.17</v>
      </c>
      <c r="AL28">
        <v>1.87</v>
      </c>
      <c r="AM28">
        <v>1.57</v>
      </c>
      <c r="AN28">
        <v>22.22</v>
      </c>
    </row>
    <row r="29" spans="1:40" x14ac:dyDescent="0.3">
      <c r="A29" s="1" t="s">
        <v>340</v>
      </c>
      <c r="B29" s="2"/>
      <c r="C29">
        <v>13.67</v>
      </c>
      <c r="D29">
        <v>30.2</v>
      </c>
      <c r="E29">
        <v>79.900000000000006</v>
      </c>
      <c r="F29">
        <v>32.299999999999997</v>
      </c>
      <c r="G29">
        <v>19.89</v>
      </c>
      <c r="H29">
        <v>28.56</v>
      </c>
      <c r="I29">
        <v>0</v>
      </c>
      <c r="J29">
        <v>0</v>
      </c>
      <c r="K29">
        <v>0</v>
      </c>
      <c r="L29">
        <v>0</v>
      </c>
      <c r="M29">
        <v>0</v>
      </c>
      <c r="N29">
        <v>5</v>
      </c>
      <c r="O29">
        <v>1.1499999999999999</v>
      </c>
      <c r="P29">
        <v>0</v>
      </c>
      <c r="Q29">
        <v>0</v>
      </c>
      <c r="R29">
        <v>4.38</v>
      </c>
      <c r="S29">
        <v>0</v>
      </c>
      <c r="T29">
        <v>0</v>
      </c>
      <c r="U29">
        <v>1.19</v>
      </c>
      <c r="V29">
        <v>0</v>
      </c>
      <c r="W29">
        <v>0</v>
      </c>
      <c r="X29">
        <v>5</v>
      </c>
      <c r="Y29">
        <v>3.95</v>
      </c>
      <c r="Z29">
        <v>5</v>
      </c>
      <c r="AA29">
        <v>3.1</v>
      </c>
      <c r="AB29">
        <v>3.93</v>
      </c>
      <c r="AC29">
        <v>0</v>
      </c>
      <c r="AD29">
        <v>3.23</v>
      </c>
      <c r="AE29">
        <v>0.09</v>
      </c>
      <c r="AF29">
        <v>1.81</v>
      </c>
      <c r="AG29">
        <v>1.69</v>
      </c>
      <c r="AH29">
        <v>0.49</v>
      </c>
      <c r="AI29">
        <v>0.79</v>
      </c>
      <c r="AJ29">
        <v>0</v>
      </c>
      <c r="AK29">
        <v>1.97</v>
      </c>
      <c r="AL29">
        <v>1.92</v>
      </c>
      <c r="AM29">
        <v>0.19</v>
      </c>
      <c r="AN29">
        <v>19.89</v>
      </c>
    </row>
    <row r="30" spans="1:40" x14ac:dyDescent="0.3">
      <c r="A30" s="1" t="s">
        <v>341</v>
      </c>
      <c r="B30" s="2"/>
      <c r="C30">
        <v>22.91</v>
      </c>
      <c r="D30">
        <v>19.63</v>
      </c>
      <c r="E30">
        <v>46.5</v>
      </c>
      <c r="F30">
        <v>30.7</v>
      </c>
      <c r="G30">
        <v>20.6</v>
      </c>
      <c r="H30">
        <v>24.67</v>
      </c>
      <c r="I30">
        <v>7.0000000000000007E-2</v>
      </c>
      <c r="J30">
        <v>0.02</v>
      </c>
      <c r="K30">
        <v>0.01</v>
      </c>
      <c r="L30">
        <v>2.27</v>
      </c>
      <c r="M30">
        <v>2.77</v>
      </c>
      <c r="N30">
        <v>2.83</v>
      </c>
      <c r="O30">
        <v>2.1800000000000002</v>
      </c>
      <c r="P30">
        <v>0.14000000000000001</v>
      </c>
      <c r="Q30">
        <v>0.02</v>
      </c>
      <c r="R30">
        <v>4.99</v>
      </c>
      <c r="S30">
        <v>0</v>
      </c>
      <c r="T30">
        <v>0</v>
      </c>
      <c r="U30">
        <v>1.58</v>
      </c>
      <c r="V30">
        <v>0</v>
      </c>
      <c r="W30">
        <v>0</v>
      </c>
      <c r="X30">
        <v>0.3</v>
      </c>
      <c r="Y30">
        <v>1.91</v>
      </c>
      <c r="Z30">
        <v>0.1</v>
      </c>
      <c r="AA30">
        <v>3.45</v>
      </c>
      <c r="AB30">
        <v>3.84</v>
      </c>
      <c r="AC30">
        <v>0.41</v>
      </c>
      <c r="AD30">
        <v>2.66</v>
      </c>
      <c r="AE30">
        <v>0.49</v>
      </c>
      <c r="AF30">
        <v>2.19</v>
      </c>
      <c r="AG30">
        <v>3.8</v>
      </c>
      <c r="AH30">
        <v>0.05</v>
      </c>
      <c r="AI30">
        <v>-0.43</v>
      </c>
      <c r="AJ30">
        <v>-2.91</v>
      </c>
      <c r="AK30">
        <v>2.29</v>
      </c>
      <c r="AL30">
        <v>2.19</v>
      </c>
      <c r="AM30">
        <v>1.6</v>
      </c>
      <c r="AN30">
        <v>20.6</v>
      </c>
    </row>
    <row r="31" spans="1:40" x14ac:dyDescent="0.3">
      <c r="A31" s="1" t="s">
        <v>342</v>
      </c>
      <c r="B31" s="2"/>
      <c r="E31">
        <v>64.849999999999994</v>
      </c>
      <c r="F31">
        <v>64.5</v>
      </c>
      <c r="L31">
        <v>3.99</v>
      </c>
      <c r="M31">
        <v>3.87</v>
      </c>
      <c r="N31">
        <v>5</v>
      </c>
      <c r="O31">
        <v>0</v>
      </c>
      <c r="P31">
        <v>2.57</v>
      </c>
      <c r="Q31">
        <v>3.41</v>
      </c>
      <c r="Y31">
        <v>3.41</v>
      </c>
      <c r="Z31">
        <v>3.54</v>
      </c>
      <c r="AA31">
        <v>3.69</v>
      </c>
      <c r="AB31">
        <v>2.33</v>
      </c>
      <c r="AC31">
        <v>3.42</v>
      </c>
      <c r="AD31">
        <v>3.03</v>
      </c>
      <c r="AE31">
        <v>0.23</v>
      </c>
      <c r="AF31">
        <v>4.97</v>
      </c>
      <c r="AG31">
        <v>0.43</v>
      </c>
      <c r="AH31">
        <v>4.92</v>
      </c>
      <c r="AM31">
        <v>1.65</v>
      </c>
    </row>
  </sheetData>
  <conditionalFormatting sqref="A1:XFD1048576">
    <cfRule type="cellIs" dxfId="18" priority="2" operator="greaterThan">
      <formula>4</formula>
    </cfRule>
    <cfRule type="cellIs" dxfId="17" priority="3" operator="lessThan">
      <formula>1</formula>
    </cfRule>
  </conditionalFormatting>
  <conditionalFormatting sqref="C4:H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1"/>
  <sheetViews>
    <sheetView workbookViewId="0">
      <selection activeCell="J12" sqref="J12"/>
    </sheetView>
  </sheetViews>
  <sheetFormatPr defaultRowHeight="15.05" x14ac:dyDescent="0.3"/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 t="s">
        <v>38</v>
      </c>
      <c r="B2">
        <v>81.180000000000007</v>
      </c>
      <c r="C2">
        <v>9.6300000000000008</v>
      </c>
      <c r="D2">
        <v>194.5</v>
      </c>
      <c r="E2">
        <v>3.4</v>
      </c>
      <c r="F2">
        <v>40.270000000000003</v>
      </c>
      <c r="G2">
        <v>100</v>
      </c>
      <c r="H2">
        <v>0.12</v>
      </c>
      <c r="I2">
        <v>0.03</v>
      </c>
      <c r="J2">
        <v>0.25</v>
      </c>
      <c r="K2">
        <v>1.72</v>
      </c>
      <c r="L2">
        <v>1.02</v>
      </c>
      <c r="M2">
        <v>32.020000000000003</v>
      </c>
      <c r="N2">
        <v>0.73</v>
      </c>
      <c r="O2">
        <v>0.4</v>
      </c>
      <c r="P2">
        <v>0.24</v>
      </c>
      <c r="Q2">
        <v>0.14000000000000001</v>
      </c>
      <c r="R2">
        <v>0.11</v>
      </c>
      <c r="S2">
        <v>0.36</v>
      </c>
      <c r="T2">
        <v>0.11</v>
      </c>
      <c r="U2">
        <v>0.15</v>
      </c>
      <c r="V2">
        <v>0.08</v>
      </c>
      <c r="W2">
        <v>2.42</v>
      </c>
      <c r="X2">
        <v>13.59</v>
      </c>
      <c r="Y2">
        <v>15.96</v>
      </c>
      <c r="Z2">
        <v>5.57</v>
      </c>
      <c r="AA2">
        <v>3.78</v>
      </c>
      <c r="AB2">
        <v>0.32</v>
      </c>
      <c r="AC2">
        <v>0.02</v>
      </c>
      <c r="AD2">
        <v>0</v>
      </c>
      <c r="AE2">
        <v>51.9</v>
      </c>
      <c r="AF2">
        <v>0.02</v>
      </c>
      <c r="AG2">
        <v>0.93</v>
      </c>
      <c r="AH2">
        <v>0</v>
      </c>
      <c r="AI2">
        <v>0</v>
      </c>
      <c r="AJ2">
        <v>0.02</v>
      </c>
      <c r="AK2">
        <v>0.03</v>
      </c>
      <c r="AL2">
        <v>0.08</v>
      </c>
      <c r="AM2">
        <v>117.73</v>
      </c>
    </row>
    <row r="3" spans="1:39" x14ac:dyDescent="0.3">
      <c r="A3" s="1" t="s">
        <v>39</v>
      </c>
      <c r="B3">
        <v>149.56</v>
      </c>
      <c r="C3">
        <v>7.66</v>
      </c>
      <c r="D3">
        <v>207.2</v>
      </c>
      <c r="E3">
        <v>1.5</v>
      </c>
      <c r="F3">
        <v>0</v>
      </c>
      <c r="G3">
        <v>99</v>
      </c>
      <c r="H3">
        <v>0.09</v>
      </c>
      <c r="I3">
        <v>0.05</v>
      </c>
      <c r="J3">
        <v>0.61</v>
      </c>
      <c r="K3">
        <v>3.02</v>
      </c>
      <c r="L3">
        <v>2.0499999999999998</v>
      </c>
      <c r="M3">
        <v>60.91</v>
      </c>
      <c r="N3">
        <v>0.17</v>
      </c>
      <c r="O3">
        <v>0.26</v>
      </c>
      <c r="P3">
        <v>0.14000000000000001</v>
      </c>
      <c r="Q3">
        <v>0.1</v>
      </c>
      <c r="R3">
        <v>0.08</v>
      </c>
      <c r="S3">
        <v>0.28000000000000003</v>
      </c>
      <c r="T3">
        <v>0.12</v>
      </c>
      <c r="U3">
        <v>0.11</v>
      </c>
      <c r="V3">
        <v>0.05</v>
      </c>
      <c r="W3">
        <v>1.94</v>
      </c>
      <c r="X3">
        <v>7.57</v>
      </c>
      <c r="Y3">
        <v>10.210000000000001</v>
      </c>
      <c r="Z3">
        <v>19.600000000000001</v>
      </c>
      <c r="AA3">
        <v>4.0599999999999996</v>
      </c>
      <c r="AB3">
        <v>0.14000000000000001</v>
      </c>
      <c r="AC3">
        <v>0.01</v>
      </c>
      <c r="AD3">
        <v>0</v>
      </c>
      <c r="AE3">
        <v>7.23</v>
      </c>
      <c r="AF3">
        <v>0.02</v>
      </c>
      <c r="AG3">
        <v>0.49</v>
      </c>
      <c r="AH3">
        <v>0</v>
      </c>
      <c r="AI3">
        <v>0</v>
      </c>
      <c r="AJ3">
        <v>0.02</v>
      </c>
      <c r="AK3">
        <v>0.02</v>
      </c>
      <c r="AL3">
        <v>0.05</v>
      </c>
      <c r="AM3">
        <v>17.399999999999999</v>
      </c>
    </row>
    <row r="4" spans="1:39" x14ac:dyDescent="0.3">
      <c r="A4" s="1" t="s">
        <v>343</v>
      </c>
      <c r="B4">
        <v>68.31</v>
      </c>
      <c r="C4">
        <v>82.26</v>
      </c>
      <c r="D4">
        <v>65.349999999999994</v>
      </c>
      <c r="E4">
        <v>0</v>
      </c>
      <c r="F4">
        <v>34.36</v>
      </c>
      <c r="G4">
        <v>62.67</v>
      </c>
      <c r="H4">
        <v>4.3600000000000003</v>
      </c>
      <c r="I4">
        <v>1.43</v>
      </c>
      <c r="J4">
        <v>2.3199999999999998</v>
      </c>
      <c r="K4">
        <v>4.8600000000000003</v>
      </c>
      <c r="L4">
        <v>4.6500000000000004</v>
      </c>
      <c r="M4">
        <v>4.03</v>
      </c>
      <c r="N4">
        <v>0</v>
      </c>
      <c r="O4">
        <v>4.5</v>
      </c>
      <c r="P4">
        <v>4.59</v>
      </c>
      <c r="Q4">
        <v>4.6399999999999997</v>
      </c>
      <c r="R4">
        <v>4.26</v>
      </c>
      <c r="S4">
        <v>4.4000000000000004</v>
      </c>
      <c r="T4">
        <v>2.12</v>
      </c>
      <c r="U4">
        <v>4.26</v>
      </c>
      <c r="V4">
        <v>4.7300000000000004</v>
      </c>
      <c r="W4">
        <v>4.38</v>
      </c>
      <c r="X4">
        <v>3.48</v>
      </c>
      <c r="Y4">
        <v>4.04</v>
      </c>
      <c r="Z4">
        <v>3.63</v>
      </c>
      <c r="AA4">
        <v>1.92</v>
      </c>
      <c r="AB4">
        <v>0</v>
      </c>
      <c r="AC4">
        <v>0</v>
      </c>
      <c r="AD4">
        <v>4.07</v>
      </c>
      <c r="AE4">
        <v>2.75</v>
      </c>
      <c r="AF4">
        <v>2.35</v>
      </c>
      <c r="AG4">
        <v>0.03</v>
      </c>
      <c r="AH4">
        <v>-0.04</v>
      </c>
      <c r="AI4">
        <v>-2.4</v>
      </c>
      <c r="AJ4">
        <v>2.71</v>
      </c>
      <c r="AK4">
        <v>2.59</v>
      </c>
      <c r="AL4">
        <v>3.4</v>
      </c>
      <c r="AM4">
        <v>34.36</v>
      </c>
    </row>
    <row r="5" spans="1:39" x14ac:dyDescent="0.3">
      <c r="A5" s="1" t="s">
        <v>344</v>
      </c>
      <c r="B5">
        <v>53.36</v>
      </c>
      <c r="C5">
        <v>63.71</v>
      </c>
      <c r="D5">
        <v>86.25</v>
      </c>
      <c r="E5">
        <v>72.099999999999994</v>
      </c>
      <c r="F5">
        <v>21.93</v>
      </c>
      <c r="G5">
        <v>59</v>
      </c>
      <c r="H5">
        <v>4.3600000000000003</v>
      </c>
      <c r="I5">
        <v>2.35</v>
      </c>
      <c r="J5">
        <v>2.42</v>
      </c>
      <c r="K5">
        <v>2.8</v>
      </c>
      <c r="L5">
        <v>1.97</v>
      </c>
      <c r="M5">
        <v>4.82</v>
      </c>
      <c r="N5">
        <v>0</v>
      </c>
      <c r="O5">
        <v>3.86</v>
      </c>
      <c r="P5">
        <v>1.43</v>
      </c>
      <c r="Q5">
        <v>4.58</v>
      </c>
      <c r="R5">
        <v>3.2</v>
      </c>
      <c r="S5">
        <v>2.98</v>
      </c>
      <c r="T5">
        <v>2.58</v>
      </c>
      <c r="U5">
        <v>1.1000000000000001</v>
      </c>
      <c r="V5">
        <v>3.07</v>
      </c>
      <c r="W5">
        <v>4.79</v>
      </c>
      <c r="X5">
        <v>4.38</v>
      </c>
      <c r="Y5">
        <v>4.55</v>
      </c>
      <c r="Z5">
        <v>3.81</v>
      </c>
      <c r="AA5">
        <v>4.51</v>
      </c>
      <c r="AB5">
        <v>4.59</v>
      </c>
      <c r="AC5">
        <v>2.62</v>
      </c>
      <c r="AD5">
        <v>1.08</v>
      </c>
      <c r="AE5">
        <v>2.61</v>
      </c>
      <c r="AF5">
        <v>1.49</v>
      </c>
      <c r="AG5">
        <v>0.26</v>
      </c>
      <c r="AH5">
        <v>-0.28999999999999998</v>
      </c>
      <c r="AI5">
        <v>-2.2799999999999998</v>
      </c>
      <c r="AJ5">
        <v>2.44</v>
      </c>
      <c r="AK5">
        <v>2.64</v>
      </c>
      <c r="AL5">
        <v>1.92</v>
      </c>
      <c r="AM5">
        <v>21.93</v>
      </c>
    </row>
    <row r="6" spans="1:39" x14ac:dyDescent="0.3">
      <c r="A6" s="1" t="s">
        <v>345</v>
      </c>
      <c r="B6">
        <v>59.58</v>
      </c>
      <c r="C6">
        <v>55.09</v>
      </c>
      <c r="D6">
        <v>66.900000000000006</v>
      </c>
      <c r="E6">
        <v>51.2</v>
      </c>
      <c r="F6">
        <v>38.71</v>
      </c>
      <c r="G6">
        <v>55.82</v>
      </c>
      <c r="H6">
        <v>3.3</v>
      </c>
      <c r="I6">
        <v>0.66</v>
      </c>
      <c r="J6">
        <v>1.05</v>
      </c>
      <c r="K6">
        <v>4.8600000000000003</v>
      </c>
      <c r="L6">
        <v>4.6500000000000004</v>
      </c>
      <c r="M6">
        <v>5</v>
      </c>
      <c r="N6">
        <v>0</v>
      </c>
      <c r="O6">
        <v>4.22</v>
      </c>
      <c r="P6">
        <v>3.07</v>
      </c>
      <c r="Q6">
        <v>0.47</v>
      </c>
      <c r="R6">
        <v>4.5</v>
      </c>
      <c r="S6">
        <v>2.23</v>
      </c>
      <c r="T6">
        <v>3.09</v>
      </c>
      <c r="U6">
        <v>1.55</v>
      </c>
      <c r="V6">
        <v>2.88</v>
      </c>
      <c r="W6">
        <v>4.5599999999999996</v>
      </c>
      <c r="X6">
        <v>3.19</v>
      </c>
      <c r="Y6">
        <v>3.37</v>
      </c>
      <c r="Z6">
        <v>4.21</v>
      </c>
      <c r="AA6">
        <v>2.61</v>
      </c>
      <c r="AB6">
        <v>0.6</v>
      </c>
      <c r="AC6">
        <v>4.5199999999999996</v>
      </c>
      <c r="AD6">
        <v>2.65</v>
      </c>
      <c r="AE6">
        <v>2.46</v>
      </c>
      <c r="AF6">
        <v>4.37</v>
      </c>
      <c r="AG6">
        <v>0.95</v>
      </c>
      <c r="AH6">
        <v>0.42</v>
      </c>
      <c r="AI6">
        <v>-0.88</v>
      </c>
      <c r="AJ6">
        <v>2.35</v>
      </c>
      <c r="AK6">
        <v>2.23</v>
      </c>
      <c r="AL6">
        <v>2.87</v>
      </c>
      <c r="AM6">
        <v>38.71</v>
      </c>
    </row>
    <row r="7" spans="1:39" x14ac:dyDescent="0.3">
      <c r="A7" s="1" t="s">
        <v>346</v>
      </c>
      <c r="B7">
        <v>63.27</v>
      </c>
      <c r="C7">
        <v>43.6</v>
      </c>
      <c r="D7">
        <v>74.2</v>
      </c>
      <c r="E7">
        <v>66</v>
      </c>
      <c r="F7">
        <v>43.82</v>
      </c>
      <c r="G7">
        <v>55.81</v>
      </c>
      <c r="H7">
        <v>3.99</v>
      </c>
      <c r="I7">
        <v>1.35</v>
      </c>
      <c r="J7">
        <v>1.95</v>
      </c>
      <c r="K7">
        <v>4.43</v>
      </c>
      <c r="L7">
        <v>3.88</v>
      </c>
      <c r="M7">
        <v>4.09</v>
      </c>
      <c r="N7">
        <v>0</v>
      </c>
      <c r="O7">
        <v>4.42</v>
      </c>
      <c r="P7">
        <v>4.3600000000000003</v>
      </c>
      <c r="Q7">
        <v>0.19</v>
      </c>
      <c r="R7">
        <v>2.8</v>
      </c>
      <c r="S7">
        <v>3.44</v>
      </c>
      <c r="T7">
        <v>0.59</v>
      </c>
      <c r="U7">
        <v>3.29</v>
      </c>
      <c r="V7">
        <v>2.37</v>
      </c>
      <c r="W7">
        <v>2.58</v>
      </c>
      <c r="X7">
        <v>4</v>
      </c>
      <c r="Y7">
        <v>4.2699999999999996</v>
      </c>
      <c r="Z7">
        <v>3.92</v>
      </c>
      <c r="AA7">
        <v>2.65</v>
      </c>
      <c r="AB7">
        <v>2.5299999999999998</v>
      </c>
      <c r="AC7">
        <v>4.07</v>
      </c>
      <c r="AD7">
        <v>3.97</v>
      </c>
      <c r="AE7">
        <v>2.44</v>
      </c>
      <c r="AF7">
        <v>2.69</v>
      </c>
      <c r="AG7">
        <v>2.2999999999999998</v>
      </c>
      <c r="AH7">
        <v>0.24</v>
      </c>
      <c r="AI7">
        <v>-0.18</v>
      </c>
      <c r="AJ7">
        <v>2.1800000000000002</v>
      </c>
      <c r="AK7">
        <v>2.3199999999999998</v>
      </c>
      <c r="AL7">
        <v>3.76</v>
      </c>
      <c r="AM7">
        <v>43.82</v>
      </c>
    </row>
    <row r="8" spans="1:39" x14ac:dyDescent="0.3">
      <c r="A8" s="1" t="s">
        <v>347</v>
      </c>
      <c r="B8">
        <v>47.51</v>
      </c>
      <c r="C8">
        <v>56.46</v>
      </c>
      <c r="D8">
        <v>75.900000000000006</v>
      </c>
      <c r="E8">
        <v>66.5</v>
      </c>
      <c r="F8">
        <v>29.47</v>
      </c>
      <c r="G8">
        <v>53.58</v>
      </c>
      <c r="H8">
        <v>2.85</v>
      </c>
      <c r="I8">
        <v>1.96</v>
      </c>
      <c r="J8">
        <v>2.59</v>
      </c>
      <c r="K8">
        <v>2.0099999999999998</v>
      </c>
      <c r="L8">
        <v>1.45</v>
      </c>
      <c r="M8">
        <v>4.6100000000000003</v>
      </c>
      <c r="N8">
        <v>0</v>
      </c>
      <c r="O8">
        <v>3.35</v>
      </c>
      <c r="P8">
        <v>2.56</v>
      </c>
      <c r="Q8">
        <v>3.72</v>
      </c>
      <c r="R8">
        <v>3.07</v>
      </c>
      <c r="S8">
        <v>2.06</v>
      </c>
      <c r="T8">
        <v>2.44</v>
      </c>
      <c r="U8">
        <v>1.1299999999999999</v>
      </c>
      <c r="V8">
        <v>2.8</v>
      </c>
      <c r="W8">
        <v>4.54</v>
      </c>
      <c r="X8">
        <v>4.0599999999999996</v>
      </c>
      <c r="Y8">
        <v>4.04</v>
      </c>
      <c r="Z8">
        <v>3.42</v>
      </c>
      <c r="AA8">
        <v>3.66</v>
      </c>
      <c r="AB8">
        <v>4.49</v>
      </c>
      <c r="AC8">
        <v>2.16</v>
      </c>
      <c r="AD8">
        <v>1.49</v>
      </c>
      <c r="AE8">
        <v>2.92</v>
      </c>
      <c r="AF8">
        <v>2.19</v>
      </c>
      <c r="AG8">
        <v>1.45</v>
      </c>
      <c r="AH8">
        <v>-0.33</v>
      </c>
      <c r="AI8">
        <v>-1.3</v>
      </c>
      <c r="AJ8">
        <v>2.66</v>
      </c>
      <c r="AK8">
        <v>2.75</v>
      </c>
      <c r="AL8">
        <v>1.43</v>
      </c>
      <c r="AM8">
        <v>29.47</v>
      </c>
    </row>
    <row r="9" spans="1:39" x14ac:dyDescent="0.3">
      <c r="A9" s="1" t="s">
        <v>348</v>
      </c>
      <c r="B9">
        <v>76.930000000000007</v>
      </c>
      <c r="C9">
        <v>53.49</v>
      </c>
      <c r="D9">
        <v>7.65</v>
      </c>
      <c r="E9">
        <v>24.6</v>
      </c>
      <c r="F9">
        <v>38.4</v>
      </c>
      <c r="G9">
        <v>52.71</v>
      </c>
      <c r="H9">
        <v>4.4800000000000004</v>
      </c>
      <c r="I9">
        <v>4.76</v>
      </c>
      <c r="J9">
        <v>2.75</v>
      </c>
      <c r="K9">
        <v>5</v>
      </c>
      <c r="L9">
        <v>5</v>
      </c>
      <c r="M9">
        <v>1.1299999999999999</v>
      </c>
      <c r="N9">
        <v>4.2300000000000004</v>
      </c>
      <c r="O9">
        <v>3.13</v>
      </c>
      <c r="P9">
        <v>4.1399999999999997</v>
      </c>
      <c r="Q9">
        <v>3.35</v>
      </c>
      <c r="R9">
        <v>3.83</v>
      </c>
      <c r="S9">
        <v>0.14000000000000001</v>
      </c>
      <c r="T9">
        <v>3.24</v>
      </c>
      <c r="U9">
        <v>3.32</v>
      </c>
      <c r="V9">
        <v>3.91</v>
      </c>
      <c r="W9">
        <v>0.93</v>
      </c>
      <c r="X9">
        <v>0.06</v>
      </c>
      <c r="Y9">
        <v>0.09</v>
      </c>
      <c r="Z9">
        <v>1.26</v>
      </c>
      <c r="AA9">
        <v>0.12</v>
      </c>
      <c r="AB9">
        <v>1.83</v>
      </c>
      <c r="AC9">
        <v>0.63</v>
      </c>
      <c r="AD9">
        <v>1.94</v>
      </c>
      <c r="AE9">
        <v>3.29</v>
      </c>
      <c r="AF9">
        <v>4.3099999999999996</v>
      </c>
      <c r="AG9">
        <v>1.17</v>
      </c>
      <c r="AH9">
        <v>-0.86</v>
      </c>
      <c r="AI9">
        <v>-0.9</v>
      </c>
      <c r="AJ9">
        <v>3.72</v>
      </c>
      <c r="AK9">
        <v>3.78</v>
      </c>
      <c r="AL9">
        <v>0.83</v>
      </c>
      <c r="AM9">
        <v>38.4</v>
      </c>
    </row>
    <row r="10" spans="1:39" x14ac:dyDescent="0.3">
      <c r="A10" s="1" t="s">
        <v>349</v>
      </c>
      <c r="B10">
        <v>45.82</v>
      </c>
      <c r="C10">
        <v>56.89</v>
      </c>
      <c r="D10">
        <v>70</v>
      </c>
      <c r="E10">
        <v>66.599999999999994</v>
      </c>
      <c r="F10">
        <v>23.98</v>
      </c>
      <c r="G10">
        <v>52.01</v>
      </c>
      <c r="H10">
        <v>0.64</v>
      </c>
      <c r="I10">
        <v>0.84</v>
      </c>
      <c r="J10">
        <v>1.47</v>
      </c>
      <c r="K10">
        <v>5</v>
      </c>
      <c r="L10">
        <v>2.6</v>
      </c>
      <c r="M10">
        <v>2.09</v>
      </c>
      <c r="N10">
        <v>0</v>
      </c>
      <c r="O10">
        <v>3.9</v>
      </c>
      <c r="P10">
        <v>4.08</v>
      </c>
      <c r="Q10">
        <v>3.33</v>
      </c>
      <c r="R10">
        <v>2.67</v>
      </c>
      <c r="S10">
        <v>3.42</v>
      </c>
      <c r="T10">
        <v>2.06</v>
      </c>
      <c r="U10">
        <v>3.72</v>
      </c>
      <c r="V10">
        <v>0.5</v>
      </c>
      <c r="W10">
        <v>4.21</v>
      </c>
      <c r="X10">
        <v>3.71</v>
      </c>
      <c r="Y10">
        <v>3.83</v>
      </c>
      <c r="Z10">
        <v>4.0599999999999996</v>
      </c>
      <c r="AA10">
        <v>2.4</v>
      </c>
      <c r="AB10">
        <v>4.21</v>
      </c>
      <c r="AC10">
        <v>2.4500000000000002</v>
      </c>
      <c r="AD10">
        <v>1.07</v>
      </c>
      <c r="AE10">
        <v>2.41</v>
      </c>
      <c r="AF10">
        <v>0.66</v>
      </c>
      <c r="AG10">
        <v>0.78</v>
      </c>
      <c r="AH10">
        <v>-0.34</v>
      </c>
      <c r="AI10">
        <v>-0.33</v>
      </c>
      <c r="AJ10">
        <v>2.3199999999999998</v>
      </c>
      <c r="AK10">
        <v>2.1800000000000002</v>
      </c>
      <c r="AL10">
        <v>2.04</v>
      </c>
      <c r="AM10">
        <v>23.98</v>
      </c>
    </row>
    <row r="11" spans="1:39" x14ac:dyDescent="0.3">
      <c r="A11" s="1" t="s">
        <v>350</v>
      </c>
      <c r="B11">
        <v>61.47</v>
      </c>
      <c r="C11">
        <v>36.369999999999997</v>
      </c>
      <c r="D11">
        <v>72.25</v>
      </c>
      <c r="E11">
        <v>64</v>
      </c>
      <c r="F11">
        <v>40.270000000000003</v>
      </c>
      <c r="G11">
        <v>51.9</v>
      </c>
      <c r="H11">
        <v>4.41</v>
      </c>
      <c r="I11">
        <v>0.84</v>
      </c>
      <c r="J11">
        <v>1.5</v>
      </c>
      <c r="K11">
        <v>4.78</v>
      </c>
      <c r="L11">
        <v>4.5</v>
      </c>
      <c r="M11">
        <v>3.73</v>
      </c>
      <c r="N11">
        <v>0</v>
      </c>
      <c r="O11">
        <v>4.45</v>
      </c>
      <c r="P11">
        <v>3.45</v>
      </c>
      <c r="Q11">
        <v>2.0299999999999998</v>
      </c>
      <c r="R11">
        <v>3.07</v>
      </c>
      <c r="S11">
        <v>3.09</v>
      </c>
      <c r="T11">
        <v>0.06</v>
      </c>
      <c r="U11">
        <v>3.4</v>
      </c>
      <c r="V11">
        <v>0.93</v>
      </c>
      <c r="W11">
        <v>0.15</v>
      </c>
      <c r="X11">
        <v>3.57</v>
      </c>
      <c r="Y11">
        <v>3.78</v>
      </c>
      <c r="Z11">
        <v>4.0599999999999996</v>
      </c>
      <c r="AA11">
        <v>3.04</v>
      </c>
      <c r="AB11">
        <v>3.33</v>
      </c>
      <c r="AC11">
        <v>3.07</v>
      </c>
      <c r="AD11">
        <v>2.79</v>
      </c>
      <c r="AE11">
        <v>2.25</v>
      </c>
      <c r="AF11">
        <v>4.88</v>
      </c>
      <c r="AG11">
        <v>1.37</v>
      </c>
      <c r="AH11">
        <v>-0.09</v>
      </c>
      <c r="AI11">
        <v>0</v>
      </c>
      <c r="AJ11">
        <v>2.16</v>
      </c>
      <c r="AK11">
        <v>1.98</v>
      </c>
      <c r="AL11">
        <v>2.78</v>
      </c>
      <c r="AM11">
        <v>40.270000000000003</v>
      </c>
    </row>
    <row r="12" spans="1:39" x14ac:dyDescent="0.3">
      <c r="A12" s="1" t="s">
        <v>351</v>
      </c>
      <c r="B12">
        <v>59.18</v>
      </c>
      <c r="C12">
        <v>44.57</v>
      </c>
      <c r="D12">
        <v>70.599999999999994</v>
      </c>
      <c r="E12">
        <v>65.3</v>
      </c>
      <c r="F12">
        <v>18.64</v>
      </c>
      <c r="G12">
        <v>51.77</v>
      </c>
      <c r="H12">
        <v>3.44</v>
      </c>
      <c r="I12">
        <v>0.92</v>
      </c>
      <c r="J12">
        <v>1.49</v>
      </c>
      <c r="K12">
        <v>4.4000000000000004</v>
      </c>
      <c r="L12">
        <v>3.83</v>
      </c>
      <c r="M12">
        <v>4.3899999999999997</v>
      </c>
      <c r="N12">
        <v>0</v>
      </c>
      <c r="O12">
        <v>4.24</v>
      </c>
      <c r="P12">
        <v>3.92</v>
      </c>
      <c r="Q12">
        <v>2.7</v>
      </c>
      <c r="R12">
        <v>2.41</v>
      </c>
      <c r="S12">
        <v>1.82</v>
      </c>
      <c r="T12">
        <v>2.2799999999999998</v>
      </c>
      <c r="U12">
        <v>1.7</v>
      </c>
      <c r="V12">
        <v>0.46</v>
      </c>
      <c r="W12">
        <v>4.2300000000000004</v>
      </c>
      <c r="X12">
        <v>3.69</v>
      </c>
      <c r="Y12">
        <v>3.59</v>
      </c>
      <c r="Z12">
        <v>4.1100000000000003</v>
      </c>
      <c r="AA12">
        <v>2.73</v>
      </c>
      <c r="AB12">
        <v>2.65</v>
      </c>
      <c r="AC12">
        <v>3.88</v>
      </c>
      <c r="AD12">
        <v>2.27</v>
      </c>
      <c r="AE12">
        <v>2.2599999999999998</v>
      </c>
      <c r="AF12">
        <v>1.35</v>
      </c>
      <c r="AG12">
        <v>0.92</v>
      </c>
      <c r="AH12">
        <v>-0.33</v>
      </c>
      <c r="AI12">
        <v>-3.75</v>
      </c>
      <c r="AJ12">
        <v>2.2400000000000002</v>
      </c>
      <c r="AK12">
        <v>1.79</v>
      </c>
      <c r="AL12">
        <v>1.64</v>
      </c>
      <c r="AM12">
        <v>18.64</v>
      </c>
    </row>
    <row r="13" spans="1:39" x14ac:dyDescent="0.3">
      <c r="A13" s="1" t="s">
        <v>352</v>
      </c>
      <c r="B13">
        <v>44.71</v>
      </c>
      <c r="C13">
        <v>50.6</v>
      </c>
      <c r="D13">
        <v>77.95</v>
      </c>
      <c r="E13">
        <v>67.099999999999994</v>
      </c>
      <c r="F13">
        <v>28.98</v>
      </c>
      <c r="G13">
        <v>50.76</v>
      </c>
      <c r="H13">
        <v>2.2999999999999998</v>
      </c>
      <c r="I13">
        <v>0.75</v>
      </c>
      <c r="J13">
        <v>1.1599999999999999</v>
      </c>
      <c r="K13">
        <v>4.13</v>
      </c>
      <c r="L13">
        <v>3.43</v>
      </c>
      <c r="M13">
        <v>1.1299999999999999</v>
      </c>
      <c r="N13">
        <v>0</v>
      </c>
      <c r="O13">
        <v>4.0999999999999996</v>
      </c>
      <c r="P13">
        <v>3.12</v>
      </c>
      <c r="Q13">
        <v>0.95</v>
      </c>
      <c r="R13">
        <v>2.85</v>
      </c>
      <c r="S13">
        <v>2.25</v>
      </c>
      <c r="T13">
        <v>1.3</v>
      </c>
      <c r="U13">
        <v>3.38</v>
      </c>
      <c r="V13">
        <v>3.33</v>
      </c>
      <c r="W13">
        <v>3.65</v>
      </c>
      <c r="X13">
        <v>3.95</v>
      </c>
      <c r="Y13">
        <v>4.0199999999999996</v>
      </c>
      <c r="Z13">
        <v>4.29</v>
      </c>
      <c r="AA13">
        <v>3.33</v>
      </c>
      <c r="AB13">
        <v>2.64</v>
      </c>
      <c r="AC13">
        <v>4.07</v>
      </c>
      <c r="AD13">
        <v>1.79</v>
      </c>
      <c r="AE13">
        <v>2.56</v>
      </c>
      <c r="AF13">
        <v>1.26</v>
      </c>
      <c r="AG13">
        <v>0.31</v>
      </c>
      <c r="AH13">
        <v>-0.23</v>
      </c>
      <c r="AI13">
        <v>0.42</v>
      </c>
      <c r="AJ13">
        <v>2.4900000000000002</v>
      </c>
      <c r="AK13">
        <v>2.2799999999999998</v>
      </c>
      <c r="AL13">
        <v>2.16</v>
      </c>
      <c r="AM13">
        <v>28.98</v>
      </c>
    </row>
    <row r="14" spans="1:39" x14ac:dyDescent="0.3">
      <c r="A14" s="1" t="s">
        <v>353</v>
      </c>
      <c r="B14">
        <v>50.8</v>
      </c>
      <c r="C14">
        <v>46.94</v>
      </c>
      <c r="D14">
        <v>69.7</v>
      </c>
      <c r="E14">
        <v>62.4</v>
      </c>
      <c r="F14">
        <v>31.69</v>
      </c>
      <c r="G14">
        <v>50.59</v>
      </c>
      <c r="H14">
        <v>7.0000000000000007E-2</v>
      </c>
      <c r="I14">
        <v>1.18</v>
      </c>
      <c r="J14">
        <v>1.95</v>
      </c>
      <c r="K14">
        <v>0.66</v>
      </c>
      <c r="L14">
        <v>4.34</v>
      </c>
      <c r="M14">
        <v>4.2300000000000004</v>
      </c>
      <c r="N14">
        <v>3.91</v>
      </c>
      <c r="O14">
        <v>2.92</v>
      </c>
      <c r="P14">
        <v>3.6</v>
      </c>
      <c r="Q14">
        <v>0</v>
      </c>
      <c r="R14">
        <v>0.02</v>
      </c>
      <c r="S14">
        <v>4.01</v>
      </c>
      <c r="T14">
        <v>1.29</v>
      </c>
      <c r="U14">
        <v>4.88</v>
      </c>
      <c r="V14">
        <v>2.84</v>
      </c>
      <c r="W14">
        <v>3.39</v>
      </c>
      <c r="X14">
        <v>3.64</v>
      </c>
      <c r="Y14">
        <v>3.78</v>
      </c>
      <c r="Z14">
        <v>3.74</v>
      </c>
      <c r="AA14">
        <v>2.78</v>
      </c>
      <c r="AB14">
        <v>4.95</v>
      </c>
      <c r="AC14">
        <v>1.29</v>
      </c>
      <c r="AD14">
        <v>3.69</v>
      </c>
      <c r="AE14">
        <v>2.78</v>
      </c>
      <c r="AF14">
        <v>1.71</v>
      </c>
      <c r="AG14">
        <v>0.02</v>
      </c>
      <c r="AH14">
        <v>-0.27</v>
      </c>
      <c r="AI14">
        <v>-2.35</v>
      </c>
      <c r="AJ14">
        <v>2.64</v>
      </c>
      <c r="AK14">
        <v>2.71</v>
      </c>
      <c r="AL14">
        <v>3.33</v>
      </c>
      <c r="AM14">
        <v>31.69</v>
      </c>
    </row>
    <row r="15" spans="1:39" x14ac:dyDescent="0.3">
      <c r="A15" s="1" t="s">
        <v>354</v>
      </c>
      <c r="B15">
        <v>51.67</v>
      </c>
      <c r="C15">
        <v>45.17</v>
      </c>
      <c r="D15">
        <v>73.8</v>
      </c>
      <c r="E15">
        <v>65.900000000000006</v>
      </c>
      <c r="F15">
        <v>25.58</v>
      </c>
      <c r="G15">
        <v>50.42</v>
      </c>
      <c r="H15">
        <v>2.4700000000000002</v>
      </c>
      <c r="I15">
        <v>0.92</v>
      </c>
      <c r="J15">
        <v>1.55</v>
      </c>
      <c r="K15">
        <v>3.66</v>
      </c>
      <c r="L15">
        <v>2.84</v>
      </c>
      <c r="M15">
        <v>3.85</v>
      </c>
      <c r="N15">
        <v>0</v>
      </c>
      <c r="O15">
        <v>4.13</v>
      </c>
      <c r="P15">
        <v>3.83</v>
      </c>
      <c r="Q15">
        <v>0</v>
      </c>
      <c r="R15">
        <v>4.6100000000000003</v>
      </c>
      <c r="S15">
        <v>1.33</v>
      </c>
      <c r="T15">
        <v>2.98</v>
      </c>
      <c r="U15">
        <v>0.99</v>
      </c>
      <c r="V15">
        <v>1.1599999999999999</v>
      </c>
      <c r="W15">
        <v>4.74</v>
      </c>
      <c r="X15">
        <v>3.88</v>
      </c>
      <c r="Y15">
        <v>4.0999999999999996</v>
      </c>
      <c r="Z15">
        <v>4.1100000000000003</v>
      </c>
      <c r="AA15">
        <v>2.67</v>
      </c>
      <c r="AB15">
        <v>3.1</v>
      </c>
      <c r="AC15">
        <v>3.49</v>
      </c>
      <c r="AD15">
        <v>1.68</v>
      </c>
      <c r="AE15">
        <v>2.63</v>
      </c>
      <c r="AF15">
        <v>2.36</v>
      </c>
      <c r="AG15">
        <v>0.26</v>
      </c>
      <c r="AH15">
        <v>-1.2</v>
      </c>
      <c r="AI15">
        <v>-1.34</v>
      </c>
      <c r="AJ15">
        <v>2.48</v>
      </c>
      <c r="AK15">
        <v>2.41</v>
      </c>
      <c r="AL15">
        <v>2.23</v>
      </c>
      <c r="AM15">
        <v>25.58</v>
      </c>
    </row>
    <row r="16" spans="1:39" x14ac:dyDescent="0.3">
      <c r="A16" s="1" t="s">
        <v>355</v>
      </c>
      <c r="B16">
        <v>53.09</v>
      </c>
      <c r="C16">
        <v>46.94</v>
      </c>
      <c r="D16">
        <v>67.75</v>
      </c>
      <c r="E16">
        <v>55.7</v>
      </c>
      <c r="F16">
        <v>27.24</v>
      </c>
      <c r="G16">
        <v>50.08</v>
      </c>
      <c r="H16">
        <v>3.23</v>
      </c>
      <c r="I16">
        <v>0.92</v>
      </c>
      <c r="J16">
        <v>1.67</v>
      </c>
      <c r="K16">
        <v>3.6</v>
      </c>
      <c r="L16">
        <v>2.77</v>
      </c>
      <c r="M16">
        <v>3.95</v>
      </c>
      <c r="N16">
        <v>0</v>
      </c>
      <c r="O16">
        <v>4.17</v>
      </c>
      <c r="P16">
        <v>3.58</v>
      </c>
      <c r="Q16">
        <v>1.31</v>
      </c>
      <c r="R16">
        <v>2.2599999999999998</v>
      </c>
      <c r="S16">
        <v>2.6</v>
      </c>
      <c r="T16">
        <v>1.29</v>
      </c>
      <c r="U16">
        <v>1.39</v>
      </c>
      <c r="V16">
        <v>4.38</v>
      </c>
      <c r="W16">
        <v>3.2</v>
      </c>
      <c r="X16">
        <v>3.39</v>
      </c>
      <c r="Y16">
        <v>3.6</v>
      </c>
      <c r="Z16">
        <v>3.89</v>
      </c>
      <c r="AA16">
        <v>2.67</v>
      </c>
      <c r="AB16">
        <v>1.39</v>
      </c>
      <c r="AC16">
        <v>4.18</v>
      </c>
      <c r="AD16">
        <v>1.45</v>
      </c>
      <c r="AE16">
        <v>2.2400000000000002</v>
      </c>
      <c r="AF16">
        <v>3.01</v>
      </c>
      <c r="AG16">
        <v>0.26</v>
      </c>
      <c r="AH16">
        <v>-0.31</v>
      </c>
      <c r="AI16">
        <v>-0.12</v>
      </c>
      <c r="AJ16">
        <v>2.2799999999999998</v>
      </c>
      <c r="AK16">
        <v>1.84</v>
      </c>
      <c r="AL16">
        <v>1.61</v>
      </c>
      <c r="AM16">
        <v>27.24</v>
      </c>
    </row>
    <row r="17" spans="1:39" x14ac:dyDescent="0.3">
      <c r="A17" s="1" t="s">
        <v>356</v>
      </c>
      <c r="B17">
        <v>51.47</v>
      </c>
      <c r="C17">
        <v>64.569999999999993</v>
      </c>
      <c r="D17">
        <v>64.150000000000006</v>
      </c>
      <c r="E17">
        <v>7.8</v>
      </c>
      <c r="F17">
        <v>22.53</v>
      </c>
      <c r="G17">
        <v>50.06</v>
      </c>
      <c r="H17">
        <v>3.86</v>
      </c>
      <c r="I17">
        <v>3.65</v>
      </c>
      <c r="J17">
        <v>2.66</v>
      </c>
      <c r="K17">
        <v>4.51</v>
      </c>
      <c r="L17">
        <v>4</v>
      </c>
      <c r="M17">
        <v>4.05</v>
      </c>
      <c r="N17">
        <v>0</v>
      </c>
      <c r="O17">
        <v>0.19</v>
      </c>
      <c r="P17">
        <v>0.24</v>
      </c>
      <c r="Q17">
        <v>4.68</v>
      </c>
      <c r="R17">
        <v>3.91</v>
      </c>
      <c r="S17">
        <v>4.2300000000000004</v>
      </c>
      <c r="T17">
        <v>0.99</v>
      </c>
      <c r="U17">
        <v>2.97</v>
      </c>
      <c r="V17">
        <v>3.74</v>
      </c>
      <c r="W17">
        <v>2.08</v>
      </c>
      <c r="X17">
        <v>2.4300000000000002</v>
      </c>
      <c r="Y17">
        <v>2.95</v>
      </c>
      <c r="Z17">
        <v>3.02</v>
      </c>
      <c r="AA17">
        <v>4.43</v>
      </c>
      <c r="AB17">
        <v>0.26</v>
      </c>
      <c r="AC17">
        <v>0.52</v>
      </c>
      <c r="AD17">
        <v>1.39</v>
      </c>
      <c r="AE17">
        <v>2.37</v>
      </c>
      <c r="AF17">
        <v>0.53</v>
      </c>
      <c r="AG17">
        <v>1.1499999999999999</v>
      </c>
      <c r="AH17">
        <v>0.34</v>
      </c>
      <c r="AI17">
        <v>-2.48</v>
      </c>
      <c r="AJ17">
        <v>2.2999999999999998</v>
      </c>
      <c r="AK17">
        <v>2.58</v>
      </c>
      <c r="AL17">
        <v>1.96</v>
      </c>
      <c r="AM17">
        <v>22.53</v>
      </c>
    </row>
    <row r="18" spans="1:39" x14ac:dyDescent="0.3">
      <c r="A18" s="1" t="s">
        <v>357</v>
      </c>
      <c r="B18">
        <v>58.2</v>
      </c>
      <c r="C18">
        <v>45.57</v>
      </c>
      <c r="D18">
        <v>43.65</v>
      </c>
      <c r="E18">
        <v>55.8</v>
      </c>
      <c r="F18">
        <v>30.82</v>
      </c>
      <c r="G18">
        <v>49.35</v>
      </c>
      <c r="H18">
        <v>4.28</v>
      </c>
      <c r="I18">
        <v>0.49</v>
      </c>
      <c r="J18">
        <v>1.38</v>
      </c>
      <c r="K18">
        <v>4.83</v>
      </c>
      <c r="L18">
        <v>4.59</v>
      </c>
      <c r="M18">
        <v>3.69</v>
      </c>
      <c r="N18">
        <v>0</v>
      </c>
      <c r="O18">
        <v>4.28</v>
      </c>
      <c r="P18">
        <v>2.65</v>
      </c>
      <c r="Q18">
        <v>0.1</v>
      </c>
      <c r="R18">
        <v>4.17</v>
      </c>
      <c r="S18">
        <v>0.05</v>
      </c>
      <c r="T18">
        <v>2.65</v>
      </c>
      <c r="U18">
        <v>1.06</v>
      </c>
      <c r="V18">
        <v>4.49</v>
      </c>
      <c r="W18">
        <v>3.43</v>
      </c>
      <c r="X18">
        <v>1.43</v>
      </c>
      <c r="Y18">
        <v>1.8</v>
      </c>
      <c r="Z18">
        <v>3.61</v>
      </c>
      <c r="AA18">
        <v>1.89</v>
      </c>
      <c r="AB18">
        <v>4.8</v>
      </c>
      <c r="AC18">
        <v>0.78</v>
      </c>
      <c r="AD18">
        <v>1.8</v>
      </c>
      <c r="AE18">
        <v>1.9</v>
      </c>
      <c r="AF18">
        <v>4.5199999999999996</v>
      </c>
      <c r="AG18">
        <v>0.21</v>
      </c>
      <c r="AH18">
        <v>-0.9</v>
      </c>
      <c r="AI18">
        <v>0</v>
      </c>
      <c r="AJ18">
        <v>1.91</v>
      </c>
      <c r="AK18">
        <v>1.99</v>
      </c>
      <c r="AL18">
        <v>2.44</v>
      </c>
      <c r="AM18">
        <v>30.82</v>
      </c>
    </row>
    <row r="19" spans="1:39" x14ac:dyDescent="0.3">
      <c r="A19" s="1" t="s">
        <v>358</v>
      </c>
      <c r="B19">
        <v>34.840000000000003</v>
      </c>
      <c r="C19">
        <v>54.66</v>
      </c>
      <c r="D19">
        <v>89.15</v>
      </c>
      <c r="E19">
        <v>61.6</v>
      </c>
      <c r="F19">
        <v>29.49</v>
      </c>
      <c r="G19">
        <v>49.35</v>
      </c>
      <c r="H19">
        <v>0.72</v>
      </c>
      <c r="I19">
        <v>0.25</v>
      </c>
      <c r="J19">
        <v>1.05</v>
      </c>
      <c r="K19">
        <v>4.49</v>
      </c>
      <c r="L19">
        <v>4.1500000000000004</v>
      </c>
      <c r="M19">
        <v>4.8899999999999997</v>
      </c>
      <c r="N19">
        <v>0</v>
      </c>
      <c r="O19">
        <v>0.05</v>
      </c>
      <c r="P19">
        <v>0.08</v>
      </c>
      <c r="Q19">
        <v>5</v>
      </c>
      <c r="R19">
        <v>0.63</v>
      </c>
      <c r="S19">
        <v>0</v>
      </c>
      <c r="T19">
        <v>1.84</v>
      </c>
      <c r="U19">
        <v>4.78</v>
      </c>
      <c r="V19">
        <v>2.68</v>
      </c>
      <c r="W19">
        <v>4.2</v>
      </c>
      <c r="X19">
        <v>4.46</v>
      </c>
      <c r="Y19">
        <v>4.0599999999999996</v>
      </c>
      <c r="Z19">
        <v>4.4400000000000004</v>
      </c>
      <c r="AA19">
        <v>4.87</v>
      </c>
      <c r="AB19">
        <v>1.72</v>
      </c>
      <c r="AC19">
        <v>4.4400000000000004</v>
      </c>
      <c r="AD19">
        <v>2.66</v>
      </c>
      <c r="AE19">
        <v>2.21</v>
      </c>
      <c r="AF19">
        <v>0.91</v>
      </c>
      <c r="AG19">
        <v>0.1</v>
      </c>
      <c r="AH19">
        <v>0</v>
      </c>
      <c r="AI19">
        <v>0.37</v>
      </c>
      <c r="AJ19">
        <v>1.91</v>
      </c>
      <c r="AK19">
        <v>2.19</v>
      </c>
      <c r="AL19">
        <v>2.92</v>
      </c>
      <c r="AM19">
        <v>29.49</v>
      </c>
    </row>
    <row r="20" spans="1:39" x14ac:dyDescent="0.3">
      <c r="A20" s="1" t="s">
        <v>359</v>
      </c>
      <c r="B20">
        <v>49.51</v>
      </c>
      <c r="C20">
        <v>51.91</v>
      </c>
      <c r="D20">
        <v>62.8</v>
      </c>
      <c r="E20">
        <v>59.4</v>
      </c>
      <c r="F20">
        <v>15.69</v>
      </c>
      <c r="G20">
        <v>49.29</v>
      </c>
      <c r="H20">
        <v>1.51</v>
      </c>
      <c r="I20">
        <v>0.84</v>
      </c>
      <c r="J20">
        <v>1.72</v>
      </c>
      <c r="K20">
        <v>3.07</v>
      </c>
      <c r="L20">
        <v>2.2200000000000002</v>
      </c>
      <c r="M20">
        <v>5</v>
      </c>
      <c r="N20">
        <v>0</v>
      </c>
      <c r="O20">
        <v>3.84</v>
      </c>
      <c r="P20">
        <v>4.08</v>
      </c>
      <c r="Q20">
        <v>3.88</v>
      </c>
      <c r="R20">
        <v>3.4</v>
      </c>
      <c r="S20">
        <v>2.08</v>
      </c>
      <c r="T20">
        <v>1.1200000000000001</v>
      </c>
      <c r="U20">
        <v>2.54</v>
      </c>
      <c r="V20">
        <v>2.37</v>
      </c>
      <c r="W20">
        <v>2.78</v>
      </c>
      <c r="X20">
        <v>3.22</v>
      </c>
      <c r="Y20">
        <v>3.45</v>
      </c>
      <c r="Z20">
        <v>3.78</v>
      </c>
      <c r="AA20">
        <v>2.11</v>
      </c>
      <c r="AB20">
        <v>2.88</v>
      </c>
      <c r="AC20">
        <v>3.06</v>
      </c>
      <c r="AD20">
        <v>0.46</v>
      </c>
      <c r="AE20">
        <v>2.21</v>
      </c>
      <c r="AF20">
        <v>0.37</v>
      </c>
      <c r="AG20">
        <v>0.35</v>
      </c>
      <c r="AH20">
        <v>-0.08</v>
      </c>
      <c r="AI20">
        <v>-1.88</v>
      </c>
      <c r="AJ20">
        <v>2.2999999999999998</v>
      </c>
      <c r="AK20">
        <v>1.95</v>
      </c>
      <c r="AL20">
        <v>1.38</v>
      </c>
      <c r="AM20">
        <v>15.69</v>
      </c>
    </row>
    <row r="21" spans="1:39" x14ac:dyDescent="0.3">
      <c r="A21" s="1" t="s">
        <v>360</v>
      </c>
      <c r="B21">
        <v>39.020000000000003</v>
      </c>
      <c r="C21">
        <v>56.49</v>
      </c>
      <c r="D21">
        <v>74</v>
      </c>
      <c r="E21">
        <v>62</v>
      </c>
      <c r="F21">
        <v>21.96</v>
      </c>
      <c r="G21">
        <v>49.22</v>
      </c>
      <c r="H21">
        <v>0.22</v>
      </c>
      <c r="I21">
        <v>2.0299999999999998</v>
      </c>
      <c r="J21">
        <v>1.91</v>
      </c>
      <c r="K21">
        <v>1.26</v>
      </c>
      <c r="L21">
        <v>3.88</v>
      </c>
      <c r="M21">
        <v>2.95</v>
      </c>
      <c r="N21">
        <v>4.22</v>
      </c>
      <c r="O21">
        <v>0.44</v>
      </c>
      <c r="P21">
        <v>0.65</v>
      </c>
      <c r="Q21">
        <v>2.82</v>
      </c>
      <c r="R21">
        <v>0.9</v>
      </c>
      <c r="S21">
        <v>3.38</v>
      </c>
      <c r="T21">
        <v>2.12</v>
      </c>
      <c r="U21">
        <v>3.29</v>
      </c>
      <c r="V21">
        <v>3.24</v>
      </c>
      <c r="W21">
        <v>4.0199999999999996</v>
      </c>
      <c r="X21">
        <v>3.39</v>
      </c>
      <c r="Y21">
        <v>3.45</v>
      </c>
      <c r="Z21">
        <v>3.69</v>
      </c>
      <c r="AA21">
        <v>4.2699999999999996</v>
      </c>
      <c r="AB21">
        <v>4.58</v>
      </c>
      <c r="AC21">
        <v>1.62</v>
      </c>
      <c r="AD21">
        <v>2.27</v>
      </c>
      <c r="AE21">
        <v>2.31</v>
      </c>
      <c r="AF21">
        <v>2.5099999999999998</v>
      </c>
      <c r="AG21">
        <v>1.1100000000000001</v>
      </c>
      <c r="AH21">
        <v>-0.04</v>
      </c>
      <c r="AI21">
        <v>-4.8499999999999996</v>
      </c>
      <c r="AJ21">
        <v>2.4</v>
      </c>
      <c r="AK21">
        <v>1.99</v>
      </c>
      <c r="AL21">
        <v>2.1800000000000002</v>
      </c>
      <c r="AM21">
        <v>21.96</v>
      </c>
    </row>
    <row r="22" spans="1:39" x14ac:dyDescent="0.3">
      <c r="A22" s="1" t="s">
        <v>361</v>
      </c>
      <c r="B22">
        <v>48.07</v>
      </c>
      <c r="C22">
        <v>51.77</v>
      </c>
      <c r="D22">
        <v>49.15</v>
      </c>
      <c r="E22">
        <v>57</v>
      </c>
      <c r="F22">
        <v>33.869999999999997</v>
      </c>
      <c r="G22">
        <v>48.95</v>
      </c>
      <c r="H22">
        <v>0.03</v>
      </c>
      <c r="I22">
        <v>0.92</v>
      </c>
      <c r="J22">
        <v>2.16</v>
      </c>
      <c r="K22">
        <v>0.34</v>
      </c>
      <c r="L22">
        <v>3.83</v>
      </c>
      <c r="M22">
        <v>4.34</v>
      </c>
      <c r="N22">
        <v>4.01</v>
      </c>
      <c r="O22">
        <v>2.64</v>
      </c>
      <c r="P22">
        <v>3.36</v>
      </c>
      <c r="Q22">
        <v>1.74</v>
      </c>
      <c r="R22">
        <v>2.95</v>
      </c>
      <c r="S22">
        <v>3.36</v>
      </c>
      <c r="T22">
        <v>0.72</v>
      </c>
      <c r="U22">
        <v>3.9</v>
      </c>
      <c r="V22">
        <v>4.2</v>
      </c>
      <c r="W22">
        <v>1.25</v>
      </c>
      <c r="X22">
        <v>1.98</v>
      </c>
      <c r="Y22">
        <v>2.58</v>
      </c>
      <c r="Z22">
        <v>3.2</v>
      </c>
      <c r="AA22">
        <v>2.0699999999999998</v>
      </c>
      <c r="AB22">
        <v>4.0599999999999996</v>
      </c>
      <c r="AC22">
        <v>1.64</v>
      </c>
      <c r="AD22">
        <v>3.33</v>
      </c>
      <c r="AE22">
        <v>2.5499999999999998</v>
      </c>
      <c r="AF22">
        <v>1.48</v>
      </c>
      <c r="AG22">
        <v>0.95</v>
      </c>
      <c r="AH22">
        <v>-0.38</v>
      </c>
      <c r="AI22">
        <v>-0.25</v>
      </c>
      <c r="AJ22">
        <v>2.4900000000000002</v>
      </c>
      <c r="AK22">
        <v>2.15</v>
      </c>
      <c r="AL22">
        <v>2.92</v>
      </c>
      <c r="AM22">
        <v>33.869999999999997</v>
      </c>
    </row>
    <row r="23" spans="1:39" x14ac:dyDescent="0.3">
      <c r="A23" s="1" t="s">
        <v>362</v>
      </c>
      <c r="B23">
        <v>47.69</v>
      </c>
      <c r="C23">
        <v>42.71</v>
      </c>
      <c r="D23">
        <v>62.05</v>
      </c>
      <c r="E23">
        <v>58.2</v>
      </c>
      <c r="F23">
        <v>51.4</v>
      </c>
      <c r="G23">
        <v>48.8</v>
      </c>
      <c r="H23">
        <v>0.32</v>
      </c>
      <c r="I23">
        <v>0.66</v>
      </c>
      <c r="J23">
        <v>1.32</v>
      </c>
      <c r="K23">
        <v>3.71</v>
      </c>
      <c r="L23">
        <v>2.9</v>
      </c>
      <c r="M23">
        <v>5</v>
      </c>
      <c r="N23">
        <v>0</v>
      </c>
      <c r="O23">
        <v>2.99</v>
      </c>
      <c r="P23">
        <v>4.5599999999999996</v>
      </c>
      <c r="Q23">
        <v>0</v>
      </c>
      <c r="R23">
        <v>4.5199999999999996</v>
      </c>
      <c r="S23">
        <v>1.89</v>
      </c>
      <c r="T23">
        <v>0.41</v>
      </c>
      <c r="U23">
        <v>2.93</v>
      </c>
      <c r="V23">
        <v>4.0999999999999996</v>
      </c>
      <c r="W23">
        <v>1.1000000000000001</v>
      </c>
      <c r="X23">
        <v>3.39</v>
      </c>
      <c r="Y23">
        <v>3.47</v>
      </c>
      <c r="Z23">
        <v>4.07</v>
      </c>
      <c r="AA23">
        <v>1.48</v>
      </c>
      <c r="AB23">
        <v>3.04</v>
      </c>
      <c r="AC23">
        <v>2.78</v>
      </c>
      <c r="AD23">
        <v>3.54</v>
      </c>
      <c r="AE23">
        <v>2.8</v>
      </c>
      <c r="AF23">
        <v>1.5</v>
      </c>
      <c r="AG23">
        <v>2.5299999999999998</v>
      </c>
      <c r="AH23">
        <v>-0.77</v>
      </c>
      <c r="AI23">
        <v>5</v>
      </c>
      <c r="AJ23">
        <v>2.68</v>
      </c>
      <c r="AK23">
        <v>2.5499999999999998</v>
      </c>
      <c r="AL23">
        <v>3.3</v>
      </c>
      <c r="AM23">
        <v>51.4</v>
      </c>
    </row>
    <row r="24" spans="1:39" x14ac:dyDescent="0.3">
      <c r="A24" s="1" t="s">
        <v>363</v>
      </c>
      <c r="B24">
        <v>49.84</v>
      </c>
      <c r="C24">
        <v>38.4</v>
      </c>
      <c r="D24">
        <v>85.85</v>
      </c>
      <c r="E24">
        <v>65.900000000000006</v>
      </c>
      <c r="F24">
        <v>26.69</v>
      </c>
      <c r="G24">
        <v>48.73</v>
      </c>
      <c r="H24">
        <v>3.49</v>
      </c>
      <c r="I24">
        <v>1.1000000000000001</v>
      </c>
      <c r="J24">
        <v>1.46</v>
      </c>
      <c r="K24">
        <v>3.46</v>
      </c>
      <c r="L24">
        <v>2.61</v>
      </c>
      <c r="M24">
        <v>4.79</v>
      </c>
      <c r="N24">
        <v>0</v>
      </c>
      <c r="O24">
        <v>3.8</v>
      </c>
      <c r="P24">
        <v>1.72</v>
      </c>
      <c r="Q24">
        <v>0</v>
      </c>
      <c r="R24">
        <v>1.4</v>
      </c>
      <c r="S24">
        <v>3.82</v>
      </c>
      <c r="T24">
        <v>1.32</v>
      </c>
      <c r="U24">
        <v>1.24</v>
      </c>
      <c r="V24">
        <v>1.6</v>
      </c>
      <c r="W24">
        <v>4.0599999999999996</v>
      </c>
      <c r="X24">
        <v>4.28</v>
      </c>
      <c r="Y24">
        <v>4.3899999999999997</v>
      </c>
      <c r="Z24">
        <v>4.25</v>
      </c>
      <c r="AA24">
        <v>4.25</v>
      </c>
      <c r="AB24">
        <v>4.84</v>
      </c>
      <c r="AC24">
        <v>1.75</v>
      </c>
      <c r="AD24">
        <v>1.27</v>
      </c>
      <c r="AE24">
        <v>2.4300000000000002</v>
      </c>
      <c r="AF24">
        <v>0.82</v>
      </c>
      <c r="AG24">
        <v>1.45</v>
      </c>
      <c r="AH24">
        <v>0.05</v>
      </c>
      <c r="AI24">
        <v>-0.44</v>
      </c>
      <c r="AJ24">
        <v>2.4300000000000002</v>
      </c>
      <c r="AK24">
        <v>2.25</v>
      </c>
      <c r="AL24">
        <v>1.75</v>
      </c>
      <c r="AM24">
        <v>26.69</v>
      </c>
    </row>
    <row r="25" spans="1:39" x14ac:dyDescent="0.3">
      <c r="A25" s="1" t="s">
        <v>364</v>
      </c>
      <c r="B25">
        <v>39.130000000000003</v>
      </c>
      <c r="C25">
        <v>46.86</v>
      </c>
      <c r="D25">
        <v>90.35</v>
      </c>
      <c r="E25">
        <v>68.400000000000006</v>
      </c>
      <c r="F25">
        <v>19.73</v>
      </c>
      <c r="G25">
        <v>47.94</v>
      </c>
      <c r="H25">
        <v>2.0699999999999998</v>
      </c>
      <c r="I25">
        <v>0.25</v>
      </c>
      <c r="J25">
        <v>1.25</v>
      </c>
      <c r="K25">
        <v>4.54</v>
      </c>
      <c r="L25">
        <v>4.12</v>
      </c>
      <c r="M25">
        <v>5</v>
      </c>
      <c r="N25">
        <v>0</v>
      </c>
      <c r="O25">
        <v>0.17</v>
      </c>
      <c r="P25">
        <v>0.21</v>
      </c>
      <c r="Q25">
        <v>0.08</v>
      </c>
      <c r="R25">
        <v>1.33</v>
      </c>
      <c r="S25">
        <v>4.71</v>
      </c>
      <c r="T25">
        <v>2.66</v>
      </c>
      <c r="U25">
        <v>1.32</v>
      </c>
      <c r="V25">
        <v>1.6</v>
      </c>
      <c r="W25">
        <v>4.7</v>
      </c>
      <c r="X25">
        <v>4.66</v>
      </c>
      <c r="Y25">
        <v>4.25</v>
      </c>
      <c r="Z25">
        <v>4.37</v>
      </c>
      <c r="AA25">
        <v>4.79</v>
      </c>
      <c r="AB25">
        <v>4.41</v>
      </c>
      <c r="AC25">
        <v>2.4300000000000002</v>
      </c>
      <c r="AD25">
        <v>2.23</v>
      </c>
      <c r="AE25">
        <v>2.1800000000000002</v>
      </c>
      <c r="AF25">
        <v>2.46</v>
      </c>
      <c r="AG25">
        <v>0.24</v>
      </c>
      <c r="AH25">
        <v>0.1</v>
      </c>
      <c r="AI25">
        <v>-4.5999999999999996</v>
      </c>
      <c r="AJ25">
        <v>1.94</v>
      </c>
      <c r="AK25">
        <v>1.94</v>
      </c>
      <c r="AL25">
        <v>2.39</v>
      </c>
      <c r="AM25">
        <v>19.73</v>
      </c>
    </row>
    <row r="26" spans="1:39" x14ac:dyDescent="0.3">
      <c r="A26" s="1" t="s">
        <v>365</v>
      </c>
      <c r="B26">
        <v>51.18</v>
      </c>
      <c r="C26">
        <v>40.57</v>
      </c>
      <c r="D26">
        <v>71.45</v>
      </c>
      <c r="E26">
        <v>56.4</v>
      </c>
      <c r="F26">
        <v>22.82</v>
      </c>
      <c r="G26">
        <v>47.18</v>
      </c>
      <c r="H26">
        <v>2.6</v>
      </c>
      <c r="I26">
        <v>0.84</v>
      </c>
      <c r="J26">
        <v>1.53</v>
      </c>
      <c r="K26">
        <v>3.46</v>
      </c>
      <c r="L26">
        <v>2.61</v>
      </c>
      <c r="M26">
        <v>4.18</v>
      </c>
      <c r="N26">
        <v>0</v>
      </c>
      <c r="O26">
        <v>4.1399999999999997</v>
      </c>
      <c r="P26">
        <v>3.67</v>
      </c>
      <c r="Q26">
        <v>0</v>
      </c>
      <c r="R26">
        <v>2.38</v>
      </c>
      <c r="S26">
        <v>2.44</v>
      </c>
      <c r="T26">
        <v>0.87</v>
      </c>
      <c r="U26">
        <v>1.93</v>
      </c>
      <c r="V26">
        <v>3.98</v>
      </c>
      <c r="W26">
        <v>2.6</v>
      </c>
      <c r="X26">
        <v>3.78</v>
      </c>
      <c r="Y26">
        <v>3.77</v>
      </c>
      <c r="Z26">
        <v>4.03</v>
      </c>
      <c r="AA26">
        <v>2.71</v>
      </c>
      <c r="AB26">
        <v>1.5</v>
      </c>
      <c r="AC26">
        <v>4.1399999999999997</v>
      </c>
      <c r="AD26">
        <v>2.0299999999999998</v>
      </c>
      <c r="AE26">
        <v>2.35</v>
      </c>
      <c r="AF26">
        <v>1.43</v>
      </c>
      <c r="AG26">
        <v>0.05</v>
      </c>
      <c r="AH26">
        <v>-0.17</v>
      </c>
      <c r="AI26">
        <v>-1.44</v>
      </c>
      <c r="AJ26">
        <v>2.29</v>
      </c>
      <c r="AK26">
        <v>2.0099999999999998</v>
      </c>
      <c r="AL26">
        <v>1.72</v>
      </c>
      <c r="AM26">
        <v>22.82</v>
      </c>
    </row>
    <row r="27" spans="1:39" x14ac:dyDescent="0.3">
      <c r="A27" s="1" t="s">
        <v>366</v>
      </c>
      <c r="B27">
        <v>50.02</v>
      </c>
      <c r="C27">
        <v>45.34</v>
      </c>
      <c r="D27">
        <v>59.6</v>
      </c>
      <c r="E27">
        <v>49.3</v>
      </c>
      <c r="F27">
        <v>23.64</v>
      </c>
      <c r="G27">
        <v>46.63</v>
      </c>
      <c r="H27">
        <v>2.0099999999999998</v>
      </c>
      <c r="I27">
        <v>1.01</v>
      </c>
      <c r="J27">
        <v>1.47</v>
      </c>
      <c r="K27">
        <v>3.81</v>
      </c>
      <c r="L27">
        <v>3.02</v>
      </c>
      <c r="M27">
        <v>3.11</v>
      </c>
      <c r="N27">
        <v>0</v>
      </c>
      <c r="O27">
        <v>4.16</v>
      </c>
      <c r="P27">
        <v>3.92</v>
      </c>
      <c r="Q27">
        <v>1.45</v>
      </c>
      <c r="R27">
        <v>2.4700000000000002</v>
      </c>
      <c r="S27">
        <v>3.1</v>
      </c>
      <c r="T27">
        <v>2.36</v>
      </c>
      <c r="U27">
        <v>1.75</v>
      </c>
      <c r="V27">
        <v>0.72</v>
      </c>
      <c r="W27">
        <v>4.0199999999999996</v>
      </c>
      <c r="X27">
        <v>2.97</v>
      </c>
      <c r="Y27">
        <v>3.11</v>
      </c>
      <c r="Z27">
        <v>3.89</v>
      </c>
      <c r="AA27">
        <v>1.95</v>
      </c>
      <c r="AB27">
        <v>1.56</v>
      </c>
      <c r="AC27">
        <v>3.37</v>
      </c>
      <c r="AD27">
        <v>0.09</v>
      </c>
      <c r="AE27">
        <v>1.76</v>
      </c>
      <c r="AF27">
        <v>4.29</v>
      </c>
      <c r="AG27">
        <v>0.28000000000000003</v>
      </c>
      <c r="AH27">
        <v>0.78</v>
      </c>
      <c r="AI27">
        <v>-1.2</v>
      </c>
      <c r="AJ27">
        <v>1.9</v>
      </c>
      <c r="AK27">
        <v>1.46</v>
      </c>
      <c r="AL27">
        <v>1.28</v>
      </c>
      <c r="AM27">
        <v>23.64</v>
      </c>
    </row>
    <row r="28" spans="1:39" x14ac:dyDescent="0.3">
      <c r="A28" s="1" t="s">
        <v>367</v>
      </c>
      <c r="B28">
        <v>46.44</v>
      </c>
      <c r="C28">
        <v>57.37</v>
      </c>
      <c r="D28">
        <v>32.1</v>
      </c>
      <c r="E28">
        <v>35.700000000000003</v>
      </c>
      <c r="F28">
        <v>34.07</v>
      </c>
      <c r="G28">
        <v>46.52</v>
      </c>
      <c r="H28">
        <v>4.2300000000000004</v>
      </c>
      <c r="I28">
        <v>4.57</v>
      </c>
      <c r="J28">
        <v>0</v>
      </c>
      <c r="K28">
        <v>0</v>
      </c>
      <c r="L28">
        <v>0</v>
      </c>
      <c r="M28">
        <v>1.68</v>
      </c>
      <c r="N28">
        <v>3.24</v>
      </c>
      <c r="O28">
        <v>3.07</v>
      </c>
      <c r="P28">
        <v>4.1100000000000003</v>
      </c>
      <c r="Q28">
        <v>2.74</v>
      </c>
      <c r="R28">
        <v>1.03</v>
      </c>
      <c r="S28">
        <v>3.45</v>
      </c>
      <c r="T28">
        <v>3.17</v>
      </c>
      <c r="U28">
        <v>4.05</v>
      </c>
      <c r="V28">
        <v>2.96</v>
      </c>
      <c r="W28">
        <v>2.68</v>
      </c>
      <c r="X28">
        <v>0.38</v>
      </c>
      <c r="Y28">
        <v>0.59</v>
      </c>
      <c r="Z28">
        <v>5</v>
      </c>
      <c r="AA28">
        <v>0.45</v>
      </c>
      <c r="AB28">
        <v>2.31</v>
      </c>
      <c r="AC28">
        <v>1.26</v>
      </c>
      <c r="AD28">
        <v>1.4</v>
      </c>
      <c r="AE28">
        <v>3.14</v>
      </c>
      <c r="AF28">
        <v>1.32</v>
      </c>
      <c r="AG28">
        <v>0.93</v>
      </c>
      <c r="AH28">
        <v>0.04</v>
      </c>
      <c r="AI28">
        <v>0</v>
      </c>
      <c r="AJ28">
        <v>3.35</v>
      </c>
      <c r="AK28">
        <v>3.26</v>
      </c>
      <c r="AL28">
        <v>1.89</v>
      </c>
      <c r="AM28">
        <v>34.07</v>
      </c>
    </row>
    <row r="29" spans="1:39" x14ac:dyDescent="0.3">
      <c r="A29" s="1" t="s">
        <v>368</v>
      </c>
      <c r="B29">
        <v>54.73</v>
      </c>
      <c r="C29">
        <v>35.17</v>
      </c>
      <c r="D29">
        <v>63.15</v>
      </c>
      <c r="E29">
        <v>53.8</v>
      </c>
      <c r="F29">
        <v>32.96</v>
      </c>
      <c r="G29">
        <v>46.46</v>
      </c>
      <c r="H29">
        <v>3.07</v>
      </c>
      <c r="I29">
        <v>0.84</v>
      </c>
      <c r="J29">
        <v>1.46</v>
      </c>
      <c r="K29">
        <v>3.62</v>
      </c>
      <c r="L29">
        <v>2.79</v>
      </c>
      <c r="M29">
        <v>5</v>
      </c>
      <c r="N29">
        <v>0</v>
      </c>
      <c r="O29">
        <v>4.2</v>
      </c>
      <c r="P29">
        <v>3.65</v>
      </c>
      <c r="Q29">
        <v>0</v>
      </c>
      <c r="R29">
        <v>3.47</v>
      </c>
      <c r="S29">
        <v>3.19</v>
      </c>
      <c r="T29">
        <v>0.34</v>
      </c>
      <c r="U29">
        <v>3.05</v>
      </c>
      <c r="V29">
        <v>1.4</v>
      </c>
      <c r="W29">
        <v>0.86</v>
      </c>
      <c r="X29">
        <v>2.87</v>
      </c>
      <c r="Y29">
        <v>3.38</v>
      </c>
      <c r="Z29">
        <v>3.97</v>
      </c>
      <c r="AA29">
        <v>2.41</v>
      </c>
      <c r="AB29">
        <v>2.13</v>
      </c>
      <c r="AC29">
        <v>3.25</v>
      </c>
      <c r="AD29">
        <v>0.11</v>
      </c>
      <c r="AE29">
        <v>1.82</v>
      </c>
      <c r="AF29">
        <v>2.44</v>
      </c>
      <c r="AG29">
        <v>0.76</v>
      </c>
      <c r="AH29">
        <v>0.18</v>
      </c>
      <c r="AI29">
        <v>5</v>
      </c>
      <c r="AJ29">
        <v>1.93</v>
      </c>
      <c r="AK29">
        <v>1.52</v>
      </c>
      <c r="AL29">
        <v>1.07</v>
      </c>
      <c r="AM29">
        <v>32.96</v>
      </c>
    </row>
    <row r="30" spans="1:39" x14ac:dyDescent="0.3">
      <c r="A30" s="1" t="s">
        <v>369</v>
      </c>
      <c r="B30">
        <v>57.58</v>
      </c>
      <c r="C30">
        <v>31.94</v>
      </c>
      <c r="D30">
        <v>64.45</v>
      </c>
      <c r="E30">
        <v>56.3</v>
      </c>
      <c r="F30">
        <v>28.38</v>
      </c>
      <c r="G30">
        <v>46.24</v>
      </c>
      <c r="H30">
        <v>3.25</v>
      </c>
      <c r="I30">
        <v>1.18</v>
      </c>
      <c r="J30">
        <v>1.68</v>
      </c>
      <c r="K30">
        <v>4.16</v>
      </c>
      <c r="L30">
        <v>3.48</v>
      </c>
      <c r="M30">
        <v>3.6</v>
      </c>
      <c r="N30">
        <v>0</v>
      </c>
      <c r="O30">
        <v>4.41</v>
      </c>
      <c r="P30">
        <v>4.1500000000000004</v>
      </c>
      <c r="Q30">
        <v>0</v>
      </c>
      <c r="R30">
        <v>0</v>
      </c>
      <c r="S30">
        <v>2.6</v>
      </c>
      <c r="T30">
        <v>1.34</v>
      </c>
      <c r="U30">
        <v>1.06</v>
      </c>
      <c r="V30">
        <v>2.88</v>
      </c>
      <c r="W30">
        <v>3.3</v>
      </c>
      <c r="X30">
        <v>3.23</v>
      </c>
      <c r="Y30">
        <v>3.62</v>
      </c>
      <c r="Z30">
        <v>3.86</v>
      </c>
      <c r="AA30">
        <v>2.1800000000000002</v>
      </c>
      <c r="AB30">
        <v>3.1</v>
      </c>
      <c r="AC30">
        <v>2.5299999999999998</v>
      </c>
      <c r="AD30">
        <v>2.12</v>
      </c>
      <c r="AE30">
        <v>2.2000000000000002</v>
      </c>
      <c r="AF30">
        <v>1.32</v>
      </c>
      <c r="AG30">
        <v>1.29</v>
      </c>
      <c r="AH30">
        <v>-0.3</v>
      </c>
      <c r="AI30">
        <v>-0.85</v>
      </c>
      <c r="AJ30">
        <v>2.12</v>
      </c>
      <c r="AK30">
        <v>2.14</v>
      </c>
      <c r="AL30">
        <v>2.73</v>
      </c>
      <c r="AM30">
        <v>28.38</v>
      </c>
    </row>
    <row r="31" spans="1:39" x14ac:dyDescent="0.3">
      <c r="A31" s="1" t="s">
        <v>370</v>
      </c>
      <c r="B31">
        <v>68.33</v>
      </c>
      <c r="C31">
        <v>41.23</v>
      </c>
      <c r="D31">
        <v>11.65</v>
      </c>
      <c r="E31">
        <v>43.1</v>
      </c>
      <c r="F31">
        <v>22.42</v>
      </c>
      <c r="G31">
        <v>46.06</v>
      </c>
      <c r="H31">
        <v>4.88</v>
      </c>
      <c r="I31">
        <v>4.68</v>
      </c>
      <c r="J31">
        <v>4.74</v>
      </c>
      <c r="K31">
        <v>5</v>
      </c>
      <c r="L31">
        <v>0.4</v>
      </c>
      <c r="M31">
        <v>2.1</v>
      </c>
      <c r="N31">
        <v>2.5499999999999998</v>
      </c>
      <c r="O31">
        <v>2.96</v>
      </c>
      <c r="P31">
        <v>3.44</v>
      </c>
      <c r="Q31">
        <v>3.92</v>
      </c>
      <c r="R31">
        <v>0.93</v>
      </c>
      <c r="S31">
        <v>1.1200000000000001</v>
      </c>
      <c r="T31">
        <v>2.0699999999999998</v>
      </c>
      <c r="U31">
        <v>3.6</v>
      </c>
      <c r="V31">
        <v>1.35</v>
      </c>
      <c r="W31">
        <v>1.44</v>
      </c>
      <c r="X31">
        <v>0.7</v>
      </c>
      <c r="Y31">
        <v>0.66</v>
      </c>
      <c r="Z31">
        <v>0.28000000000000003</v>
      </c>
      <c r="AA31">
        <v>0.69</v>
      </c>
      <c r="AB31">
        <v>3.38</v>
      </c>
      <c r="AC31">
        <v>0.93</v>
      </c>
      <c r="AD31">
        <v>1.03</v>
      </c>
      <c r="AE31">
        <v>2.93</v>
      </c>
      <c r="AF31">
        <v>1.66</v>
      </c>
      <c r="AG31">
        <v>1.32</v>
      </c>
      <c r="AH31">
        <v>0.38</v>
      </c>
      <c r="AI31">
        <v>-3.86</v>
      </c>
      <c r="AJ31">
        <v>2.98</v>
      </c>
      <c r="AK31">
        <v>2.84</v>
      </c>
      <c r="AL31">
        <v>0.81</v>
      </c>
      <c r="AM31">
        <v>22.42</v>
      </c>
    </row>
    <row r="32" spans="1:39" x14ac:dyDescent="0.3">
      <c r="A32" s="1" t="s">
        <v>371</v>
      </c>
      <c r="B32">
        <v>68.760000000000005</v>
      </c>
      <c r="C32">
        <v>27.94</v>
      </c>
      <c r="D32">
        <v>50.6</v>
      </c>
      <c r="E32">
        <v>46.5</v>
      </c>
      <c r="F32">
        <v>24.91</v>
      </c>
      <c r="G32">
        <v>46.05</v>
      </c>
      <c r="H32">
        <v>4.53</v>
      </c>
      <c r="I32">
        <v>4.7300000000000004</v>
      </c>
      <c r="J32">
        <v>2.77</v>
      </c>
      <c r="K32">
        <v>5</v>
      </c>
      <c r="L32">
        <v>5</v>
      </c>
      <c r="M32">
        <v>2.33</v>
      </c>
      <c r="N32">
        <v>0</v>
      </c>
      <c r="O32">
        <v>2.73</v>
      </c>
      <c r="P32">
        <v>3.85</v>
      </c>
      <c r="Q32">
        <v>2.35</v>
      </c>
      <c r="R32">
        <v>0.34</v>
      </c>
      <c r="S32">
        <v>0.77</v>
      </c>
      <c r="T32">
        <v>0.48</v>
      </c>
      <c r="U32">
        <v>2.09</v>
      </c>
      <c r="V32">
        <v>2.8</v>
      </c>
      <c r="W32">
        <v>0.95</v>
      </c>
      <c r="X32">
        <v>2.4500000000000002</v>
      </c>
      <c r="Y32">
        <v>2.9</v>
      </c>
      <c r="Z32">
        <v>2.86</v>
      </c>
      <c r="AA32">
        <v>1.91</v>
      </c>
      <c r="AB32">
        <v>1.96</v>
      </c>
      <c r="AC32">
        <v>2.69</v>
      </c>
      <c r="AD32">
        <v>1.0900000000000001</v>
      </c>
      <c r="AE32">
        <v>2.67</v>
      </c>
      <c r="AF32">
        <v>2.5099999999999998</v>
      </c>
      <c r="AG32">
        <v>0.13</v>
      </c>
      <c r="AH32">
        <v>-0.25</v>
      </c>
      <c r="AI32">
        <v>-1.34</v>
      </c>
      <c r="AJ32">
        <v>2.73</v>
      </c>
      <c r="AK32">
        <v>2.34</v>
      </c>
      <c r="AL32">
        <v>1.33</v>
      </c>
      <c r="AM32">
        <v>24.91</v>
      </c>
    </row>
    <row r="33" spans="1:39" x14ac:dyDescent="0.3">
      <c r="A33" s="1" t="s">
        <v>372</v>
      </c>
      <c r="B33">
        <v>47.6</v>
      </c>
      <c r="C33">
        <v>40.06</v>
      </c>
      <c r="D33">
        <v>68.95</v>
      </c>
      <c r="E33">
        <v>60.1</v>
      </c>
      <c r="F33">
        <v>24.31</v>
      </c>
      <c r="G33">
        <v>46.02</v>
      </c>
      <c r="H33">
        <v>2.2400000000000002</v>
      </c>
      <c r="I33">
        <v>0.84</v>
      </c>
      <c r="J33">
        <v>1.61</v>
      </c>
      <c r="K33">
        <v>2.88</v>
      </c>
      <c r="L33">
        <v>2.04</v>
      </c>
      <c r="M33">
        <v>4.0199999999999996</v>
      </c>
      <c r="N33">
        <v>0</v>
      </c>
      <c r="O33">
        <v>4.1100000000000003</v>
      </c>
      <c r="P33">
        <v>3.68</v>
      </c>
      <c r="Q33">
        <v>4.51</v>
      </c>
      <c r="R33">
        <v>0.99</v>
      </c>
      <c r="S33">
        <v>0.89</v>
      </c>
      <c r="T33">
        <v>1.87</v>
      </c>
      <c r="U33">
        <v>0.03</v>
      </c>
      <c r="V33">
        <v>1.65</v>
      </c>
      <c r="W33">
        <v>4.08</v>
      </c>
      <c r="X33">
        <v>3.22</v>
      </c>
      <c r="Y33">
        <v>3.84</v>
      </c>
      <c r="Z33">
        <v>3.96</v>
      </c>
      <c r="AA33">
        <v>2.77</v>
      </c>
      <c r="AB33">
        <v>1.99</v>
      </c>
      <c r="AC33">
        <v>4.0199999999999996</v>
      </c>
      <c r="AD33">
        <v>1.8</v>
      </c>
      <c r="AE33">
        <v>1.69</v>
      </c>
      <c r="AF33">
        <v>0.52</v>
      </c>
      <c r="AG33">
        <v>2.5</v>
      </c>
      <c r="AH33">
        <v>-0.57999999999999996</v>
      </c>
      <c r="AI33">
        <v>0</v>
      </c>
      <c r="AJ33">
        <v>1.84</v>
      </c>
      <c r="AK33">
        <v>1.51</v>
      </c>
      <c r="AL33">
        <v>1.66</v>
      </c>
      <c r="AM33">
        <v>24.31</v>
      </c>
    </row>
    <row r="34" spans="1:39" x14ac:dyDescent="0.3">
      <c r="A34" s="1" t="s">
        <v>373</v>
      </c>
      <c r="B34">
        <v>38.89</v>
      </c>
      <c r="C34">
        <v>36.46</v>
      </c>
      <c r="D34">
        <v>89.15</v>
      </c>
      <c r="E34">
        <v>69.7</v>
      </c>
      <c r="F34">
        <v>28.56</v>
      </c>
      <c r="G34">
        <v>45.11</v>
      </c>
      <c r="H34">
        <v>1.79</v>
      </c>
      <c r="I34">
        <v>0.49</v>
      </c>
      <c r="J34">
        <v>1.37</v>
      </c>
      <c r="K34">
        <v>4.6500000000000004</v>
      </c>
      <c r="L34">
        <v>4.24</v>
      </c>
      <c r="M34">
        <v>4.51</v>
      </c>
      <c r="N34">
        <v>0</v>
      </c>
      <c r="O34">
        <v>0.22</v>
      </c>
      <c r="P34">
        <v>0.23</v>
      </c>
      <c r="Q34">
        <v>4.9800000000000004</v>
      </c>
      <c r="R34">
        <v>0</v>
      </c>
      <c r="S34">
        <v>0.55000000000000004</v>
      </c>
      <c r="T34">
        <v>1.48</v>
      </c>
      <c r="U34">
        <v>1.51</v>
      </c>
      <c r="V34">
        <v>0</v>
      </c>
      <c r="W34">
        <v>4.24</v>
      </c>
      <c r="X34">
        <v>4.25</v>
      </c>
      <c r="Y34">
        <v>4.41</v>
      </c>
      <c r="Z34">
        <v>4.3499999999999996</v>
      </c>
      <c r="AA34">
        <v>4.82</v>
      </c>
      <c r="AB34">
        <v>3.25</v>
      </c>
      <c r="AC34">
        <v>3.72</v>
      </c>
      <c r="AD34">
        <v>1.42</v>
      </c>
      <c r="AE34">
        <v>2.44</v>
      </c>
      <c r="AF34">
        <v>1.64</v>
      </c>
      <c r="AG34">
        <v>0.95</v>
      </c>
      <c r="AH34">
        <v>-0.43</v>
      </c>
      <c r="AI34">
        <v>0</v>
      </c>
      <c r="AJ34">
        <v>2.33</v>
      </c>
      <c r="AK34">
        <v>2.41</v>
      </c>
      <c r="AL34">
        <v>2.09</v>
      </c>
      <c r="AM34">
        <v>28.56</v>
      </c>
    </row>
    <row r="35" spans="1:39" x14ac:dyDescent="0.3">
      <c r="A35" s="1" t="s">
        <v>374</v>
      </c>
      <c r="B35">
        <v>40.31</v>
      </c>
      <c r="C35">
        <v>40.17</v>
      </c>
      <c r="D35">
        <v>81.349999999999994</v>
      </c>
      <c r="E35">
        <v>53.3</v>
      </c>
      <c r="F35">
        <v>26.24</v>
      </c>
      <c r="G35">
        <v>44.26</v>
      </c>
      <c r="H35">
        <v>2.2400000000000002</v>
      </c>
      <c r="I35">
        <v>0.33</v>
      </c>
      <c r="J35">
        <v>1.54</v>
      </c>
      <c r="K35">
        <v>4.6100000000000003</v>
      </c>
      <c r="L35">
        <v>4.21</v>
      </c>
      <c r="M35">
        <v>4.79</v>
      </c>
      <c r="N35">
        <v>0</v>
      </c>
      <c r="O35">
        <v>0.15</v>
      </c>
      <c r="P35">
        <v>0.27</v>
      </c>
      <c r="Q35">
        <v>0</v>
      </c>
      <c r="R35">
        <v>4.3499999999999996</v>
      </c>
      <c r="S35">
        <v>0</v>
      </c>
      <c r="T35">
        <v>1.51</v>
      </c>
      <c r="U35">
        <v>1.89</v>
      </c>
      <c r="V35">
        <v>2.68</v>
      </c>
      <c r="W35">
        <v>3.63</v>
      </c>
      <c r="X35">
        <v>3.84</v>
      </c>
      <c r="Y35">
        <v>3.75</v>
      </c>
      <c r="Z35">
        <v>4.0599999999999996</v>
      </c>
      <c r="AA35">
        <v>4.62</v>
      </c>
      <c r="AB35">
        <v>1.5</v>
      </c>
      <c r="AC35">
        <v>3.83</v>
      </c>
      <c r="AD35">
        <v>0.91</v>
      </c>
      <c r="AE35">
        <v>2.14</v>
      </c>
      <c r="AF35">
        <v>3.21</v>
      </c>
      <c r="AG35">
        <v>1.41</v>
      </c>
      <c r="AH35">
        <v>0.14000000000000001</v>
      </c>
      <c r="AI35">
        <v>-1.73</v>
      </c>
      <c r="AJ35">
        <v>2.15</v>
      </c>
      <c r="AK35">
        <v>2.13</v>
      </c>
      <c r="AL35">
        <v>1.45</v>
      </c>
      <c r="AM35">
        <v>26.24</v>
      </c>
    </row>
    <row r="36" spans="1:39" x14ac:dyDescent="0.3">
      <c r="A36" s="1" t="s">
        <v>375</v>
      </c>
      <c r="B36">
        <v>36.869999999999997</v>
      </c>
      <c r="C36">
        <v>45.2</v>
      </c>
      <c r="D36">
        <v>75.75</v>
      </c>
      <c r="E36">
        <v>60.4</v>
      </c>
      <c r="F36">
        <v>18.73</v>
      </c>
      <c r="G36">
        <v>44.21</v>
      </c>
      <c r="H36">
        <v>2.27</v>
      </c>
      <c r="I36">
        <v>0.92</v>
      </c>
      <c r="J36">
        <v>2.91</v>
      </c>
      <c r="K36">
        <v>1.58</v>
      </c>
      <c r="L36">
        <v>2.88</v>
      </c>
      <c r="M36">
        <v>4.24</v>
      </c>
      <c r="N36">
        <v>0.26</v>
      </c>
      <c r="O36">
        <v>0.6</v>
      </c>
      <c r="P36">
        <v>0.93</v>
      </c>
      <c r="Q36">
        <v>2.65</v>
      </c>
      <c r="R36">
        <v>0.09</v>
      </c>
      <c r="S36">
        <v>1.54</v>
      </c>
      <c r="T36">
        <v>3.72</v>
      </c>
      <c r="U36">
        <v>2.79</v>
      </c>
      <c r="V36">
        <v>0.2</v>
      </c>
      <c r="W36">
        <v>4.83</v>
      </c>
      <c r="X36">
        <v>4.12</v>
      </c>
      <c r="Y36">
        <v>3.73</v>
      </c>
      <c r="Z36">
        <v>3.08</v>
      </c>
      <c r="AA36">
        <v>4.22</v>
      </c>
      <c r="AB36">
        <v>3.41</v>
      </c>
      <c r="AC36">
        <v>2.63</v>
      </c>
      <c r="AD36">
        <v>0.55000000000000004</v>
      </c>
      <c r="AE36">
        <v>1.96</v>
      </c>
      <c r="AF36">
        <v>1.78</v>
      </c>
      <c r="AG36">
        <v>0.35</v>
      </c>
      <c r="AH36">
        <v>-7.0000000000000007E-2</v>
      </c>
      <c r="AI36">
        <v>-0.94</v>
      </c>
      <c r="AJ36">
        <v>1.93</v>
      </c>
      <c r="AK36">
        <v>1.61</v>
      </c>
      <c r="AL36">
        <v>1.26</v>
      </c>
      <c r="AM36">
        <v>18.73</v>
      </c>
    </row>
    <row r="37" spans="1:39" x14ac:dyDescent="0.3">
      <c r="A37" s="1" t="s">
        <v>376</v>
      </c>
      <c r="B37">
        <v>40.96</v>
      </c>
      <c r="C37">
        <v>39.46</v>
      </c>
      <c r="D37">
        <v>60.05</v>
      </c>
      <c r="E37">
        <v>55.9</v>
      </c>
      <c r="F37">
        <v>42.98</v>
      </c>
      <c r="G37">
        <v>44.04</v>
      </c>
      <c r="H37">
        <v>0.02</v>
      </c>
      <c r="I37">
        <v>0.75</v>
      </c>
      <c r="J37">
        <v>1.8</v>
      </c>
      <c r="K37">
        <v>0.35</v>
      </c>
      <c r="L37">
        <v>3.83</v>
      </c>
      <c r="M37">
        <v>3.94</v>
      </c>
      <c r="N37">
        <v>4.05</v>
      </c>
      <c r="O37">
        <v>1.49</v>
      </c>
      <c r="P37">
        <v>2.2000000000000002</v>
      </c>
      <c r="Q37">
        <v>0.15</v>
      </c>
      <c r="R37">
        <v>0.24</v>
      </c>
      <c r="S37">
        <v>2.87</v>
      </c>
      <c r="T37">
        <v>0</v>
      </c>
      <c r="U37">
        <v>2.83</v>
      </c>
      <c r="V37">
        <v>2.72</v>
      </c>
      <c r="W37">
        <v>5</v>
      </c>
      <c r="X37">
        <v>2.57</v>
      </c>
      <c r="Y37">
        <v>2.88</v>
      </c>
      <c r="Z37">
        <v>3.58</v>
      </c>
      <c r="AA37">
        <v>2.98</v>
      </c>
      <c r="AB37">
        <v>2.58</v>
      </c>
      <c r="AC37">
        <v>3.01</v>
      </c>
      <c r="AD37">
        <v>2.25</v>
      </c>
      <c r="AE37">
        <v>2.64</v>
      </c>
      <c r="AF37">
        <v>1.55</v>
      </c>
      <c r="AG37">
        <v>0.46</v>
      </c>
      <c r="AH37">
        <v>0.38</v>
      </c>
      <c r="AI37">
        <v>5</v>
      </c>
      <c r="AJ37">
        <v>2.5499999999999998</v>
      </c>
      <c r="AK37">
        <v>2.33</v>
      </c>
      <c r="AL37">
        <v>2.1800000000000002</v>
      </c>
      <c r="AM37">
        <v>42.98</v>
      </c>
    </row>
    <row r="38" spans="1:39" x14ac:dyDescent="0.3">
      <c r="A38" s="1" t="s">
        <v>377</v>
      </c>
      <c r="B38">
        <v>52.56</v>
      </c>
      <c r="C38">
        <v>26.89</v>
      </c>
      <c r="D38">
        <v>65.5</v>
      </c>
      <c r="E38">
        <v>59</v>
      </c>
      <c r="F38">
        <v>37.07</v>
      </c>
      <c r="G38">
        <v>43.96</v>
      </c>
      <c r="H38">
        <v>0.83</v>
      </c>
      <c r="I38">
        <v>0.56999999999999995</v>
      </c>
      <c r="J38">
        <v>1.31</v>
      </c>
      <c r="K38">
        <v>4.18</v>
      </c>
      <c r="L38">
        <v>3.5</v>
      </c>
      <c r="M38">
        <v>4.67</v>
      </c>
      <c r="N38">
        <v>0</v>
      </c>
      <c r="O38">
        <v>3.98</v>
      </c>
      <c r="P38">
        <v>4.6100000000000003</v>
      </c>
      <c r="Q38">
        <v>0</v>
      </c>
      <c r="R38">
        <v>2.2599999999999998</v>
      </c>
      <c r="S38">
        <v>0.08</v>
      </c>
      <c r="T38">
        <v>0</v>
      </c>
      <c r="U38">
        <v>0.67</v>
      </c>
      <c r="V38">
        <v>1.4</v>
      </c>
      <c r="W38">
        <v>5</v>
      </c>
      <c r="X38">
        <v>3.74</v>
      </c>
      <c r="Y38">
        <v>3.69</v>
      </c>
      <c r="Z38">
        <v>4.12</v>
      </c>
      <c r="AA38">
        <v>1.55</v>
      </c>
      <c r="AB38">
        <v>2.42</v>
      </c>
      <c r="AC38">
        <v>3.48</v>
      </c>
      <c r="AD38">
        <v>3.57</v>
      </c>
      <c r="AE38">
        <v>2.06</v>
      </c>
      <c r="AF38">
        <v>3.39</v>
      </c>
      <c r="AG38">
        <v>1.8</v>
      </c>
      <c r="AH38">
        <v>0.14000000000000001</v>
      </c>
      <c r="AI38">
        <v>-0.66</v>
      </c>
      <c r="AJ38">
        <v>1.91</v>
      </c>
      <c r="AK38">
        <v>1.48</v>
      </c>
      <c r="AL38">
        <v>2.99</v>
      </c>
      <c r="AM38">
        <v>37.07</v>
      </c>
    </row>
    <row r="39" spans="1:39" x14ac:dyDescent="0.3">
      <c r="A39" s="1" t="s">
        <v>378</v>
      </c>
      <c r="B39">
        <v>52.18</v>
      </c>
      <c r="C39">
        <v>34.909999999999997</v>
      </c>
      <c r="D39">
        <v>57.3</v>
      </c>
      <c r="E39">
        <v>54.4</v>
      </c>
      <c r="F39">
        <v>21.4</v>
      </c>
      <c r="G39">
        <v>43.79</v>
      </c>
      <c r="H39">
        <v>2.52</v>
      </c>
      <c r="I39">
        <v>1.1000000000000001</v>
      </c>
      <c r="J39">
        <v>1.8</v>
      </c>
      <c r="K39">
        <v>3.58</v>
      </c>
      <c r="L39">
        <v>2.75</v>
      </c>
      <c r="M39">
        <v>3.56</v>
      </c>
      <c r="N39">
        <v>0</v>
      </c>
      <c r="O39">
        <v>4.04</v>
      </c>
      <c r="P39">
        <v>4.13</v>
      </c>
      <c r="Q39">
        <v>0.72</v>
      </c>
      <c r="R39">
        <v>3.02</v>
      </c>
      <c r="S39">
        <v>2.74</v>
      </c>
      <c r="T39">
        <v>1.23</v>
      </c>
      <c r="U39">
        <v>0.52</v>
      </c>
      <c r="V39">
        <v>1.26</v>
      </c>
      <c r="W39">
        <v>2.73</v>
      </c>
      <c r="X39">
        <v>2.81</v>
      </c>
      <c r="Y39">
        <v>3.19</v>
      </c>
      <c r="Z39">
        <v>3.65</v>
      </c>
      <c r="AA39">
        <v>1.81</v>
      </c>
      <c r="AB39">
        <v>2.41</v>
      </c>
      <c r="AC39">
        <v>3.03</v>
      </c>
      <c r="AD39">
        <v>0.81</v>
      </c>
      <c r="AE39">
        <v>2.37</v>
      </c>
      <c r="AF39">
        <v>0.85</v>
      </c>
      <c r="AG39">
        <v>0.49</v>
      </c>
      <c r="AH39">
        <v>0.06</v>
      </c>
      <c r="AI39">
        <v>-1.08</v>
      </c>
      <c r="AJ39">
        <v>2.36</v>
      </c>
      <c r="AK39">
        <v>2.21</v>
      </c>
      <c r="AL39">
        <v>1.56</v>
      </c>
      <c r="AM39">
        <v>21.4</v>
      </c>
    </row>
    <row r="40" spans="1:39" x14ac:dyDescent="0.3">
      <c r="A40" s="1" t="s">
        <v>379</v>
      </c>
      <c r="B40">
        <v>51.47</v>
      </c>
      <c r="C40">
        <v>42.14</v>
      </c>
      <c r="D40">
        <v>28.55</v>
      </c>
      <c r="E40">
        <v>44.1</v>
      </c>
      <c r="F40">
        <v>34.58</v>
      </c>
      <c r="G40">
        <v>43.49</v>
      </c>
      <c r="H40">
        <v>1.57</v>
      </c>
      <c r="I40">
        <v>1.67</v>
      </c>
      <c r="J40">
        <v>1.52</v>
      </c>
      <c r="K40">
        <v>4.29</v>
      </c>
      <c r="L40">
        <v>3.88</v>
      </c>
      <c r="M40">
        <v>2.76</v>
      </c>
      <c r="N40">
        <v>0</v>
      </c>
      <c r="O40">
        <v>3.33</v>
      </c>
      <c r="P40">
        <v>4.1399999999999997</v>
      </c>
      <c r="Q40">
        <v>0.55000000000000004</v>
      </c>
      <c r="R40">
        <v>0.45</v>
      </c>
      <c r="S40">
        <v>0.54</v>
      </c>
      <c r="T40">
        <v>2.0699999999999998</v>
      </c>
      <c r="U40">
        <v>4.42</v>
      </c>
      <c r="V40">
        <v>4.82</v>
      </c>
      <c r="W40">
        <v>1.9</v>
      </c>
      <c r="X40">
        <v>0.89</v>
      </c>
      <c r="Y40">
        <v>1</v>
      </c>
      <c r="Z40">
        <v>3.18</v>
      </c>
      <c r="AA40">
        <v>0.64</v>
      </c>
      <c r="AB40">
        <v>3.22</v>
      </c>
      <c r="AC40">
        <v>1.19</v>
      </c>
      <c r="AD40">
        <v>0.61</v>
      </c>
      <c r="AE40">
        <v>2.4300000000000002</v>
      </c>
      <c r="AF40">
        <v>0.75</v>
      </c>
      <c r="AG40">
        <v>0.65</v>
      </c>
      <c r="AH40">
        <v>0.26</v>
      </c>
      <c r="AI40">
        <v>5</v>
      </c>
      <c r="AJ40">
        <v>2.54</v>
      </c>
      <c r="AK40">
        <v>2.39</v>
      </c>
      <c r="AL40">
        <v>0.93</v>
      </c>
      <c r="AM40">
        <v>34.58</v>
      </c>
    </row>
    <row r="41" spans="1:39" x14ac:dyDescent="0.3">
      <c r="A41" s="1" t="s">
        <v>380</v>
      </c>
      <c r="B41">
        <v>41.42</v>
      </c>
      <c r="C41">
        <v>36.909999999999997</v>
      </c>
      <c r="D41">
        <v>73.400000000000006</v>
      </c>
      <c r="E41">
        <v>54</v>
      </c>
      <c r="F41">
        <v>31.42</v>
      </c>
      <c r="G41">
        <v>43.3</v>
      </c>
      <c r="H41">
        <v>2.0699999999999998</v>
      </c>
      <c r="I41">
        <v>1.89</v>
      </c>
      <c r="J41">
        <v>1.52</v>
      </c>
      <c r="K41">
        <v>4.58</v>
      </c>
      <c r="L41">
        <v>4.21</v>
      </c>
      <c r="M41">
        <v>4.04</v>
      </c>
      <c r="N41">
        <v>0</v>
      </c>
      <c r="O41">
        <v>0.15</v>
      </c>
      <c r="P41">
        <v>0.18</v>
      </c>
      <c r="Q41">
        <v>0</v>
      </c>
      <c r="R41">
        <v>1.06</v>
      </c>
      <c r="S41">
        <v>4.8</v>
      </c>
      <c r="T41">
        <v>2.14</v>
      </c>
      <c r="U41">
        <v>1.2</v>
      </c>
      <c r="V41">
        <v>0</v>
      </c>
      <c r="W41">
        <v>3.72</v>
      </c>
      <c r="X41">
        <v>3.3</v>
      </c>
      <c r="Y41">
        <v>2.96</v>
      </c>
      <c r="Z41">
        <v>3.87</v>
      </c>
      <c r="AA41">
        <v>4.55</v>
      </c>
      <c r="AB41">
        <v>3.41</v>
      </c>
      <c r="AC41">
        <v>1.99</v>
      </c>
      <c r="AD41">
        <v>0.19</v>
      </c>
      <c r="AE41">
        <v>2.15</v>
      </c>
      <c r="AF41">
        <v>0.71</v>
      </c>
      <c r="AG41">
        <v>0.59</v>
      </c>
      <c r="AH41">
        <v>0.44</v>
      </c>
      <c r="AI41">
        <v>5</v>
      </c>
      <c r="AJ41">
        <v>2.4</v>
      </c>
      <c r="AK41">
        <v>2.14</v>
      </c>
      <c r="AL41">
        <v>0.52</v>
      </c>
      <c r="AM41">
        <v>31.42</v>
      </c>
    </row>
    <row r="42" spans="1:39" x14ac:dyDescent="0.3">
      <c r="A42" s="1" t="s">
        <v>381</v>
      </c>
      <c r="B42">
        <v>40.159999999999997</v>
      </c>
      <c r="C42">
        <v>36.799999999999997</v>
      </c>
      <c r="D42">
        <v>74.2</v>
      </c>
      <c r="E42">
        <v>56.5</v>
      </c>
      <c r="F42">
        <v>30.27</v>
      </c>
      <c r="G42">
        <v>43.03</v>
      </c>
      <c r="H42">
        <v>1.64</v>
      </c>
      <c r="I42">
        <v>1.75</v>
      </c>
      <c r="J42">
        <v>1.56</v>
      </c>
      <c r="K42">
        <v>4.5999999999999996</v>
      </c>
      <c r="L42">
        <v>4.1500000000000004</v>
      </c>
      <c r="M42">
        <v>4.24</v>
      </c>
      <c r="N42">
        <v>0</v>
      </c>
      <c r="O42">
        <v>0.06</v>
      </c>
      <c r="P42">
        <v>7.0000000000000007E-2</v>
      </c>
      <c r="Q42">
        <v>3.68</v>
      </c>
      <c r="R42">
        <v>2.41</v>
      </c>
      <c r="S42">
        <v>0</v>
      </c>
      <c r="T42">
        <v>2.4500000000000002</v>
      </c>
      <c r="U42">
        <v>0.17</v>
      </c>
      <c r="V42">
        <v>0.2</v>
      </c>
      <c r="W42">
        <v>3.97</v>
      </c>
      <c r="X42">
        <v>3.44</v>
      </c>
      <c r="Y42">
        <v>2.88</v>
      </c>
      <c r="Z42">
        <v>3.8</v>
      </c>
      <c r="AA42">
        <v>4.72</v>
      </c>
      <c r="AB42">
        <v>3.8</v>
      </c>
      <c r="AC42">
        <v>1.85</v>
      </c>
      <c r="AD42">
        <v>0.26</v>
      </c>
      <c r="AE42">
        <v>2.14</v>
      </c>
      <c r="AF42">
        <v>1.1100000000000001</v>
      </c>
      <c r="AG42">
        <v>0.1</v>
      </c>
      <c r="AH42">
        <v>-0.37</v>
      </c>
      <c r="AI42">
        <v>5</v>
      </c>
      <c r="AJ42">
        <v>2.29</v>
      </c>
      <c r="AK42">
        <v>2.08</v>
      </c>
      <c r="AL42">
        <v>1.01</v>
      </c>
      <c r="AM42">
        <v>30.27</v>
      </c>
    </row>
    <row r="43" spans="1:39" x14ac:dyDescent="0.3">
      <c r="A43" s="1" t="s">
        <v>382</v>
      </c>
      <c r="B43">
        <v>42.27</v>
      </c>
      <c r="C43">
        <v>29.8</v>
      </c>
      <c r="D43">
        <v>80.599999999999994</v>
      </c>
      <c r="E43">
        <v>66.2</v>
      </c>
      <c r="F43">
        <v>22.13</v>
      </c>
      <c r="G43">
        <v>42.12</v>
      </c>
      <c r="H43">
        <v>1.6</v>
      </c>
      <c r="I43">
        <v>0.56999999999999995</v>
      </c>
      <c r="J43">
        <v>1.27</v>
      </c>
      <c r="K43">
        <v>2.89</v>
      </c>
      <c r="L43">
        <v>2.06</v>
      </c>
      <c r="M43">
        <v>5</v>
      </c>
      <c r="N43">
        <v>0</v>
      </c>
      <c r="O43">
        <v>3.37</v>
      </c>
      <c r="P43">
        <v>2.2599999999999998</v>
      </c>
      <c r="Q43">
        <v>0</v>
      </c>
      <c r="R43">
        <v>0</v>
      </c>
      <c r="S43">
        <v>1.19</v>
      </c>
      <c r="T43">
        <v>3.23</v>
      </c>
      <c r="U43">
        <v>1.1000000000000001</v>
      </c>
      <c r="V43">
        <v>0.13</v>
      </c>
      <c r="W43">
        <v>4.78</v>
      </c>
      <c r="X43">
        <v>4.13</v>
      </c>
      <c r="Y43">
        <v>4.01</v>
      </c>
      <c r="Z43">
        <v>4.22</v>
      </c>
      <c r="AA43">
        <v>3.76</v>
      </c>
      <c r="AB43">
        <v>3.68</v>
      </c>
      <c r="AC43">
        <v>2.94</v>
      </c>
      <c r="AD43">
        <v>0.88</v>
      </c>
      <c r="AE43">
        <v>2.27</v>
      </c>
      <c r="AF43">
        <v>0.52</v>
      </c>
      <c r="AG43">
        <v>0.65</v>
      </c>
      <c r="AH43">
        <v>-0.26</v>
      </c>
      <c r="AI43">
        <v>0</v>
      </c>
      <c r="AJ43">
        <v>2.2200000000000002</v>
      </c>
      <c r="AK43">
        <v>2.08</v>
      </c>
      <c r="AL43">
        <v>1.6</v>
      </c>
      <c r="AM43">
        <v>22.13</v>
      </c>
    </row>
    <row r="44" spans="1:39" x14ac:dyDescent="0.3">
      <c r="A44" s="1" t="s">
        <v>383</v>
      </c>
      <c r="B44">
        <v>28.24</v>
      </c>
      <c r="C44">
        <v>40.03</v>
      </c>
      <c r="D44">
        <v>83.75</v>
      </c>
      <c r="E44">
        <v>68.3</v>
      </c>
      <c r="F44">
        <v>29.38</v>
      </c>
      <c r="G44">
        <v>42.04</v>
      </c>
      <c r="H44">
        <v>0.05</v>
      </c>
      <c r="I44">
        <v>0.56999999999999995</v>
      </c>
      <c r="J44">
        <v>1.4</v>
      </c>
      <c r="K44">
        <v>0.77</v>
      </c>
      <c r="L44">
        <v>1.1399999999999999</v>
      </c>
      <c r="M44">
        <v>4.84</v>
      </c>
      <c r="N44">
        <v>2.3199999999999998</v>
      </c>
      <c r="O44">
        <v>0.68</v>
      </c>
      <c r="P44">
        <v>0.94</v>
      </c>
      <c r="Q44">
        <v>0</v>
      </c>
      <c r="R44">
        <v>0.84</v>
      </c>
      <c r="S44">
        <v>1.61</v>
      </c>
      <c r="T44">
        <v>1.76</v>
      </c>
      <c r="U44">
        <v>4.08</v>
      </c>
      <c r="V44">
        <v>1.55</v>
      </c>
      <c r="W44">
        <v>4.17</v>
      </c>
      <c r="X44">
        <v>4.13</v>
      </c>
      <c r="Y44">
        <v>4.09</v>
      </c>
      <c r="Z44">
        <v>4.17</v>
      </c>
      <c r="AA44">
        <v>4.3600000000000003</v>
      </c>
      <c r="AB44">
        <v>3.56</v>
      </c>
      <c r="AC44">
        <v>3.27</v>
      </c>
      <c r="AD44">
        <v>2.44</v>
      </c>
      <c r="AE44">
        <v>2.62</v>
      </c>
      <c r="AF44">
        <v>0.6</v>
      </c>
      <c r="AG44">
        <v>0.59</v>
      </c>
      <c r="AH44">
        <v>-0.52</v>
      </c>
      <c r="AI44">
        <v>0</v>
      </c>
      <c r="AJ44">
        <v>2.59</v>
      </c>
      <c r="AK44">
        <v>2.38</v>
      </c>
      <c r="AL44">
        <v>2.52</v>
      </c>
      <c r="AM44">
        <v>29.38</v>
      </c>
    </row>
    <row r="45" spans="1:39" x14ac:dyDescent="0.3">
      <c r="A45" s="1" t="s">
        <v>384</v>
      </c>
      <c r="B45">
        <v>51.07</v>
      </c>
      <c r="C45">
        <v>31.17</v>
      </c>
      <c r="D45">
        <v>61.55</v>
      </c>
      <c r="E45">
        <v>55.1</v>
      </c>
      <c r="F45">
        <v>12.96</v>
      </c>
      <c r="G45">
        <v>41.74</v>
      </c>
      <c r="H45">
        <v>2.0699999999999998</v>
      </c>
      <c r="I45">
        <v>0.92</v>
      </c>
      <c r="J45">
        <v>1.38</v>
      </c>
      <c r="K45">
        <v>3.7</v>
      </c>
      <c r="L45">
        <v>2.88</v>
      </c>
      <c r="M45">
        <v>3.91</v>
      </c>
      <c r="N45">
        <v>0</v>
      </c>
      <c r="O45">
        <v>4.1100000000000003</v>
      </c>
      <c r="P45">
        <v>4.01</v>
      </c>
      <c r="Q45">
        <v>0.42</v>
      </c>
      <c r="R45">
        <v>3.16</v>
      </c>
      <c r="S45">
        <v>2.42</v>
      </c>
      <c r="T45">
        <v>1</v>
      </c>
      <c r="U45">
        <v>0.73</v>
      </c>
      <c r="V45">
        <v>0.8</v>
      </c>
      <c r="W45">
        <v>2.38</v>
      </c>
      <c r="X45">
        <v>3.03</v>
      </c>
      <c r="Y45">
        <v>3.28</v>
      </c>
      <c r="Z45">
        <v>3.97</v>
      </c>
      <c r="AA45">
        <v>2.0299999999999998</v>
      </c>
      <c r="AB45">
        <v>2.23</v>
      </c>
      <c r="AC45">
        <v>3.28</v>
      </c>
      <c r="AD45">
        <v>0.55000000000000004</v>
      </c>
      <c r="AE45">
        <v>2.09</v>
      </c>
      <c r="AF45">
        <v>0.66</v>
      </c>
      <c r="AG45">
        <v>1.02</v>
      </c>
      <c r="AH45">
        <v>-0.14000000000000001</v>
      </c>
      <c r="AI45">
        <v>-3.87</v>
      </c>
      <c r="AJ45">
        <v>2.13</v>
      </c>
      <c r="AK45">
        <v>1.93</v>
      </c>
      <c r="AL45">
        <v>1.46</v>
      </c>
      <c r="AM45">
        <v>12.96</v>
      </c>
    </row>
    <row r="46" spans="1:39" x14ac:dyDescent="0.3">
      <c r="A46" s="1" t="s">
        <v>385</v>
      </c>
      <c r="B46">
        <v>33.11</v>
      </c>
      <c r="C46">
        <v>50.91</v>
      </c>
      <c r="D46">
        <v>63.95</v>
      </c>
      <c r="E46">
        <v>34.200000000000003</v>
      </c>
      <c r="F46">
        <v>19.87</v>
      </c>
      <c r="G46">
        <v>41.21</v>
      </c>
      <c r="H46">
        <v>0.56999999999999995</v>
      </c>
      <c r="I46">
        <v>0.56999999999999995</v>
      </c>
      <c r="J46">
        <v>0.95</v>
      </c>
      <c r="K46">
        <v>4.49</v>
      </c>
      <c r="L46">
        <v>3.97</v>
      </c>
      <c r="M46">
        <v>4.3</v>
      </c>
      <c r="N46">
        <v>0</v>
      </c>
      <c r="O46">
        <v>0.03</v>
      </c>
      <c r="P46">
        <v>0.02</v>
      </c>
      <c r="Q46">
        <v>4.97</v>
      </c>
      <c r="R46">
        <v>4.8</v>
      </c>
      <c r="S46">
        <v>0</v>
      </c>
      <c r="T46">
        <v>3.77</v>
      </c>
      <c r="U46">
        <v>0</v>
      </c>
      <c r="V46">
        <v>0</v>
      </c>
      <c r="W46">
        <v>4.28</v>
      </c>
      <c r="X46">
        <v>2.69</v>
      </c>
      <c r="Y46">
        <v>1.44</v>
      </c>
      <c r="Z46">
        <v>3.92</v>
      </c>
      <c r="AA46">
        <v>4.74</v>
      </c>
      <c r="AB46">
        <v>1.51</v>
      </c>
      <c r="AC46">
        <v>1.91</v>
      </c>
      <c r="AD46">
        <v>0.25</v>
      </c>
      <c r="AE46">
        <v>2.15</v>
      </c>
      <c r="AF46">
        <v>2.66</v>
      </c>
      <c r="AG46">
        <v>1.29</v>
      </c>
      <c r="AH46">
        <v>0.09</v>
      </c>
      <c r="AI46">
        <v>-1.94</v>
      </c>
      <c r="AJ46">
        <v>2.4700000000000002</v>
      </c>
      <c r="AK46">
        <v>1.97</v>
      </c>
      <c r="AL46">
        <v>0</v>
      </c>
      <c r="AM46">
        <v>19.87</v>
      </c>
    </row>
    <row r="47" spans="1:39" x14ac:dyDescent="0.3">
      <c r="A47" s="1" t="s">
        <v>386</v>
      </c>
      <c r="B47">
        <v>52.56</v>
      </c>
      <c r="C47">
        <v>14.46</v>
      </c>
      <c r="D47">
        <v>71.8</v>
      </c>
      <c r="E47">
        <v>55.9</v>
      </c>
      <c r="F47">
        <v>47.31</v>
      </c>
      <c r="G47">
        <v>40.96</v>
      </c>
      <c r="H47">
        <v>3.32</v>
      </c>
      <c r="I47">
        <v>4.13</v>
      </c>
      <c r="J47">
        <v>1.72</v>
      </c>
      <c r="K47">
        <v>4.9400000000000004</v>
      </c>
      <c r="L47">
        <v>4.83</v>
      </c>
      <c r="M47">
        <v>0.92</v>
      </c>
      <c r="N47">
        <v>0</v>
      </c>
      <c r="O47">
        <v>1.36</v>
      </c>
      <c r="P47">
        <v>2.4300000000000002</v>
      </c>
      <c r="Q47">
        <v>0</v>
      </c>
      <c r="R47">
        <v>0</v>
      </c>
      <c r="S47">
        <v>0.06</v>
      </c>
      <c r="T47">
        <v>0</v>
      </c>
      <c r="U47">
        <v>0</v>
      </c>
      <c r="V47">
        <v>0</v>
      </c>
      <c r="W47">
        <v>5</v>
      </c>
      <c r="X47">
        <v>3.41</v>
      </c>
      <c r="Y47">
        <v>3.62</v>
      </c>
      <c r="Z47">
        <v>3.87</v>
      </c>
      <c r="AA47">
        <v>3.46</v>
      </c>
      <c r="AB47">
        <v>1.96</v>
      </c>
      <c r="AC47">
        <v>3.63</v>
      </c>
      <c r="AD47">
        <v>3.51</v>
      </c>
      <c r="AE47">
        <v>2.7</v>
      </c>
      <c r="AF47">
        <v>4.76</v>
      </c>
      <c r="AG47">
        <v>1.33</v>
      </c>
      <c r="AH47">
        <v>0.69</v>
      </c>
      <c r="AI47">
        <v>-0.76</v>
      </c>
      <c r="AJ47">
        <v>2.37</v>
      </c>
      <c r="AK47">
        <v>2.9</v>
      </c>
      <c r="AL47">
        <v>3.79</v>
      </c>
      <c r="AM47">
        <v>47.31</v>
      </c>
    </row>
    <row r="48" spans="1:39" x14ac:dyDescent="0.3">
      <c r="A48" s="1" t="s">
        <v>387</v>
      </c>
      <c r="B48">
        <v>14.73</v>
      </c>
      <c r="C48">
        <v>56.83</v>
      </c>
      <c r="D48">
        <v>83.7</v>
      </c>
      <c r="E48">
        <v>28.2</v>
      </c>
      <c r="F48">
        <v>45.4</v>
      </c>
      <c r="G48">
        <v>40.78</v>
      </c>
      <c r="H48">
        <v>0.1</v>
      </c>
      <c r="I48">
        <v>0</v>
      </c>
      <c r="J48">
        <v>0</v>
      </c>
      <c r="K48">
        <v>0</v>
      </c>
      <c r="L48">
        <v>0</v>
      </c>
      <c r="M48">
        <v>5</v>
      </c>
      <c r="N48">
        <v>1.53</v>
      </c>
      <c r="O48">
        <v>0</v>
      </c>
      <c r="P48">
        <v>0</v>
      </c>
      <c r="Q48">
        <v>5</v>
      </c>
      <c r="R48">
        <v>0</v>
      </c>
      <c r="S48">
        <v>4.76</v>
      </c>
      <c r="T48">
        <v>3.64</v>
      </c>
      <c r="U48">
        <v>1.51</v>
      </c>
      <c r="V48">
        <v>0</v>
      </c>
      <c r="W48">
        <v>4.9800000000000004</v>
      </c>
      <c r="X48">
        <v>2.83</v>
      </c>
      <c r="Y48">
        <v>4.88</v>
      </c>
      <c r="Z48">
        <v>4.47</v>
      </c>
      <c r="AA48">
        <v>4.5599999999999996</v>
      </c>
      <c r="AB48">
        <v>0</v>
      </c>
      <c r="AC48">
        <v>2.82</v>
      </c>
      <c r="AD48">
        <v>3.9</v>
      </c>
      <c r="AE48">
        <v>3.52</v>
      </c>
      <c r="AF48">
        <v>2.35</v>
      </c>
      <c r="AG48">
        <v>0.82</v>
      </c>
      <c r="AH48">
        <v>-1.08</v>
      </c>
      <c r="AI48">
        <v>0</v>
      </c>
      <c r="AJ48">
        <v>3.63</v>
      </c>
      <c r="AK48">
        <v>3.7</v>
      </c>
      <c r="AL48">
        <v>3.59</v>
      </c>
      <c r="AM48">
        <v>45.4</v>
      </c>
    </row>
    <row r="49" spans="1:39" x14ac:dyDescent="0.3">
      <c r="A49" s="1" t="s">
        <v>388</v>
      </c>
      <c r="B49">
        <v>45.24</v>
      </c>
      <c r="C49">
        <v>37.29</v>
      </c>
      <c r="D49">
        <v>48.4</v>
      </c>
      <c r="E49">
        <v>50.4</v>
      </c>
      <c r="F49">
        <v>19.87</v>
      </c>
      <c r="G49">
        <v>40.75</v>
      </c>
      <c r="H49">
        <v>0.32</v>
      </c>
      <c r="I49">
        <v>3.27</v>
      </c>
      <c r="J49">
        <v>1.75</v>
      </c>
      <c r="K49">
        <v>4.9000000000000004</v>
      </c>
      <c r="L49">
        <v>4.78</v>
      </c>
      <c r="M49">
        <v>3.02</v>
      </c>
      <c r="N49">
        <v>0</v>
      </c>
      <c r="O49">
        <v>0.82</v>
      </c>
      <c r="P49">
        <v>1.5</v>
      </c>
      <c r="Q49">
        <v>4.97</v>
      </c>
      <c r="R49">
        <v>4.33</v>
      </c>
      <c r="S49">
        <v>0</v>
      </c>
      <c r="T49">
        <v>1.2</v>
      </c>
      <c r="U49">
        <v>0</v>
      </c>
      <c r="V49">
        <v>0.4</v>
      </c>
      <c r="W49">
        <v>2.15</v>
      </c>
      <c r="X49">
        <v>0.38</v>
      </c>
      <c r="Y49">
        <v>2.58</v>
      </c>
      <c r="Z49">
        <v>3.56</v>
      </c>
      <c r="AA49">
        <v>3.16</v>
      </c>
      <c r="AB49">
        <v>3.1</v>
      </c>
      <c r="AC49">
        <v>1.94</v>
      </c>
      <c r="AD49">
        <v>0.15</v>
      </c>
      <c r="AE49">
        <v>1.89</v>
      </c>
      <c r="AF49">
        <v>1.6</v>
      </c>
      <c r="AG49">
        <v>1.17</v>
      </c>
      <c r="AH49">
        <v>-0.06</v>
      </c>
      <c r="AI49">
        <v>0.03</v>
      </c>
      <c r="AJ49">
        <v>2.27</v>
      </c>
      <c r="AK49">
        <v>1.89</v>
      </c>
      <c r="AL49">
        <v>0</v>
      </c>
      <c r="AM49">
        <v>19.87</v>
      </c>
    </row>
    <row r="50" spans="1:39" x14ac:dyDescent="0.3">
      <c r="A50" s="1" t="s">
        <v>389</v>
      </c>
      <c r="B50">
        <v>34.799999999999997</v>
      </c>
      <c r="C50">
        <v>37</v>
      </c>
      <c r="D50">
        <v>57.75</v>
      </c>
      <c r="E50">
        <v>59.3</v>
      </c>
      <c r="F50">
        <v>38.33</v>
      </c>
      <c r="G50">
        <v>40.67</v>
      </c>
      <c r="H50">
        <v>0.38</v>
      </c>
      <c r="I50">
        <v>2.52</v>
      </c>
      <c r="J50">
        <v>2.79</v>
      </c>
      <c r="K50">
        <v>0.8</v>
      </c>
      <c r="L50">
        <v>1.22</v>
      </c>
      <c r="M50">
        <v>4.29</v>
      </c>
      <c r="N50">
        <v>2.04</v>
      </c>
      <c r="O50">
        <v>0.55000000000000004</v>
      </c>
      <c r="P50">
        <v>1.07</v>
      </c>
      <c r="Q50">
        <v>1.98</v>
      </c>
      <c r="R50">
        <v>2</v>
      </c>
      <c r="S50">
        <v>1.32</v>
      </c>
      <c r="T50">
        <v>2.37</v>
      </c>
      <c r="U50">
        <v>0.9</v>
      </c>
      <c r="V50">
        <v>0.72</v>
      </c>
      <c r="W50">
        <v>3.66</v>
      </c>
      <c r="X50">
        <v>2.61</v>
      </c>
      <c r="Y50">
        <v>2.5299999999999998</v>
      </c>
      <c r="Z50">
        <v>2.8</v>
      </c>
      <c r="AA50">
        <v>3.61</v>
      </c>
      <c r="AB50">
        <v>4.4800000000000004</v>
      </c>
      <c r="AC50">
        <v>1.45</v>
      </c>
      <c r="AD50">
        <v>1.33</v>
      </c>
      <c r="AE50">
        <v>2.66</v>
      </c>
      <c r="AF50">
        <v>0.45</v>
      </c>
      <c r="AG50">
        <v>0.49</v>
      </c>
      <c r="AH50">
        <v>-0.04</v>
      </c>
      <c r="AI50">
        <v>5</v>
      </c>
      <c r="AJ50">
        <v>2.52</v>
      </c>
      <c r="AK50">
        <v>2.84</v>
      </c>
      <c r="AL50">
        <v>2</v>
      </c>
      <c r="AM50">
        <v>38.33</v>
      </c>
    </row>
    <row r="51" spans="1:39" x14ac:dyDescent="0.3">
      <c r="A51" s="1" t="s">
        <v>390</v>
      </c>
      <c r="B51">
        <v>47.76</v>
      </c>
      <c r="C51">
        <v>26.06</v>
      </c>
      <c r="D51">
        <v>62.8</v>
      </c>
      <c r="E51">
        <v>56.7</v>
      </c>
      <c r="F51">
        <v>24.11</v>
      </c>
      <c r="G51">
        <v>40.200000000000003</v>
      </c>
      <c r="H51">
        <v>2.41</v>
      </c>
      <c r="I51">
        <v>2.23</v>
      </c>
      <c r="J51">
        <v>1.54</v>
      </c>
      <c r="K51">
        <v>4.68</v>
      </c>
      <c r="L51">
        <v>4.43</v>
      </c>
      <c r="M51">
        <v>4.24</v>
      </c>
      <c r="N51">
        <v>0</v>
      </c>
      <c r="O51">
        <v>0.8</v>
      </c>
      <c r="P51">
        <v>1.1599999999999999</v>
      </c>
      <c r="Q51">
        <v>0.28000000000000003</v>
      </c>
      <c r="R51">
        <v>0.45</v>
      </c>
      <c r="S51">
        <v>1.4</v>
      </c>
      <c r="T51">
        <v>1.82</v>
      </c>
      <c r="U51">
        <v>1.43</v>
      </c>
      <c r="V51">
        <v>0.6</v>
      </c>
      <c r="W51">
        <v>3.14</v>
      </c>
      <c r="X51">
        <v>2.5499999999999998</v>
      </c>
      <c r="Y51">
        <v>2.67</v>
      </c>
      <c r="Z51">
        <v>3.81</v>
      </c>
      <c r="AA51">
        <v>3.53</v>
      </c>
      <c r="AB51">
        <v>4.95</v>
      </c>
      <c r="AC51">
        <v>0.72</v>
      </c>
      <c r="AD51">
        <v>0</v>
      </c>
      <c r="AE51">
        <v>1.8</v>
      </c>
      <c r="AF51">
        <v>3.12</v>
      </c>
      <c r="AG51">
        <v>1.45</v>
      </c>
      <c r="AH51">
        <v>-0.28999999999999998</v>
      </c>
      <c r="AI51">
        <v>0</v>
      </c>
      <c r="AJ51">
        <v>2.09</v>
      </c>
      <c r="AK51">
        <v>1.7</v>
      </c>
      <c r="AL51">
        <v>0.98</v>
      </c>
      <c r="AM51">
        <v>24.11</v>
      </c>
    </row>
    <row r="52" spans="1:39" x14ac:dyDescent="0.3">
      <c r="A52" s="1" t="s">
        <v>391</v>
      </c>
      <c r="B52">
        <v>41.4</v>
      </c>
      <c r="C52">
        <v>26.74</v>
      </c>
      <c r="D52">
        <v>68.900000000000006</v>
      </c>
      <c r="E52">
        <v>50.2</v>
      </c>
      <c r="F52">
        <v>38.58</v>
      </c>
      <c r="G52">
        <v>39.619999999999997</v>
      </c>
      <c r="H52">
        <v>2.0099999999999998</v>
      </c>
      <c r="I52">
        <v>1.89</v>
      </c>
      <c r="J52">
        <v>1.45</v>
      </c>
      <c r="K52">
        <v>4.6500000000000004</v>
      </c>
      <c r="L52">
        <v>4.24</v>
      </c>
      <c r="M52">
        <v>4.04</v>
      </c>
      <c r="N52">
        <v>0</v>
      </c>
      <c r="O52">
        <v>0.15</v>
      </c>
      <c r="P52">
        <v>0.2</v>
      </c>
      <c r="Q52">
        <v>1.21</v>
      </c>
      <c r="R52">
        <v>0.6</v>
      </c>
      <c r="S52">
        <v>0.89</v>
      </c>
      <c r="T52">
        <v>2.5</v>
      </c>
      <c r="U52">
        <v>0</v>
      </c>
      <c r="V52">
        <v>0.22</v>
      </c>
      <c r="W52">
        <v>3.94</v>
      </c>
      <c r="X52">
        <v>2.72</v>
      </c>
      <c r="Y52">
        <v>2.77</v>
      </c>
      <c r="Z52">
        <v>3.83</v>
      </c>
      <c r="AA52">
        <v>4.46</v>
      </c>
      <c r="AB52">
        <v>2.8</v>
      </c>
      <c r="AC52">
        <v>2.2200000000000002</v>
      </c>
      <c r="AD52">
        <v>0.81</v>
      </c>
      <c r="AE52">
        <v>2.37</v>
      </c>
      <c r="AF52">
        <v>2.0099999999999998</v>
      </c>
      <c r="AG52">
        <v>0.28999999999999998</v>
      </c>
      <c r="AH52">
        <v>0.26</v>
      </c>
      <c r="AI52">
        <v>5</v>
      </c>
      <c r="AJ52">
        <v>2.48</v>
      </c>
      <c r="AK52">
        <v>2.46</v>
      </c>
      <c r="AL52">
        <v>1.68</v>
      </c>
      <c r="AM52">
        <v>38.58</v>
      </c>
    </row>
    <row r="53" spans="1:39" x14ac:dyDescent="0.3">
      <c r="A53" s="1" t="s">
        <v>392</v>
      </c>
      <c r="B53">
        <v>36.42</v>
      </c>
      <c r="C53">
        <v>42.49</v>
      </c>
      <c r="D53">
        <v>66.05</v>
      </c>
      <c r="E53">
        <v>33</v>
      </c>
      <c r="F53">
        <v>18.87</v>
      </c>
      <c r="G53">
        <v>39.409999999999997</v>
      </c>
      <c r="H53">
        <v>0.04</v>
      </c>
      <c r="I53">
        <v>1.51</v>
      </c>
      <c r="J53">
        <v>0.85</v>
      </c>
      <c r="K53">
        <v>4.9400000000000004</v>
      </c>
      <c r="L53">
        <v>4.83</v>
      </c>
      <c r="M53">
        <v>4.12</v>
      </c>
      <c r="N53">
        <v>0</v>
      </c>
      <c r="O53">
        <v>0.01</v>
      </c>
      <c r="P53">
        <v>0.09</v>
      </c>
      <c r="Q53">
        <v>3.87</v>
      </c>
      <c r="R53">
        <v>0</v>
      </c>
      <c r="S53">
        <v>0</v>
      </c>
      <c r="T53">
        <v>4.87</v>
      </c>
      <c r="U53">
        <v>0</v>
      </c>
      <c r="V53">
        <v>1.1599999999999999</v>
      </c>
      <c r="W53">
        <v>4.97</v>
      </c>
      <c r="X53">
        <v>3.3</v>
      </c>
      <c r="Y53">
        <v>1.56</v>
      </c>
      <c r="Z53">
        <v>4.01</v>
      </c>
      <c r="AA53">
        <v>4.34</v>
      </c>
      <c r="AB53">
        <v>1.19</v>
      </c>
      <c r="AC53">
        <v>2.11</v>
      </c>
      <c r="AD53">
        <v>0.22</v>
      </c>
      <c r="AE53">
        <v>1.72</v>
      </c>
      <c r="AF53">
        <v>3.43</v>
      </c>
      <c r="AG53">
        <v>0.1</v>
      </c>
      <c r="AH53">
        <v>-0.1</v>
      </c>
      <c r="AI53">
        <v>-1.46</v>
      </c>
      <c r="AJ53">
        <v>1.94</v>
      </c>
      <c r="AK53">
        <v>1.77</v>
      </c>
      <c r="AL53">
        <v>0.87</v>
      </c>
      <c r="AM53">
        <v>18.87</v>
      </c>
    </row>
    <row r="54" spans="1:39" x14ac:dyDescent="0.3">
      <c r="A54" s="1" t="s">
        <v>393</v>
      </c>
      <c r="B54">
        <v>54.27</v>
      </c>
      <c r="C54">
        <v>20.91</v>
      </c>
      <c r="D54">
        <v>49.5</v>
      </c>
      <c r="E54">
        <v>38</v>
      </c>
      <c r="F54">
        <v>24.51</v>
      </c>
      <c r="G54">
        <v>37.51</v>
      </c>
      <c r="H54">
        <v>2.5499999999999998</v>
      </c>
      <c r="I54">
        <v>1.89</v>
      </c>
      <c r="J54">
        <v>1.63</v>
      </c>
      <c r="K54">
        <v>4.76</v>
      </c>
      <c r="L54">
        <v>4.46</v>
      </c>
      <c r="M54">
        <v>0.18</v>
      </c>
      <c r="N54">
        <v>3.36</v>
      </c>
      <c r="O54">
        <v>2.23</v>
      </c>
      <c r="P54">
        <v>3.36</v>
      </c>
      <c r="Q54">
        <v>0</v>
      </c>
      <c r="R54">
        <v>0</v>
      </c>
      <c r="S54">
        <v>0.59</v>
      </c>
      <c r="T54">
        <v>1.45</v>
      </c>
      <c r="U54">
        <v>1.1299999999999999</v>
      </c>
      <c r="V54">
        <v>1.85</v>
      </c>
      <c r="W54">
        <v>2.2999999999999998</v>
      </c>
      <c r="X54">
        <v>2.23</v>
      </c>
      <c r="Y54">
        <v>2.29</v>
      </c>
      <c r="Z54">
        <v>3.52</v>
      </c>
      <c r="AA54">
        <v>1.86</v>
      </c>
      <c r="AB54">
        <v>0.84</v>
      </c>
      <c r="AC54">
        <v>2.96</v>
      </c>
      <c r="AD54">
        <v>1.63</v>
      </c>
      <c r="AE54">
        <v>2.2000000000000002</v>
      </c>
      <c r="AF54">
        <v>0.66</v>
      </c>
      <c r="AG54">
        <v>0.18</v>
      </c>
      <c r="AH54">
        <v>0.18</v>
      </c>
      <c r="AI54">
        <v>-0.42</v>
      </c>
      <c r="AJ54">
        <v>2.15</v>
      </c>
      <c r="AK54">
        <v>2.27</v>
      </c>
      <c r="AL54">
        <v>2.1800000000000002</v>
      </c>
      <c r="AM54">
        <v>24.51</v>
      </c>
    </row>
    <row r="55" spans="1:39" x14ac:dyDescent="0.3">
      <c r="A55" s="1" t="s">
        <v>394</v>
      </c>
      <c r="B55">
        <v>53</v>
      </c>
      <c r="C55">
        <v>25.77</v>
      </c>
      <c r="D55">
        <v>12.2</v>
      </c>
      <c r="E55">
        <v>40.4</v>
      </c>
      <c r="F55">
        <v>40.18</v>
      </c>
      <c r="G55">
        <v>36.85</v>
      </c>
      <c r="H55">
        <v>4.28</v>
      </c>
      <c r="I55">
        <v>4.43</v>
      </c>
      <c r="J55">
        <v>4.7699999999999996</v>
      </c>
      <c r="K55">
        <v>0.24</v>
      </c>
      <c r="L55">
        <v>0.17</v>
      </c>
      <c r="M55">
        <v>2.1</v>
      </c>
      <c r="N55">
        <v>2.35</v>
      </c>
      <c r="O55">
        <v>2.4700000000000002</v>
      </c>
      <c r="P55">
        <v>3.04</v>
      </c>
      <c r="Q55">
        <v>0</v>
      </c>
      <c r="R55">
        <v>0.26</v>
      </c>
      <c r="S55">
        <v>0</v>
      </c>
      <c r="T55">
        <v>2.58</v>
      </c>
      <c r="U55">
        <v>1.79</v>
      </c>
      <c r="V55">
        <v>2.5499999999999998</v>
      </c>
      <c r="W55">
        <v>1.84</v>
      </c>
      <c r="X55">
        <v>0.78</v>
      </c>
      <c r="Y55">
        <v>0.55000000000000004</v>
      </c>
      <c r="Z55">
        <v>0.3</v>
      </c>
      <c r="AA55">
        <v>0.81</v>
      </c>
      <c r="AB55">
        <v>3.07</v>
      </c>
      <c r="AC55">
        <v>0.97</v>
      </c>
      <c r="AD55">
        <v>0.91</v>
      </c>
      <c r="AE55">
        <v>3.06</v>
      </c>
      <c r="AF55">
        <v>0.98</v>
      </c>
      <c r="AG55">
        <v>1.86</v>
      </c>
      <c r="AH55">
        <v>-0.67</v>
      </c>
      <c r="AI55">
        <v>5</v>
      </c>
      <c r="AJ55">
        <v>3.02</v>
      </c>
      <c r="AK55">
        <v>2.85</v>
      </c>
      <c r="AL55">
        <v>1.07</v>
      </c>
      <c r="AM55">
        <v>40.18</v>
      </c>
    </row>
    <row r="56" spans="1:39" x14ac:dyDescent="0.3">
      <c r="A56" s="1" t="s">
        <v>395</v>
      </c>
      <c r="B56">
        <v>36.159999999999997</v>
      </c>
      <c r="C56">
        <v>40.6</v>
      </c>
      <c r="D56">
        <v>29.05</v>
      </c>
      <c r="E56">
        <v>41.4</v>
      </c>
      <c r="F56">
        <v>19</v>
      </c>
      <c r="G56">
        <v>35.81</v>
      </c>
      <c r="H56">
        <v>3.09</v>
      </c>
      <c r="I56">
        <v>3.21</v>
      </c>
      <c r="J56">
        <v>2.91</v>
      </c>
      <c r="K56">
        <v>2.25</v>
      </c>
      <c r="L56">
        <v>1.67</v>
      </c>
      <c r="M56">
        <v>1.93</v>
      </c>
      <c r="N56">
        <v>0</v>
      </c>
      <c r="O56">
        <v>0.55000000000000004</v>
      </c>
      <c r="P56">
        <v>0.66</v>
      </c>
      <c r="Q56">
        <v>5</v>
      </c>
      <c r="R56">
        <v>0.06</v>
      </c>
      <c r="S56">
        <v>3.96</v>
      </c>
      <c r="T56">
        <v>2.73</v>
      </c>
      <c r="U56">
        <v>0.37</v>
      </c>
      <c r="V56">
        <v>0</v>
      </c>
      <c r="W56">
        <v>2.09</v>
      </c>
      <c r="X56">
        <v>1.34</v>
      </c>
      <c r="Y56">
        <v>0.6</v>
      </c>
      <c r="Z56">
        <v>1.64</v>
      </c>
      <c r="AA56">
        <v>2.23</v>
      </c>
      <c r="AB56">
        <v>3.23</v>
      </c>
      <c r="AC56">
        <v>0.91</v>
      </c>
      <c r="AD56">
        <v>0.41</v>
      </c>
      <c r="AE56">
        <v>2.36</v>
      </c>
      <c r="AF56">
        <v>0.38</v>
      </c>
      <c r="AG56">
        <v>0.99</v>
      </c>
      <c r="AH56">
        <v>-0.15</v>
      </c>
      <c r="AI56">
        <v>-1.61</v>
      </c>
      <c r="AJ56">
        <v>2.46</v>
      </c>
      <c r="AK56">
        <v>2.4</v>
      </c>
      <c r="AL56">
        <v>1.31</v>
      </c>
      <c r="AM56">
        <v>19</v>
      </c>
    </row>
    <row r="57" spans="1:39" x14ac:dyDescent="0.3">
      <c r="A57" s="1" t="s">
        <v>396</v>
      </c>
      <c r="B57">
        <v>35.200000000000003</v>
      </c>
      <c r="C57">
        <v>14.51</v>
      </c>
      <c r="D57">
        <v>87.55</v>
      </c>
      <c r="E57">
        <v>51.9</v>
      </c>
      <c r="F57">
        <v>43.22</v>
      </c>
      <c r="G57">
        <v>35.67</v>
      </c>
      <c r="H57">
        <v>0.83</v>
      </c>
      <c r="I57">
        <v>0.49</v>
      </c>
      <c r="J57">
        <v>0.83</v>
      </c>
      <c r="K57">
        <v>5</v>
      </c>
      <c r="L57">
        <v>3.97</v>
      </c>
      <c r="M57">
        <v>4.6500000000000004</v>
      </c>
      <c r="N57">
        <v>0</v>
      </c>
      <c r="O57">
        <v>0.04</v>
      </c>
      <c r="P57">
        <v>0.03</v>
      </c>
      <c r="Q57">
        <v>0.09</v>
      </c>
      <c r="R57">
        <v>0.5</v>
      </c>
      <c r="S57">
        <v>0</v>
      </c>
      <c r="T57">
        <v>1.29</v>
      </c>
      <c r="U57">
        <v>0</v>
      </c>
      <c r="V57">
        <v>0.12</v>
      </c>
      <c r="W57">
        <v>3.08</v>
      </c>
      <c r="X57">
        <v>4.78</v>
      </c>
      <c r="Y57">
        <v>3.47</v>
      </c>
      <c r="Z57">
        <v>4.38</v>
      </c>
      <c r="AA57">
        <v>4.88</v>
      </c>
      <c r="AB57">
        <v>1.34</v>
      </c>
      <c r="AC57">
        <v>3.85</v>
      </c>
      <c r="AD57">
        <v>3.46</v>
      </c>
      <c r="AE57">
        <v>2.15</v>
      </c>
      <c r="AF57">
        <v>3.73</v>
      </c>
      <c r="AG57">
        <v>1.8</v>
      </c>
      <c r="AH57">
        <v>0.68</v>
      </c>
      <c r="AI57">
        <v>-0.1</v>
      </c>
      <c r="AJ57">
        <v>1.89</v>
      </c>
      <c r="AK57">
        <v>2.13</v>
      </c>
      <c r="AL57">
        <v>3.71</v>
      </c>
      <c r="AM57">
        <v>43.22</v>
      </c>
    </row>
    <row r="58" spans="1:39" x14ac:dyDescent="0.3">
      <c r="A58" s="1" t="s">
        <v>397</v>
      </c>
      <c r="B58">
        <v>31.49</v>
      </c>
      <c r="C58">
        <v>40.94</v>
      </c>
      <c r="D58">
        <v>45.25</v>
      </c>
      <c r="E58">
        <v>31.6</v>
      </c>
      <c r="F58">
        <v>21.07</v>
      </c>
      <c r="G58">
        <v>35.14</v>
      </c>
      <c r="H58">
        <v>0.49</v>
      </c>
      <c r="I58">
        <v>1.89</v>
      </c>
      <c r="J58">
        <v>1.1499999999999999</v>
      </c>
      <c r="K58">
        <v>4.3099999999999996</v>
      </c>
      <c r="L58">
        <v>3.74</v>
      </c>
      <c r="M58">
        <v>2.12</v>
      </c>
      <c r="N58">
        <v>0</v>
      </c>
      <c r="O58">
        <v>0.17</v>
      </c>
      <c r="P58">
        <v>0.3</v>
      </c>
      <c r="Q58">
        <v>4.99</v>
      </c>
      <c r="R58">
        <v>0.19</v>
      </c>
      <c r="S58">
        <v>0.34</v>
      </c>
      <c r="T58">
        <v>2.36</v>
      </c>
      <c r="U58">
        <v>0</v>
      </c>
      <c r="V58">
        <v>4.5599999999999996</v>
      </c>
      <c r="W58">
        <v>1.89</v>
      </c>
      <c r="X58">
        <v>1.86</v>
      </c>
      <c r="Y58">
        <v>0.74</v>
      </c>
      <c r="Z58">
        <v>3.39</v>
      </c>
      <c r="AA58">
        <v>3.06</v>
      </c>
      <c r="AB58">
        <v>1.81</v>
      </c>
      <c r="AC58">
        <v>1.35</v>
      </c>
      <c r="AD58">
        <v>0.62</v>
      </c>
      <c r="AE58">
        <v>2.8</v>
      </c>
      <c r="AF58">
        <v>0.41</v>
      </c>
      <c r="AG58">
        <v>0</v>
      </c>
      <c r="AH58">
        <v>0.3</v>
      </c>
      <c r="AI58">
        <v>-1.57</v>
      </c>
      <c r="AJ58">
        <v>2.72</v>
      </c>
      <c r="AK58">
        <v>2.67</v>
      </c>
      <c r="AL58">
        <v>1.53</v>
      </c>
      <c r="AM58">
        <v>21.07</v>
      </c>
    </row>
    <row r="59" spans="1:39" x14ac:dyDescent="0.3">
      <c r="A59" s="1" t="s">
        <v>398</v>
      </c>
      <c r="B59">
        <v>29.18</v>
      </c>
      <c r="C59">
        <v>30.51</v>
      </c>
      <c r="D59">
        <v>62.55</v>
      </c>
      <c r="E59">
        <v>54.4</v>
      </c>
      <c r="F59">
        <v>24.64</v>
      </c>
      <c r="G59">
        <v>35.049999999999997</v>
      </c>
      <c r="H59">
        <v>0.4</v>
      </c>
      <c r="I59">
        <v>0.56999999999999995</v>
      </c>
      <c r="J59">
        <v>0.56999999999999995</v>
      </c>
      <c r="K59">
        <v>4.0599999999999996</v>
      </c>
      <c r="L59">
        <v>3.33</v>
      </c>
      <c r="M59">
        <v>4.03</v>
      </c>
      <c r="N59">
        <v>0</v>
      </c>
      <c r="O59">
        <v>0.12</v>
      </c>
      <c r="P59">
        <v>0.05</v>
      </c>
      <c r="Q59">
        <v>2.35</v>
      </c>
      <c r="R59">
        <v>0.02</v>
      </c>
      <c r="S59">
        <v>0</v>
      </c>
      <c r="T59">
        <v>3.88</v>
      </c>
      <c r="U59">
        <v>0</v>
      </c>
      <c r="V59">
        <v>0</v>
      </c>
      <c r="W59">
        <v>4.43</v>
      </c>
      <c r="X59">
        <v>2.08</v>
      </c>
      <c r="Y59">
        <v>1.57</v>
      </c>
      <c r="Z59">
        <v>4.28</v>
      </c>
      <c r="AA59">
        <v>4.58</v>
      </c>
      <c r="AB59">
        <v>4.95</v>
      </c>
      <c r="AC59">
        <v>0.49</v>
      </c>
      <c r="AD59">
        <v>1.66</v>
      </c>
      <c r="AE59">
        <v>2.14</v>
      </c>
      <c r="AF59">
        <v>0.66</v>
      </c>
      <c r="AG59">
        <v>0.52</v>
      </c>
      <c r="AH59">
        <v>-0.4</v>
      </c>
      <c r="AI59">
        <v>0</v>
      </c>
      <c r="AJ59">
        <v>2.16</v>
      </c>
      <c r="AK59">
        <v>2.31</v>
      </c>
      <c r="AL59">
        <v>2.04</v>
      </c>
      <c r="AM59">
        <v>24.64</v>
      </c>
    </row>
    <row r="60" spans="1:39" x14ac:dyDescent="0.3">
      <c r="A60" s="1" t="s">
        <v>399</v>
      </c>
      <c r="B60">
        <v>27.2</v>
      </c>
      <c r="C60">
        <v>17.77</v>
      </c>
      <c r="D60">
        <v>83.7</v>
      </c>
      <c r="E60">
        <v>72.400000000000006</v>
      </c>
      <c r="F60">
        <v>31.78</v>
      </c>
      <c r="G60">
        <v>34.53</v>
      </c>
      <c r="H60">
        <v>0.04</v>
      </c>
      <c r="I60">
        <v>0.66</v>
      </c>
      <c r="J60">
        <v>1.5</v>
      </c>
      <c r="K60">
        <v>0.69</v>
      </c>
      <c r="L60">
        <v>1.06</v>
      </c>
      <c r="M60">
        <v>5</v>
      </c>
      <c r="N60">
        <v>1.25</v>
      </c>
      <c r="O60">
        <v>0.76</v>
      </c>
      <c r="P60">
        <v>1.28</v>
      </c>
      <c r="Q60">
        <v>0</v>
      </c>
      <c r="R60">
        <v>0.93</v>
      </c>
      <c r="S60">
        <v>1.1000000000000001</v>
      </c>
      <c r="T60">
        <v>0.39</v>
      </c>
      <c r="U60">
        <v>1.06</v>
      </c>
      <c r="V60">
        <v>1.1100000000000001</v>
      </c>
      <c r="W60">
        <v>1.63</v>
      </c>
      <c r="X60">
        <v>4.12</v>
      </c>
      <c r="Y60">
        <v>4.1100000000000003</v>
      </c>
      <c r="Z60">
        <v>4.16</v>
      </c>
      <c r="AA60">
        <v>4.3499999999999996</v>
      </c>
      <c r="AB60">
        <v>4.8499999999999996</v>
      </c>
      <c r="AC60">
        <v>2.39</v>
      </c>
      <c r="AD60">
        <v>1.52</v>
      </c>
      <c r="AE60">
        <v>2.73</v>
      </c>
      <c r="AF60">
        <v>2.34</v>
      </c>
      <c r="AG60">
        <v>0.99</v>
      </c>
      <c r="AH60">
        <v>-0.21</v>
      </c>
      <c r="AI60">
        <v>0</v>
      </c>
      <c r="AJ60">
        <v>2.63</v>
      </c>
      <c r="AK60">
        <v>2.5099999999999998</v>
      </c>
      <c r="AL60">
        <v>1.79</v>
      </c>
      <c r="AM60">
        <v>31.78</v>
      </c>
    </row>
    <row r="61" spans="1:39" x14ac:dyDescent="0.3">
      <c r="A61" s="1" t="s">
        <v>400</v>
      </c>
      <c r="B61">
        <v>30.13</v>
      </c>
      <c r="C61">
        <v>6.86</v>
      </c>
      <c r="D61">
        <v>83.55</v>
      </c>
      <c r="E61">
        <v>74</v>
      </c>
      <c r="F61">
        <v>56.71</v>
      </c>
      <c r="G61">
        <v>34.369999999999997</v>
      </c>
      <c r="H61">
        <v>0.8</v>
      </c>
      <c r="I61">
        <v>1.27</v>
      </c>
      <c r="J61">
        <v>0.9</v>
      </c>
      <c r="K61">
        <v>3.81</v>
      </c>
      <c r="L61">
        <v>3.02</v>
      </c>
      <c r="M61">
        <v>0.89</v>
      </c>
      <c r="N61">
        <v>2.15</v>
      </c>
      <c r="O61">
        <v>0.3</v>
      </c>
      <c r="P61">
        <v>0.42</v>
      </c>
      <c r="Q61">
        <v>0</v>
      </c>
      <c r="R61">
        <v>0.9</v>
      </c>
      <c r="S61">
        <v>0</v>
      </c>
      <c r="T61">
        <v>0.34</v>
      </c>
      <c r="U61">
        <v>0.04</v>
      </c>
      <c r="V61">
        <v>0.16</v>
      </c>
      <c r="W61">
        <v>0.96</v>
      </c>
      <c r="X61">
        <v>4.58</v>
      </c>
      <c r="Y61">
        <v>3.56</v>
      </c>
      <c r="Z61">
        <v>4.32</v>
      </c>
      <c r="AA61">
        <v>4.25</v>
      </c>
      <c r="AB61">
        <v>0.11</v>
      </c>
      <c r="AC61">
        <v>7.29</v>
      </c>
      <c r="AD61">
        <v>3.89</v>
      </c>
      <c r="AE61">
        <v>2.4900000000000002</v>
      </c>
      <c r="AF61">
        <v>4.37</v>
      </c>
      <c r="AG61">
        <v>0.75</v>
      </c>
      <c r="AH61">
        <v>5</v>
      </c>
      <c r="AI61">
        <v>0.54</v>
      </c>
      <c r="AJ61">
        <v>2.2200000000000002</v>
      </c>
      <c r="AK61">
        <v>2.52</v>
      </c>
      <c r="AL61">
        <v>3.74</v>
      </c>
      <c r="AM61">
        <v>56.71</v>
      </c>
    </row>
    <row r="62" spans="1:39" x14ac:dyDescent="0.3">
      <c r="A62" s="1" t="s">
        <v>401</v>
      </c>
      <c r="B62">
        <v>34.799999999999997</v>
      </c>
      <c r="C62">
        <v>34</v>
      </c>
      <c r="D62">
        <v>44.35</v>
      </c>
      <c r="E62">
        <v>30.6</v>
      </c>
      <c r="F62">
        <v>22.22</v>
      </c>
      <c r="G62">
        <v>33.799999999999997</v>
      </c>
      <c r="H62">
        <v>2.13</v>
      </c>
      <c r="I62">
        <v>2.72</v>
      </c>
      <c r="J62">
        <v>1.78</v>
      </c>
      <c r="K62">
        <v>3.54</v>
      </c>
      <c r="L62">
        <v>2.92</v>
      </c>
      <c r="M62">
        <v>2.16</v>
      </c>
      <c r="N62">
        <v>0.02</v>
      </c>
      <c r="O62">
        <v>0.11</v>
      </c>
      <c r="P62">
        <v>0.28000000000000003</v>
      </c>
      <c r="Q62">
        <v>0</v>
      </c>
      <c r="R62">
        <v>0</v>
      </c>
      <c r="S62">
        <v>1.0900000000000001</v>
      </c>
      <c r="T62">
        <v>2.38</v>
      </c>
      <c r="U62">
        <v>1.39</v>
      </c>
      <c r="V62">
        <v>4.45</v>
      </c>
      <c r="W62">
        <v>2.59</v>
      </c>
      <c r="X62">
        <v>1.01</v>
      </c>
      <c r="Y62">
        <v>1.25</v>
      </c>
      <c r="Z62">
        <v>3.06</v>
      </c>
      <c r="AA62">
        <v>3.55</v>
      </c>
      <c r="AB62">
        <v>1.1200000000000001</v>
      </c>
      <c r="AC62">
        <v>1.94</v>
      </c>
      <c r="AD62">
        <v>0.8</v>
      </c>
      <c r="AE62">
        <v>2.59</v>
      </c>
      <c r="AF62">
        <v>1.34</v>
      </c>
      <c r="AG62">
        <v>1.9</v>
      </c>
      <c r="AH62">
        <v>0.32</v>
      </c>
      <c r="AI62">
        <v>-3.7</v>
      </c>
      <c r="AJ62">
        <v>2.54</v>
      </c>
      <c r="AK62">
        <v>2.62</v>
      </c>
      <c r="AL62">
        <v>1.59</v>
      </c>
      <c r="AM62">
        <v>22.22</v>
      </c>
    </row>
    <row r="63" spans="1:39" x14ac:dyDescent="0.3">
      <c r="A63" s="1" t="s">
        <v>402</v>
      </c>
      <c r="B63">
        <v>45.33</v>
      </c>
      <c r="C63">
        <v>9.74</v>
      </c>
      <c r="D63">
        <v>71.95</v>
      </c>
      <c r="E63">
        <v>56.5</v>
      </c>
      <c r="F63">
        <v>15.38</v>
      </c>
      <c r="G63">
        <v>33.659999999999997</v>
      </c>
      <c r="H63">
        <v>2.2999999999999998</v>
      </c>
      <c r="I63">
        <v>1.67</v>
      </c>
      <c r="J63">
        <v>1.56</v>
      </c>
      <c r="K63">
        <v>4.72</v>
      </c>
      <c r="L63">
        <v>4.37</v>
      </c>
      <c r="M63">
        <v>4.29</v>
      </c>
      <c r="N63">
        <v>0</v>
      </c>
      <c r="O63">
        <v>0.67</v>
      </c>
      <c r="P63">
        <v>0.82</v>
      </c>
      <c r="Q63">
        <v>0.03</v>
      </c>
      <c r="R63">
        <v>0</v>
      </c>
      <c r="S63">
        <v>0.41</v>
      </c>
      <c r="T63">
        <v>0.85</v>
      </c>
      <c r="U63">
        <v>0.04</v>
      </c>
      <c r="V63">
        <v>0</v>
      </c>
      <c r="W63">
        <v>2.08</v>
      </c>
      <c r="X63">
        <v>3.11</v>
      </c>
      <c r="Y63">
        <v>3.3</v>
      </c>
      <c r="Z63">
        <v>3.92</v>
      </c>
      <c r="AA63">
        <v>4.0599999999999996</v>
      </c>
      <c r="AB63">
        <v>3.57</v>
      </c>
      <c r="AC63">
        <v>2.08</v>
      </c>
      <c r="AD63">
        <v>1.68</v>
      </c>
      <c r="AE63">
        <v>2.4</v>
      </c>
      <c r="AF63">
        <v>0.98</v>
      </c>
      <c r="AG63">
        <v>0.19</v>
      </c>
      <c r="AH63">
        <v>-0.93</v>
      </c>
      <c r="AI63">
        <v>-4.46</v>
      </c>
      <c r="AJ63">
        <v>2.41</v>
      </c>
      <c r="AK63">
        <v>2.52</v>
      </c>
      <c r="AL63">
        <v>2.13</v>
      </c>
      <c r="AM63">
        <v>15.38</v>
      </c>
    </row>
    <row r="64" spans="1:39" x14ac:dyDescent="0.3">
      <c r="A64" s="1" t="s">
        <v>403</v>
      </c>
      <c r="B64">
        <v>37.51</v>
      </c>
      <c r="C64">
        <v>23.71</v>
      </c>
      <c r="D64">
        <v>58.25</v>
      </c>
      <c r="E64">
        <v>39.1</v>
      </c>
      <c r="F64">
        <v>15.69</v>
      </c>
      <c r="G64">
        <v>32.729999999999997</v>
      </c>
      <c r="H64">
        <v>0.98</v>
      </c>
      <c r="I64">
        <v>1.67</v>
      </c>
      <c r="J64">
        <v>1</v>
      </c>
      <c r="K64">
        <v>4.66</v>
      </c>
      <c r="L64">
        <v>4.2699999999999996</v>
      </c>
      <c r="M64">
        <v>3.58</v>
      </c>
      <c r="N64">
        <v>0</v>
      </c>
      <c r="O64">
        <v>0.26</v>
      </c>
      <c r="P64">
        <v>0.46</v>
      </c>
      <c r="Q64">
        <v>0</v>
      </c>
      <c r="R64">
        <v>0</v>
      </c>
      <c r="S64">
        <v>0.65</v>
      </c>
      <c r="T64">
        <v>1.78</v>
      </c>
      <c r="U64">
        <v>0</v>
      </c>
      <c r="V64">
        <v>3.54</v>
      </c>
      <c r="W64">
        <v>2.33</v>
      </c>
      <c r="X64">
        <v>2.2999999999999998</v>
      </c>
      <c r="Y64">
        <v>1.77</v>
      </c>
      <c r="Z64">
        <v>3.92</v>
      </c>
      <c r="AA64">
        <v>3.66</v>
      </c>
      <c r="AB64">
        <v>2.04</v>
      </c>
      <c r="AC64">
        <v>1.87</v>
      </c>
      <c r="AD64">
        <v>0.2</v>
      </c>
      <c r="AE64">
        <v>2.0099999999999998</v>
      </c>
      <c r="AF64">
        <v>1.29</v>
      </c>
      <c r="AG64">
        <v>1.49</v>
      </c>
      <c r="AH64">
        <v>-0.43</v>
      </c>
      <c r="AI64">
        <v>-2.95</v>
      </c>
      <c r="AJ64">
        <v>2.39</v>
      </c>
      <c r="AK64">
        <v>2.11</v>
      </c>
      <c r="AL64">
        <v>0.95</v>
      </c>
      <c r="AM64">
        <v>15.69</v>
      </c>
    </row>
    <row r="65" spans="1:39" x14ac:dyDescent="0.3">
      <c r="A65" s="1" t="s">
        <v>404</v>
      </c>
      <c r="B65">
        <v>46.84</v>
      </c>
      <c r="C65">
        <v>28.97</v>
      </c>
      <c r="D65">
        <v>21.3</v>
      </c>
      <c r="E65">
        <v>19</v>
      </c>
      <c r="F65">
        <v>19.22</v>
      </c>
      <c r="G65">
        <v>32.49</v>
      </c>
      <c r="H65">
        <v>0.8</v>
      </c>
      <c r="I65">
        <v>1.89</v>
      </c>
      <c r="J65">
        <v>0.98</v>
      </c>
      <c r="K65">
        <v>4.8099999999999996</v>
      </c>
      <c r="L65">
        <v>4.5599999999999996</v>
      </c>
      <c r="M65">
        <v>0.41</v>
      </c>
      <c r="N65">
        <v>0</v>
      </c>
      <c r="O65">
        <v>3.52</v>
      </c>
      <c r="P65">
        <v>4.1100000000000003</v>
      </c>
      <c r="Q65">
        <v>0</v>
      </c>
      <c r="R65">
        <v>4.13</v>
      </c>
      <c r="S65">
        <v>0</v>
      </c>
      <c r="T65">
        <v>1.0900000000000001</v>
      </c>
      <c r="U65">
        <v>2.25</v>
      </c>
      <c r="V65">
        <v>2.37</v>
      </c>
      <c r="W65">
        <v>0.3</v>
      </c>
      <c r="X65">
        <v>0.43</v>
      </c>
      <c r="Y65">
        <v>0.32</v>
      </c>
      <c r="Z65">
        <v>3.23</v>
      </c>
      <c r="AA65">
        <v>0.28000000000000003</v>
      </c>
      <c r="AB65">
        <v>0.5</v>
      </c>
      <c r="AC65">
        <v>1.4</v>
      </c>
      <c r="AD65">
        <v>0.86</v>
      </c>
      <c r="AE65">
        <v>2.25</v>
      </c>
      <c r="AF65">
        <v>1.62</v>
      </c>
      <c r="AG65">
        <v>0.56000000000000005</v>
      </c>
      <c r="AH65">
        <v>0.16</v>
      </c>
      <c r="AI65">
        <v>-2.4500000000000002</v>
      </c>
      <c r="AJ65">
        <v>2.4700000000000002</v>
      </c>
      <c r="AK65">
        <v>2.2799999999999998</v>
      </c>
      <c r="AL65">
        <v>0.9</v>
      </c>
      <c r="AM65">
        <v>19.22</v>
      </c>
    </row>
    <row r="66" spans="1:39" x14ac:dyDescent="0.3">
      <c r="A66" s="1" t="s">
        <v>405</v>
      </c>
      <c r="B66">
        <v>11.22</v>
      </c>
      <c r="C66">
        <v>43.34</v>
      </c>
      <c r="D66">
        <v>86.35</v>
      </c>
      <c r="E66">
        <v>22.8</v>
      </c>
      <c r="F66">
        <v>23.11</v>
      </c>
      <c r="G66">
        <v>32.32</v>
      </c>
      <c r="H66">
        <v>0.04</v>
      </c>
      <c r="I66">
        <v>0</v>
      </c>
      <c r="J66">
        <v>0</v>
      </c>
      <c r="K66">
        <v>0</v>
      </c>
      <c r="L66">
        <v>0</v>
      </c>
      <c r="M66">
        <v>5</v>
      </c>
      <c r="N66">
        <v>0</v>
      </c>
      <c r="O66">
        <v>0.01</v>
      </c>
      <c r="P66">
        <v>0</v>
      </c>
      <c r="Q66">
        <v>3.73</v>
      </c>
      <c r="R66">
        <v>1.6</v>
      </c>
      <c r="S66">
        <v>0</v>
      </c>
      <c r="T66">
        <v>4.84</v>
      </c>
      <c r="U66">
        <v>0</v>
      </c>
      <c r="V66">
        <v>0</v>
      </c>
      <c r="W66">
        <v>5</v>
      </c>
      <c r="X66">
        <v>3.34</v>
      </c>
      <c r="Y66">
        <v>5</v>
      </c>
      <c r="Z66">
        <v>4.3</v>
      </c>
      <c r="AA66">
        <v>4.63</v>
      </c>
      <c r="AB66">
        <v>0</v>
      </c>
      <c r="AC66">
        <v>2.2799999999999998</v>
      </c>
      <c r="AD66">
        <v>0.56000000000000005</v>
      </c>
      <c r="AE66">
        <v>2.4300000000000002</v>
      </c>
      <c r="AF66">
        <v>1.95</v>
      </c>
      <c r="AG66">
        <v>0.08</v>
      </c>
      <c r="AH66">
        <v>0.28000000000000003</v>
      </c>
      <c r="AI66">
        <v>-0.13</v>
      </c>
      <c r="AJ66">
        <v>2.41</v>
      </c>
      <c r="AK66">
        <v>2.29</v>
      </c>
      <c r="AL66">
        <v>0.53</v>
      </c>
      <c r="AM66">
        <v>23.11</v>
      </c>
    </row>
    <row r="67" spans="1:39" x14ac:dyDescent="0.3">
      <c r="A67" s="1" t="s">
        <v>406</v>
      </c>
      <c r="B67">
        <v>39.69</v>
      </c>
      <c r="C67">
        <v>23.54</v>
      </c>
      <c r="D67">
        <v>43.15</v>
      </c>
      <c r="E67">
        <v>24.4</v>
      </c>
      <c r="F67">
        <v>20.96</v>
      </c>
      <c r="G67">
        <v>30.98</v>
      </c>
      <c r="H67">
        <v>1.45</v>
      </c>
      <c r="I67">
        <v>2.57</v>
      </c>
      <c r="J67">
        <v>1.3</v>
      </c>
      <c r="K67">
        <v>3.99</v>
      </c>
      <c r="L67">
        <v>3.45</v>
      </c>
      <c r="M67">
        <v>2.34</v>
      </c>
      <c r="N67">
        <v>1.08</v>
      </c>
      <c r="O67">
        <v>1.04</v>
      </c>
      <c r="P67">
        <v>0.64</v>
      </c>
      <c r="Q67">
        <v>0.79</v>
      </c>
      <c r="R67">
        <v>0.26</v>
      </c>
      <c r="S67">
        <v>0.8</v>
      </c>
      <c r="T67">
        <v>1.22</v>
      </c>
      <c r="U67">
        <v>2.34</v>
      </c>
      <c r="V67">
        <v>1.35</v>
      </c>
      <c r="W67">
        <v>1.48</v>
      </c>
      <c r="X67">
        <v>1.36</v>
      </c>
      <c r="Y67">
        <v>1.71</v>
      </c>
      <c r="Z67">
        <v>3.19</v>
      </c>
      <c r="AA67">
        <v>2.37</v>
      </c>
      <c r="AB67">
        <v>0.56000000000000005</v>
      </c>
      <c r="AC67">
        <v>1.88</v>
      </c>
      <c r="AD67">
        <v>0.87</v>
      </c>
      <c r="AE67">
        <v>2.5099999999999998</v>
      </c>
      <c r="AF67">
        <v>2.06</v>
      </c>
      <c r="AG67">
        <v>0.26</v>
      </c>
      <c r="AH67">
        <v>-0.05</v>
      </c>
      <c r="AI67">
        <v>-2.56</v>
      </c>
      <c r="AJ67">
        <v>2.59</v>
      </c>
      <c r="AK67">
        <v>2.39</v>
      </c>
      <c r="AL67">
        <v>1.36</v>
      </c>
      <c r="AM67">
        <v>20.96</v>
      </c>
    </row>
    <row r="68" spans="1:39" x14ac:dyDescent="0.3">
      <c r="A68" s="1" t="s">
        <v>407</v>
      </c>
      <c r="B68">
        <v>36</v>
      </c>
      <c r="C68">
        <v>22.57</v>
      </c>
      <c r="D68">
        <v>34.65</v>
      </c>
      <c r="E68">
        <v>23.1</v>
      </c>
      <c r="F68">
        <v>27</v>
      </c>
      <c r="G68">
        <v>28.97</v>
      </c>
      <c r="H68">
        <v>3.52</v>
      </c>
      <c r="I68">
        <v>3.37</v>
      </c>
      <c r="J68">
        <v>2.13</v>
      </c>
      <c r="K68">
        <v>2.59</v>
      </c>
      <c r="L68">
        <v>1.99</v>
      </c>
      <c r="M68">
        <v>1.87</v>
      </c>
      <c r="N68">
        <v>0</v>
      </c>
      <c r="O68">
        <v>0.47</v>
      </c>
      <c r="P68">
        <v>0.26</v>
      </c>
      <c r="Q68">
        <v>0</v>
      </c>
      <c r="R68">
        <v>3.72</v>
      </c>
      <c r="S68">
        <v>0</v>
      </c>
      <c r="T68">
        <v>2.06</v>
      </c>
      <c r="U68">
        <v>0.4</v>
      </c>
      <c r="V68">
        <v>0.53</v>
      </c>
      <c r="W68">
        <v>1.19</v>
      </c>
      <c r="X68">
        <v>1.21</v>
      </c>
      <c r="Y68">
        <v>0.51</v>
      </c>
      <c r="Z68">
        <v>2.36</v>
      </c>
      <c r="AA68">
        <v>2.85</v>
      </c>
      <c r="AB68">
        <v>0.49</v>
      </c>
      <c r="AC68">
        <v>1.82</v>
      </c>
      <c r="AD68">
        <v>0.62</v>
      </c>
      <c r="AE68">
        <v>2.54</v>
      </c>
      <c r="AF68">
        <v>0.7</v>
      </c>
      <c r="AG68">
        <v>1.29</v>
      </c>
      <c r="AH68">
        <v>0.28000000000000003</v>
      </c>
      <c r="AI68">
        <v>0</v>
      </c>
      <c r="AJ68">
        <v>2.56</v>
      </c>
      <c r="AK68">
        <v>2.46</v>
      </c>
      <c r="AL68">
        <v>1.7</v>
      </c>
      <c r="AM68">
        <v>27</v>
      </c>
    </row>
    <row r="69" spans="1:39" x14ac:dyDescent="0.3">
      <c r="A69" s="1" t="s">
        <v>408</v>
      </c>
      <c r="B69">
        <v>11.11</v>
      </c>
      <c r="C69">
        <v>34.97</v>
      </c>
      <c r="D69">
        <v>75.45</v>
      </c>
      <c r="E69">
        <v>0</v>
      </c>
      <c r="F69">
        <v>29.22</v>
      </c>
      <c r="G69">
        <v>26.6</v>
      </c>
      <c r="H69">
        <v>0</v>
      </c>
      <c r="I69">
        <v>0</v>
      </c>
      <c r="J69">
        <v>0</v>
      </c>
      <c r="K69">
        <v>0</v>
      </c>
      <c r="L69">
        <v>0</v>
      </c>
      <c r="M69">
        <v>5</v>
      </c>
      <c r="N69">
        <v>0</v>
      </c>
      <c r="O69">
        <v>0</v>
      </c>
      <c r="P69">
        <v>0</v>
      </c>
      <c r="Q69">
        <v>3.1</v>
      </c>
      <c r="R69">
        <v>0.08</v>
      </c>
      <c r="S69">
        <v>0</v>
      </c>
      <c r="T69">
        <v>4.0599999999999996</v>
      </c>
      <c r="U69">
        <v>0</v>
      </c>
      <c r="V69">
        <v>0</v>
      </c>
      <c r="W69">
        <v>5</v>
      </c>
      <c r="X69">
        <v>1.27</v>
      </c>
      <c r="Y69">
        <v>5</v>
      </c>
      <c r="Z69">
        <v>5</v>
      </c>
      <c r="AA69">
        <v>3.82</v>
      </c>
      <c r="AB69">
        <v>0</v>
      </c>
      <c r="AC69">
        <v>0</v>
      </c>
      <c r="AD69">
        <v>2.19</v>
      </c>
      <c r="AE69">
        <v>2.4300000000000002</v>
      </c>
      <c r="AF69">
        <v>0.6</v>
      </c>
      <c r="AG69">
        <v>0.81</v>
      </c>
      <c r="AH69">
        <v>0</v>
      </c>
      <c r="AI69">
        <v>0</v>
      </c>
      <c r="AJ69">
        <v>2.5</v>
      </c>
      <c r="AK69">
        <v>2.2999999999999998</v>
      </c>
      <c r="AL69">
        <v>2.3199999999999998</v>
      </c>
      <c r="AM69">
        <v>29.22</v>
      </c>
    </row>
    <row r="70" spans="1:39" x14ac:dyDescent="0.3">
      <c r="A70" s="1" t="s">
        <v>409</v>
      </c>
      <c r="B70">
        <v>19.22</v>
      </c>
      <c r="C70">
        <v>14.43</v>
      </c>
      <c r="D70">
        <v>88.1</v>
      </c>
      <c r="E70">
        <v>15.4</v>
      </c>
      <c r="F70">
        <v>39.18</v>
      </c>
      <c r="G70">
        <v>26.05</v>
      </c>
      <c r="H70">
        <v>2.39</v>
      </c>
      <c r="I70">
        <v>0</v>
      </c>
      <c r="J70">
        <v>0</v>
      </c>
      <c r="K70">
        <v>0</v>
      </c>
      <c r="L70">
        <v>0</v>
      </c>
      <c r="M70">
        <v>4.55</v>
      </c>
      <c r="N70">
        <v>0</v>
      </c>
      <c r="O70">
        <v>1.71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0.05</v>
      </c>
      <c r="W70">
        <v>5</v>
      </c>
      <c r="X70">
        <v>4.68</v>
      </c>
      <c r="Y70">
        <v>5</v>
      </c>
      <c r="Z70">
        <v>3.95</v>
      </c>
      <c r="AA70">
        <v>3.99</v>
      </c>
      <c r="AB70">
        <v>0</v>
      </c>
      <c r="AC70">
        <v>1.54</v>
      </c>
      <c r="AD70">
        <v>4.3099999999999996</v>
      </c>
      <c r="AE70">
        <v>2.61</v>
      </c>
      <c r="AF70">
        <v>3.91</v>
      </c>
      <c r="AG70">
        <v>1.1299999999999999</v>
      </c>
      <c r="AH70">
        <v>-0.23</v>
      </c>
      <c r="AI70">
        <v>-3.2</v>
      </c>
      <c r="AJ70">
        <v>2.54</v>
      </c>
      <c r="AK70">
        <v>2.37</v>
      </c>
      <c r="AL70">
        <v>4.1900000000000004</v>
      </c>
      <c r="AM70">
        <v>39.18</v>
      </c>
    </row>
    <row r="71" spans="1:39" x14ac:dyDescent="0.3">
      <c r="A71" s="1" t="s">
        <v>410</v>
      </c>
      <c r="B71">
        <v>11.11</v>
      </c>
      <c r="C71">
        <v>12.77</v>
      </c>
      <c r="D71">
        <v>32.85</v>
      </c>
      <c r="E71">
        <v>12.5</v>
      </c>
      <c r="F71">
        <v>25.11</v>
      </c>
      <c r="G71">
        <v>15.4</v>
      </c>
      <c r="H71">
        <v>0</v>
      </c>
      <c r="I71">
        <v>0</v>
      </c>
      <c r="J71">
        <v>0</v>
      </c>
      <c r="K71">
        <v>0</v>
      </c>
      <c r="L71">
        <v>0</v>
      </c>
      <c r="M71">
        <v>5</v>
      </c>
      <c r="N71">
        <v>0</v>
      </c>
      <c r="O71">
        <v>0</v>
      </c>
      <c r="P71">
        <v>0</v>
      </c>
      <c r="Q71">
        <v>0.45</v>
      </c>
      <c r="R71">
        <v>0</v>
      </c>
      <c r="S71">
        <v>0</v>
      </c>
      <c r="T71">
        <v>0.37</v>
      </c>
      <c r="U71">
        <v>3.45</v>
      </c>
      <c r="V71">
        <v>0</v>
      </c>
      <c r="W71">
        <v>0.2</v>
      </c>
      <c r="X71">
        <v>0.83</v>
      </c>
      <c r="Y71">
        <v>1.07</v>
      </c>
      <c r="Z71">
        <v>2.85</v>
      </c>
      <c r="AA71">
        <v>1.82</v>
      </c>
      <c r="AB71">
        <v>0</v>
      </c>
      <c r="AC71">
        <v>1.25</v>
      </c>
      <c r="AD71">
        <v>1.06</v>
      </c>
      <c r="AE71">
        <v>2.54</v>
      </c>
      <c r="AF71">
        <v>2.4900000000000002</v>
      </c>
      <c r="AG71">
        <v>0.18</v>
      </c>
      <c r="AH71">
        <v>0</v>
      </c>
      <c r="AI71">
        <v>-1.4</v>
      </c>
      <c r="AJ71">
        <v>2.62</v>
      </c>
      <c r="AK71">
        <v>2.64</v>
      </c>
      <c r="AL71">
        <v>1.17</v>
      </c>
      <c r="AM71">
        <v>25.11</v>
      </c>
    </row>
  </sheetData>
  <conditionalFormatting sqref="A1:XFD1048576">
    <cfRule type="cellIs" dxfId="16" priority="1" operator="greaterThan">
      <formula>4</formula>
    </cfRule>
    <cfRule type="cellIs" dxfId="15" priority="2" operator="lessThan">
      <formula>1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31"/>
  <sheetViews>
    <sheetView workbookViewId="0">
      <selection activeCell="J12" sqref="J12"/>
    </sheetView>
  </sheetViews>
  <sheetFormatPr defaultRowHeight="15.05" x14ac:dyDescent="0.3"/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 t="s">
        <v>38</v>
      </c>
      <c r="B2">
        <v>147.22</v>
      </c>
      <c r="C2">
        <v>95.63</v>
      </c>
      <c r="D2">
        <v>224.75</v>
      </c>
      <c r="E2">
        <v>5.2</v>
      </c>
      <c r="F2">
        <v>35.42</v>
      </c>
      <c r="G2">
        <v>100</v>
      </c>
      <c r="H2">
        <v>0.11</v>
      </c>
      <c r="I2">
        <v>0.06</v>
      </c>
      <c r="J2">
        <v>0.17</v>
      </c>
      <c r="K2">
        <v>0.95</v>
      </c>
      <c r="L2">
        <v>0.85</v>
      </c>
      <c r="M2">
        <v>63.6</v>
      </c>
      <c r="N2">
        <v>0.28999999999999998</v>
      </c>
      <c r="O2">
        <v>0.13</v>
      </c>
      <c r="P2">
        <v>0.09</v>
      </c>
      <c r="Q2">
        <v>0.16</v>
      </c>
      <c r="R2">
        <v>0.13</v>
      </c>
      <c r="S2">
        <v>1.38</v>
      </c>
      <c r="T2">
        <v>0.09</v>
      </c>
      <c r="U2">
        <v>0.18</v>
      </c>
      <c r="V2">
        <v>7.0000000000000007E-2</v>
      </c>
      <c r="W2">
        <v>31.46</v>
      </c>
      <c r="X2">
        <v>16.239999999999998</v>
      </c>
      <c r="Y2">
        <v>23.09</v>
      </c>
      <c r="Z2">
        <v>3.5</v>
      </c>
      <c r="AA2">
        <v>2.12</v>
      </c>
      <c r="AB2">
        <v>0.5</v>
      </c>
      <c r="AC2">
        <v>0.02</v>
      </c>
      <c r="AD2">
        <v>0</v>
      </c>
      <c r="AE2">
        <v>50.63</v>
      </c>
      <c r="AF2">
        <v>0.03</v>
      </c>
      <c r="AG2">
        <v>0.78</v>
      </c>
      <c r="AH2">
        <v>0</v>
      </c>
      <c r="AI2">
        <v>0</v>
      </c>
      <c r="AJ2">
        <v>0.02</v>
      </c>
      <c r="AK2">
        <v>0.04</v>
      </c>
      <c r="AL2">
        <v>0.12</v>
      </c>
      <c r="AM2">
        <v>114.71</v>
      </c>
    </row>
    <row r="3" spans="1:39" x14ac:dyDescent="0.3">
      <c r="A3" s="1" t="s">
        <v>39</v>
      </c>
      <c r="B3">
        <v>234.87</v>
      </c>
      <c r="C3">
        <v>363.29</v>
      </c>
      <c r="D3">
        <v>106.95</v>
      </c>
      <c r="E3">
        <v>5.8</v>
      </c>
      <c r="F3">
        <v>0</v>
      </c>
      <c r="G3">
        <v>99</v>
      </c>
      <c r="H3">
        <v>0.06</v>
      </c>
      <c r="I3">
        <v>0.03</v>
      </c>
      <c r="J3">
        <v>0.09</v>
      </c>
      <c r="K3">
        <v>0.59</v>
      </c>
      <c r="L3">
        <v>0.47</v>
      </c>
      <c r="M3">
        <v>104.24</v>
      </c>
      <c r="N3">
        <v>0.1</v>
      </c>
      <c r="O3">
        <v>0.06</v>
      </c>
      <c r="P3">
        <v>0.05</v>
      </c>
      <c r="Q3">
        <v>0.12</v>
      </c>
      <c r="R3">
        <v>0.15</v>
      </c>
      <c r="S3">
        <v>2.1</v>
      </c>
      <c r="T3">
        <v>0.05</v>
      </c>
      <c r="U3">
        <v>0.2</v>
      </c>
      <c r="V3">
        <v>0.05</v>
      </c>
      <c r="W3">
        <v>124.48</v>
      </c>
      <c r="X3">
        <v>5.88</v>
      </c>
      <c r="Y3">
        <v>11.25</v>
      </c>
      <c r="Z3">
        <v>2.87</v>
      </c>
      <c r="AA3">
        <v>1.39</v>
      </c>
      <c r="AB3">
        <v>0.56999999999999995</v>
      </c>
      <c r="AC3">
        <v>0.01</v>
      </c>
      <c r="AD3">
        <v>0</v>
      </c>
      <c r="AE3">
        <v>6.78</v>
      </c>
      <c r="AF3">
        <v>0.03</v>
      </c>
      <c r="AG3">
        <v>0.25</v>
      </c>
      <c r="AH3">
        <v>0</v>
      </c>
      <c r="AI3">
        <v>0</v>
      </c>
      <c r="AJ3">
        <v>0.01</v>
      </c>
      <c r="AK3">
        <v>0.03</v>
      </c>
      <c r="AL3">
        <v>7.0000000000000007E-2</v>
      </c>
      <c r="AM3">
        <v>15.93</v>
      </c>
    </row>
    <row r="4" spans="1:39" x14ac:dyDescent="0.3">
      <c r="A4" s="1" t="s">
        <v>411</v>
      </c>
      <c r="B4">
        <v>77.709999999999994</v>
      </c>
      <c r="C4">
        <v>35.31</v>
      </c>
      <c r="D4">
        <v>76.2</v>
      </c>
      <c r="E4">
        <v>59.3</v>
      </c>
      <c r="F4">
        <v>40.869999999999997</v>
      </c>
      <c r="G4">
        <v>57.19</v>
      </c>
      <c r="H4">
        <v>3.47</v>
      </c>
      <c r="I4">
        <v>3.22</v>
      </c>
      <c r="J4">
        <v>2.09</v>
      </c>
      <c r="K4">
        <v>4.3099999999999996</v>
      </c>
      <c r="L4">
        <v>4.67</v>
      </c>
      <c r="M4">
        <v>5</v>
      </c>
      <c r="N4">
        <v>3.64</v>
      </c>
      <c r="O4">
        <v>4.21</v>
      </c>
      <c r="P4">
        <v>4.3600000000000003</v>
      </c>
      <c r="Q4">
        <v>0</v>
      </c>
      <c r="R4">
        <v>0.46</v>
      </c>
      <c r="S4">
        <v>0.79</v>
      </c>
      <c r="T4">
        <v>3.44</v>
      </c>
      <c r="U4">
        <v>0.44</v>
      </c>
      <c r="V4">
        <v>2.52</v>
      </c>
      <c r="W4">
        <v>4.71</v>
      </c>
      <c r="X4">
        <v>4.41</v>
      </c>
      <c r="Y4">
        <v>4.29</v>
      </c>
      <c r="Z4">
        <v>4.0199999999999996</v>
      </c>
      <c r="AA4">
        <v>2.52</v>
      </c>
      <c r="AB4">
        <v>3.77</v>
      </c>
      <c r="AC4">
        <v>2.16</v>
      </c>
      <c r="AD4">
        <v>4.05</v>
      </c>
      <c r="AE4">
        <v>2.38</v>
      </c>
      <c r="AF4">
        <v>4.8</v>
      </c>
      <c r="AG4">
        <v>0.41</v>
      </c>
      <c r="AH4">
        <v>0.39</v>
      </c>
      <c r="AI4">
        <v>-1.75</v>
      </c>
      <c r="AJ4">
        <v>2.13</v>
      </c>
      <c r="AK4">
        <v>2.35</v>
      </c>
      <c r="AL4">
        <v>3.63</v>
      </c>
      <c r="AM4">
        <v>40.869999999999997</v>
      </c>
    </row>
    <row r="5" spans="1:39" x14ac:dyDescent="0.3">
      <c r="A5" s="1" t="s">
        <v>412</v>
      </c>
      <c r="B5">
        <v>68.510000000000005</v>
      </c>
      <c r="C5">
        <v>36.54</v>
      </c>
      <c r="D5">
        <v>90.9</v>
      </c>
      <c r="E5">
        <v>72.7</v>
      </c>
      <c r="F5">
        <v>37.53</v>
      </c>
      <c r="G5">
        <v>56.88</v>
      </c>
      <c r="H5">
        <v>4.22</v>
      </c>
      <c r="I5">
        <v>4.53</v>
      </c>
      <c r="J5">
        <v>3.52</v>
      </c>
      <c r="K5">
        <v>4.5599999999999996</v>
      </c>
      <c r="L5">
        <v>4.5199999999999996</v>
      </c>
      <c r="M5">
        <v>4.3899999999999997</v>
      </c>
      <c r="N5">
        <v>0.32</v>
      </c>
      <c r="O5">
        <v>2.39</v>
      </c>
      <c r="P5">
        <v>2.38</v>
      </c>
      <c r="Q5">
        <v>0</v>
      </c>
      <c r="R5">
        <v>0</v>
      </c>
      <c r="S5">
        <v>2.0699999999999998</v>
      </c>
      <c r="T5">
        <v>0</v>
      </c>
      <c r="U5">
        <v>3.98</v>
      </c>
      <c r="V5">
        <v>1.74</v>
      </c>
      <c r="W5">
        <v>5</v>
      </c>
      <c r="X5">
        <v>4.0199999999999996</v>
      </c>
      <c r="Y5">
        <v>4.92</v>
      </c>
      <c r="Z5">
        <v>4.4000000000000004</v>
      </c>
      <c r="AA5">
        <v>4.84</v>
      </c>
      <c r="AB5">
        <v>4.07</v>
      </c>
      <c r="AC5">
        <v>3.2</v>
      </c>
      <c r="AD5">
        <v>4.0199999999999996</v>
      </c>
      <c r="AE5">
        <v>2.87</v>
      </c>
      <c r="AF5">
        <v>1.67</v>
      </c>
      <c r="AG5">
        <v>0.38</v>
      </c>
      <c r="AH5">
        <v>0.06</v>
      </c>
      <c r="AI5">
        <v>-1.52</v>
      </c>
      <c r="AJ5">
        <v>2.86</v>
      </c>
      <c r="AK5">
        <v>2.89</v>
      </c>
      <c r="AL5">
        <v>3.66</v>
      </c>
      <c r="AM5">
        <v>37.53</v>
      </c>
    </row>
    <row r="6" spans="1:39" x14ac:dyDescent="0.3">
      <c r="A6" s="1" t="s">
        <v>413</v>
      </c>
      <c r="B6">
        <v>71.89</v>
      </c>
      <c r="C6">
        <v>54</v>
      </c>
      <c r="D6">
        <v>41</v>
      </c>
      <c r="E6">
        <v>51.5</v>
      </c>
      <c r="F6">
        <v>27.2</v>
      </c>
      <c r="G6">
        <v>56.03</v>
      </c>
      <c r="H6">
        <v>0.68</v>
      </c>
      <c r="I6">
        <v>2.65</v>
      </c>
      <c r="J6">
        <v>1.1200000000000001</v>
      </c>
      <c r="K6">
        <v>4.8499999999999996</v>
      </c>
      <c r="L6">
        <v>4.91</v>
      </c>
      <c r="M6">
        <v>5</v>
      </c>
      <c r="N6">
        <v>4.0199999999999996</v>
      </c>
      <c r="O6">
        <v>4.47</v>
      </c>
      <c r="P6">
        <v>4.6500000000000004</v>
      </c>
      <c r="Q6">
        <v>0</v>
      </c>
      <c r="R6">
        <v>4.93</v>
      </c>
      <c r="S6">
        <v>2.27</v>
      </c>
      <c r="T6">
        <v>3.53</v>
      </c>
      <c r="U6">
        <v>2.36</v>
      </c>
      <c r="V6">
        <v>1.19</v>
      </c>
      <c r="W6">
        <v>4.62</v>
      </c>
      <c r="X6">
        <v>0.75</v>
      </c>
      <c r="Y6">
        <v>3.03</v>
      </c>
      <c r="Z6">
        <v>3.87</v>
      </c>
      <c r="AA6">
        <v>0.55000000000000004</v>
      </c>
      <c r="AB6">
        <v>3.32</v>
      </c>
      <c r="AC6">
        <v>1.83</v>
      </c>
      <c r="AD6">
        <v>1.25</v>
      </c>
      <c r="AE6">
        <v>2.38</v>
      </c>
      <c r="AF6">
        <v>0.42</v>
      </c>
      <c r="AG6">
        <v>1.58</v>
      </c>
      <c r="AH6">
        <v>-0.03</v>
      </c>
      <c r="AI6">
        <v>0</v>
      </c>
      <c r="AJ6">
        <v>2.4</v>
      </c>
      <c r="AK6">
        <v>2.5</v>
      </c>
      <c r="AL6">
        <v>1.74</v>
      </c>
      <c r="AM6">
        <v>27.2</v>
      </c>
    </row>
    <row r="7" spans="1:39" x14ac:dyDescent="0.3">
      <c r="A7" s="1" t="s">
        <v>414</v>
      </c>
      <c r="B7">
        <v>64.709999999999994</v>
      </c>
      <c r="C7">
        <v>49.2</v>
      </c>
      <c r="D7">
        <v>57.25</v>
      </c>
      <c r="E7">
        <v>54.1</v>
      </c>
      <c r="F7">
        <v>37.47</v>
      </c>
      <c r="G7">
        <v>54.75</v>
      </c>
      <c r="H7">
        <v>3.36</v>
      </c>
      <c r="I7">
        <v>1.88</v>
      </c>
      <c r="J7">
        <v>2.5499999999999998</v>
      </c>
      <c r="K7">
        <v>1.76</v>
      </c>
      <c r="L7">
        <v>2.85</v>
      </c>
      <c r="M7">
        <v>5</v>
      </c>
      <c r="N7">
        <v>4.45</v>
      </c>
      <c r="O7">
        <v>4.12</v>
      </c>
      <c r="P7">
        <v>3.15</v>
      </c>
      <c r="Q7">
        <v>4.96</v>
      </c>
      <c r="R7">
        <v>0.63</v>
      </c>
      <c r="S7">
        <v>2.99</v>
      </c>
      <c r="T7">
        <v>2.2599999999999998</v>
      </c>
      <c r="U7">
        <v>0.9</v>
      </c>
      <c r="V7">
        <v>0.93</v>
      </c>
      <c r="W7">
        <v>4.55</v>
      </c>
      <c r="X7">
        <v>3.72</v>
      </c>
      <c r="Y7">
        <v>3.67</v>
      </c>
      <c r="Z7">
        <v>2.0499999999999998</v>
      </c>
      <c r="AA7">
        <v>2.0099999999999998</v>
      </c>
      <c r="AB7">
        <v>3.55</v>
      </c>
      <c r="AC7">
        <v>1.86</v>
      </c>
      <c r="AD7">
        <v>0.94</v>
      </c>
      <c r="AE7">
        <v>2.87</v>
      </c>
      <c r="AF7">
        <v>1.7</v>
      </c>
      <c r="AG7">
        <v>0.13</v>
      </c>
      <c r="AH7">
        <v>-0.36</v>
      </c>
      <c r="AI7">
        <v>5</v>
      </c>
      <c r="AJ7">
        <v>2.81</v>
      </c>
      <c r="AK7">
        <v>2.5299999999999998</v>
      </c>
      <c r="AL7">
        <v>1.24</v>
      </c>
      <c r="AM7">
        <v>37.47</v>
      </c>
    </row>
    <row r="8" spans="1:39" x14ac:dyDescent="0.3">
      <c r="A8" s="1" t="s">
        <v>415</v>
      </c>
      <c r="B8">
        <v>68.8</v>
      </c>
      <c r="C8">
        <v>29</v>
      </c>
      <c r="D8">
        <v>69.95</v>
      </c>
      <c r="E8">
        <v>61</v>
      </c>
      <c r="F8">
        <v>28.78</v>
      </c>
      <c r="G8">
        <v>50.2</v>
      </c>
      <c r="H8">
        <v>3.9</v>
      </c>
      <c r="I8">
        <v>4.46</v>
      </c>
      <c r="J8">
        <v>4.2300000000000004</v>
      </c>
      <c r="K8">
        <v>2.84</v>
      </c>
      <c r="L8">
        <v>2.4700000000000002</v>
      </c>
      <c r="M8">
        <v>4.6100000000000003</v>
      </c>
      <c r="N8">
        <v>1.58</v>
      </c>
      <c r="O8">
        <v>3.55</v>
      </c>
      <c r="P8">
        <v>3.32</v>
      </c>
      <c r="Q8">
        <v>0.12</v>
      </c>
      <c r="R8">
        <v>0</v>
      </c>
      <c r="S8">
        <v>0.56000000000000005</v>
      </c>
      <c r="T8">
        <v>0.01</v>
      </c>
      <c r="U8">
        <v>1.57</v>
      </c>
      <c r="V8">
        <v>4.3099999999999996</v>
      </c>
      <c r="W8">
        <v>3.58</v>
      </c>
      <c r="X8">
        <v>3.16</v>
      </c>
      <c r="Y8">
        <v>4.45</v>
      </c>
      <c r="Z8">
        <v>2.59</v>
      </c>
      <c r="AA8">
        <v>3.79</v>
      </c>
      <c r="AB8">
        <v>3.11</v>
      </c>
      <c r="AC8">
        <v>2.99</v>
      </c>
      <c r="AD8">
        <v>0.97</v>
      </c>
      <c r="AE8">
        <v>2.13</v>
      </c>
      <c r="AF8">
        <v>2.58</v>
      </c>
      <c r="AG8">
        <v>1.67</v>
      </c>
      <c r="AH8">
        <v>0.21</v>
      </c>
      <c r="AI8">
        <v>-0.22</v>
      </c>
      <c r="AJ8">
        <v>2.23</v>
      </c>
      <c r="AK8">
        <v>2.02</v>
      </c>
      <c r="AL8">
        <v>1.36</v>
      </c>
      <c r="AM8">
        <v>28.78</v>
      </c>
    </row>
    <row r="9" spans="1:39" x14ac:dyDescent="0.3">
      <c r="A9" s="1" t="s">
        <v>416</v>
      </c>
      <c r="B9">
        <v>78.91</v>
      </c>
      <c r="C9">
        <v>35.71</v>
      </c>
      <c r="D9">
        <v>23.55</v>
      </c>
      <c r="E9">
        <v>42.8</v>
      </c>
      <c r="F9">
        <v>28.11</v>
      </c>
      <c r="G9">
        <v>49.56</v>
      </c>
      <c r="H9">
        <v>2.4900000000000002</v>
      </c>
      <c r="I9">
        <v>3.92</v>
      </c>
      <c r="J9">
        <v>2.19</v>
      </c>
      <c r="K9">
        <v>4.75</v>
      </c>
      <c r="L9">
        <v>4.84</v>
      </c>
      <c r="M9">
        <v>5</v>
      </c>
      <c r="N9">
        <v>3.17</v>
      </c>
      <c r="O9">
        <v>4.53</v>
      </c>
      <c r="P9">
        <v>4.62</v>
      </c>
      <c r="Q9">
        <v>2.04</v>
      </c>
      <c r="R9">
        <v>0</v>
      </c>
      <c r="S9">
        <v>0.86</v>
      </c>
      <c r="T9">
        <v>3.72</v>
      </c>
      <c r="U9">
        <v>1.35</v>
      </c>
      <c r="V9">
        <v>0</v>
      </c>
      <c r="W9">
        <v>4.53</v>
      </c>
      <c r="X9">
        <v>0.8</v>
      </c>
      <c r="Y9">
        <v>1.64</v>
      </c>
      <c r="Z9">
        <v>1.93</v>
      </c>
      <c r="AA9">
        <v>0.34</v>
      </c>
      <c r="AB9">
        <v>2.1800000000000002</v>
      </c>
      <c r="AC9">
        <v>2.1</v>
      </c>
      <c r="AD9">
        <v>0.68</v>
      </c>
      <c r="AE9">
        <v>2.61</v>
      </c>
      <c r="AF9">
        <v>0.82</v>
      </c>
      <c r="AG9">
        <v>1.58</v>
      </c>
      <c r="AH9">
        <v>-0.31</v>
      </c>
      <c r="AI9">
        <v>1</v>
      </c>
      <c r="AJ9">
        <v>2.52</v>
      </c>
      <c r="AK9">
        <v>2.68</v>
      </c>
      <c r="AL9">
        <v>1.07</v>
      </c>
      <c r="AM9">
        <v>28.11</v>
      </c>
    </row>
    <row r="10" spans="1:39" x14ac:dyDescent="0.3">
      <c r="A10" s="1" t="s">
        <v>417</v>
      </c>
      <c r="B10">
        <v>61.38</v>
      </c>
      <c r="C10">
        <v>19.43</v>
      </c>
      <c r="D10">
        <v>86.1</v>
      </c>
      <c r="E10">
        <v>76</v>
      </c>
      <c r="F10">
        <v>35.67</v>
      </c>
      <c r="G10">
        <v>48.06</v>
      </c>
      <c r="H10">
        <v>4.6399999999999997</v>
      </c>
      <c r="I10">
        <v>4.55</v>
      </c>
      <c r="J10">
        <v>4.53</v>
      </c>
      <c r="K10">
        <v>2.41</v>
      </c>
      <c r="L10">
        <v>3.21</v>
      </c>
      <c r="M10">
        <v>3.11</v>
      </c>
      <c r="N10">
        <v>0.25</v>
      </c>
      <c r="O10">
        <v>2.09</v>
      </c>
      <c r="P10">
        <v>2.83</v>
      </c>
      <c r="Q10">
        <v>0</v>
      </c>
      <c r="R10">
        <v>0</v>
      </c>
      <c r="S10">
        <v>0.23</v>
      </c>
      <c r="T10">
        <v>0.36</v>
      </c>
      <c r="U10">
        <v>1.72</v>
      </c>
      <c r="V10">
        <v>0</v>
      </c>
      <c r="W10">
        <v>4.49</v>
      </c>
      <c r="X10">
        <v>4.8499999999999996</v>
      </c>
      <c r="Y10">
        <v>4.8</v>
      </c>
      <c r="Z10">
        <v>2.89</v>
      </c>
      <c r="AA10">
        <v>4.68</v>
      </c>
      <c r="AB10">
        <v>2.86</v>
      </c>
      <c r="AC10">
        <v>4.74</v>
      </c>
      <c r="AD10">
        <v>2.36</v>
      </c>
      <c r="AE10">
        <v>1.86</v>
      </c>
      <c r="AF10">
        <v>1.69</v>
      </c>
      <c r="AG10">
        <v>0.46</v>
      </c>
      <c r="AH10">
        <v>-0.06</v>
      </c>
      <c r="AI10">
        <v>5</v>
      </c>
      <c r="AJ10">
        <v>1.75</v>
      </c>
      <c r="AK10">
        <v>1.1599999999999999</v>
      </c>
      <c r="AL10">
        <v>1.83</v>
      </c>
      <c r="AM10">
        <v>35.67</v>
      </c>
    </row>
    <row r="11" spans="1:39" x14ac:dyDescent="0.3">
      <c r="A11" s="1" t="s">
        <v>418</v>
      </c>
      <c r="B11">
        <v>41.24</v>
      </c>
      <c r="C11">
        <v>44.14</v>
      </c>
      <c r="D11">
        <v>73.45</v>
      </c>
      <c r="E11">
        <v>53</v>
      </c>
      <c r="F11">
        <v>38.71</v>
      </c>
      <c r="G11">
        <v>46.4</v>
      </c>
      <c r="H11">
        <v>4.2300000000000004</v>
      </c>
      <c r="I11">
        <v>3.27</v>
      </c>
      <c r="J11">
        <v>0</v>
      </c>
      <c r="K11">
        <v>0</v>
      </c>
      <c r="L11">
        <v>0</v>
      </c>
      <c r="M11">
        <v>4.03</v>
      </c>
      <c r="N11">
        <v>3.1</v>
      </c>
      <c r="O11">
        <v>2.0499999999999998</v>
      </c>
      <c r="P11">
        <v>1.88</v>
      </c>
      <c r="Q11">
        <v>0</v>
      </c>
      <c r="R11">
        <v>0.01</v>
      </c>
      <c r="S11">
        <v>3.99</v>
      </c>
      <c r="T11">
        <v>2.9</v>
      </c>
      <c r="U11">
        <v>4.0599999999999996</v>
      </c>
      <c r="V11">
        <v>0</v>
      </c>
      <c r="W11">
        <v>4.49</v>
      </c>
      <c r="X11">
        <v>3.5</v>
      </c>
      <c r="Y11">
        <v>2.31</v>
      </c>
      <c r="Z11">
        <v>5</v>
      </c>
      <c r="AA11">
        <v>3.88</v>
      </c>
      <c r="AB11">
        <v>3.75</v>
      </c>
      <c r="AC11">
        <v>1.55</v>
      </c>
      <c r="AD11">
        <v>1.7</v>
      </c>
      <c r="AE11">
        <v>2.42</v>
      </c>
      <c r="AF11">
        <v>3.48</v>
      </c>
      <c r="AG11">
        <v>2.19</v>
      </c>
      <c r="AH11">
        <v>-0.4</v>
      </c>
      <c r="AI11">
        <v>0.27</v>
      </c>
      <c r="AJ11">
        <v>2.34</v>
      </c>
      <c r="AK11">
        <v>2.72</v>
      </c>
      <c r="AL11">
        <v>2.7</v>
      </c>
      <c r="AM11">
        <v>38.71</v>
      </c>
    </row>
    <row r="12" spans="1:39" x14ac:dyDescent="0.3">
      <c r="A12" s="1" t="s">
        <v>419</v>
      </c>
      <c r="B12">
        <v>53.76</v>
      </c>
      <c r="C12">
        <v>53.6</v>
      </c>
      <c r="D12">
        <v>22.45</v>
      </c>
      <c r="E12">
        <v>45.4</v>
      </c>
      <c r="F12">
        <v>12.27</v>
      </c>
      <c r="G12">
        <v>45.59</v>
      </c>
      <c r="H12">
        <v>1.18</v>
      </c>
      <c r="I12">
        <v>2.31</v>
      </c>
      <c r="J12">
        <v>1.02</v>
      </c>
      <c r="K12">
        <v>4.17</v>
      </c>
      <c r="L12">
        <v>4.13</v>
      </c>
      <c r="M12">
        <v>2.13</v>
      </c>
      <c r="N12">
        <v>1.79</v>
      </c>
      <c r="O12">
        <v>3.83</v>
      </c>
      <c r="P12">
        <v>3.63</v>
      </c>
      <c r="Q12">
        <v>0</v>
      </c>
      <c r="R12">
        <v>0</v>
      </c>
      <c r="S12">
        <v>1.36</v>
      </c>
      <c r="T12">
        <v>4.57</v>
      </c>
      <c r="U12">
        <v>4.75</v>
      </c>
      <c r="V12">
        <v>3.48</v>
      </c>
      <c r="W12">
        <v>4.5999999999999996</v>
      </c>
      <c r="X12">
        <v>0.56999999999999995</v>
      </c>
      <c r="Y12">
        <v>0.94</v>
      </c>
      <c r="Z12">
        <v>2.36</v>
      </c>
      <c r="AA12">
        <v>0.62</v>
      </c>
      <c r="AB12">
        <v>3.71</v>
      </c>
      <c r="AC12">
        <v>0.83</v>
      </c>
      <c r="AD12">
        <v>0.21</v>
      </c>
      <c r="AE12">
        <v>2.0099999999999998</v>
      </c>
      <c r="AF12">
        <v>1.96</v>
      </c>
      <c r="AG12">
        <v>0.05</v>
      </c>
      <c r="AH12">
        <v>-0.12</v>
      </c>
      <c r="AI12">
        <v>-2.69</v>
      </c>
      <c r="AJ12">
        <v>2.25</v>
      </c>
      <c r="AK12">
        <v>1.85</v>
      </c>
      <c r="AL12">
        <v>0</v>
      </c>
      <c r="AM12">
        <v>12.27</v>
      </c>
    </row>
    <row r="13" spans="1:39" x14ac:dyDescent="0.3">
      <c r="A13" s="1" t="s">
        <v>420</v>
      </c>
      <c r="B13">
        <v>43.31</v>
      </c>
      <c r="C13">
        <v>47.89</v>
      </c>
      <c r="D13">
        <v>48</v>
      </c>
      <c r="E13">
        <v>45.7</v>
      </c>
      <c r="F13">
        <v>39.380000000000003</v>
      </c>
      <c r="G13">
        <v>45.23</v>
      </c>
      <c r="H13">
        <v>1.51</v>
      </c>
      <c r="I13">
        <v>0.83</v>
      </c>
      <c r="J13">
        <v>1.99</v>
      </c>
      <c r="K13">
        <v>1</v>
      </c>
      <c r="L13">
        <v>0.92</v>
      </c>
      <c r="M13">
        <v>4.57</v>
      </c>
      <c r="N13">
        <v>1.56</v>
      </c>
      <c r="O13">
        <v>4.32</v>
      </c>
      <c r="P13">
        <v>2.79</v>
      </c>
      <c r="Q13">
        <v>4.95</v>
      </c>
      <c r="R13">
        <v>2.88</v>
      </c>
      <c r="S13">
        <v>3.93</v>
      </c>
      <c r="T13">
        <v>0</v>
      </c>
      <c r="U13">
        <v>0</v>
      </c>
      <c r="V13">
        <v>0</v>
      </c>
      <c r="W13">
        <v>5</v>
      </c>
      <c r="X13">
        <v>2.44</v>
      </c>
      <c r="Y13">
        <v>2.4500000000000002</v>
      </c>
      <c r="Z13">
        <v>2.4900000000000002</v>
      </c>
      <c r="AA13">
        <v>2.2200000000000002</v>
      </c>
      <c r="AB13">
        <v>2.1</v>
      </c>
      <c r="AC13">
        <v>2.4700000000000002</v>
      </c>
      <c r="AD13">
        <v>2.23</v>
      </c>
      <c r="AE13">
        <v>2.66</v>
      </c>
      <c r="AF13">
        <v>1.22</v>
      </c>
      <c r="AG13">
        <v>0.65</v>
      </c>
      <c r="AH13">
        <v>-0.64</v>
      </c>
      <c r="AI13">
        <v>5</v>
      </c>
      <c r="AJ13">
        <v>2.66</v>
      </c>
      <c r="AK13">
        <v>2.59</v>
      </c>
      <c r="AL13">
        <v>1.35</v>
      </c>
      <c r="AM13">
        <v>39.380000000000003</v>
      </c>
    </row>
    <row r="14" spans="1:39" x14ac:dyDescent="0.3">
      <c r="A14" s="1" t="s">
        <v>421</v>
      </c>
      <c r="B14">
        <v>66.510000000000005</v>
      </c>
      <c r="C14">
        <v>18.77</v>
      </c>
      <c r="D14">
        <v>60.25</v>
      </c>
      <c r="E14">
        <v>57.3</v>
      </c>
      <c r="F14">
        <v>17.93</v>
      </c>
      <c r="G14">
        <v>43.4</v>
      </c>
      <c r="H14">
        <v>3.87</v>
      </c>
      <c r="I14">
        <v>4.3600000000000003</v>
      </c>
      <c r="J14">
        <v>4.5</v>
      </c>
      <c r="K14">
        <v>1.41</v>
      </c>
      <c r="L14">
        <v>1.27</v>
      </c>
      <c r="M14">
        <v>4.4000000000000004</v>
      </c>
      <c r="N14">
        <v>2.11</v>
      </c>
      <c r="O14">
        <v>3.71</v>
      </c>
      <c r="P14">
        <v>4.3</v>
      </c>
      <c r="Q14">
        <v>0</v>
      </c>
      <c r="R14">
        <v>0</v>
      </c>
      <c r="S14">
        <v>0.46</v>
      </c>
      <c r="T14">
        <v>1.02</v>
      </c>
      <c r="U14">
        <v>0.5</v>
      </c>
      <c r="V14">
        <v>0.14000000000000001</v>
      </c>
      <c r="W14">
        <v>4.45</v>
      </c>
      <c r="X14">
        <v>4.32</v>
      </c>
      <c r="Y14">
        <v>4.04</v>
      </c>
      <c r="Z14">
        <v>1.37</v>
      </c>
      <c r="AA14">
        <v>2.3199999999999998</v>
      </c>
      <c r="AB14">
        <v>3.7</v>
      </c>
      <c r="AC14">
        <v>2.0299999999999998</v>
      </c>
      <c r="AD14">
        <v>0.56999999999999995</v>
      </c>
      <c r="AE14">
        <v>2.06</v>
      </c>
      <c r="AF14">
        <v>2.52</v>
      </c>
      <c r="AG14">
        <v>0.65</v>
      </c>
      <c r="AH14">
        <v>-0.19</v>
      </c>
      <c r="AI14">
        <v>-1.71</v>
      </c>
      <c r="AJ14">
        <v>2.33</v>
      </c>
      <c r="AK14">
        <v>1.58</v>
      </c>
      <c r="AL14">
        <v>0.26</v>
      </c>
      <c r="AM14">
        <v>17.93</v>
      </c>
    </row>
    <row r="15" spans="1:39" x14ac:dyDescent="0.3">
      <c r="A15" s="1" t="s">
        <v>422</v>
      </c>
      <c r="B15">
        <v>48.31</v>
      </c>
      <c r="C15">
        <v>18.940000000000001</v>
      </c>
      <c r="D15">
        <v>88</v>
      </c>
      <c r="E15">
        <v>72.900000000000006</v>
      </c>
      <c r="F15">
        <v>33.090000000000003</v>
      </c>
      <c r="G15">
        <v>42.94</v>
      </c>
      <c r="H15">
        <v>3.12</v>
      </c>
      <c r="I15">
        <v>1.66</v>
      </c>
      <c r="J15">
        <v>3.48</v>
      </c>
      <c r="K15">
        <v>1.17</v>
      </c>
      <c r="L15">
        <v>0.97</v>
      </c>
      <c r="M15">
        <v>4.6100000000000003</v>
      </c>
      <c r="N15">
        <v>3.29</v>
      </c>
      <c r="O15">
        <v>2.0099999999999998</v>
      </c>
      <c r="P15">
        <v>1.43</v>
      </c>
      <c r="Q15">
        <v>0</v>
      </c>
      <c r="R15">
        <v>0</v>
      </c>
      <c r="S15">
        <v>1.62</v>
      </c>
      <c r="T15">
        <v>0</v>
      </c>
      <c r="U15">
        <v>0.01</v>
      </c>
      <c r="V15">
        <v>0</v>
      </c>
      <c r="W15">
        <v>5</v>
      </c>
      <c r="X15">
        <v>4.45</v>
      </c>
      <c r="Y15">
        <v>4.68</v>
      </c>
      <c r="Z15">
        <v>3.71</v>
      </c>
      <c r="AA15">
        <v>4.76</v>
      </c>
      <c r="AB15">
        <v>2.4900000000000002</v>
      </c>
      <c r="AC15">
        <v>4.8</v>
      </c>
      <c r="AD15">
        <v>3.21</v>
      </c>
      <c r="AE15">
        <v>2.2999999999999998</v>
      </c>
      <c r="AF15">
        <v>2.5299999999999998</v>
      </c>
      <c r="AG15">
        <v>1.54</v>
      </c>
      <c r="AH15">
        <v>-7.0000000000000007E-2</v>
      </c>
      <c r="AI15">
        <v>-2.13</v>
      </c>
      <c r="AJ15">
        <v>2.19</v>
      </c>
      <c r="AK15">
        <v>2.2400000000000002</v>
      </c>
      <c r="AL15">
        <v>3.08</v>
      </c>
      <c r="AM15">
        <v>33.090000000000003</v>
      </c>
    </row>
    <row r="16" spans="1:39" x14ac:dyDescent="0.3">
      <c r="A16" s="1" t="s">
        <v>423</v>
      </c>
      <c r="B16">
        <v>50.58</v>
      </c>
      <c r="C16">
        <v>46.97</v>
      </c>
      <c r="D16">
        <v>26.25</v>
      </c>
      <c r="E16">
        <v>47.6</v>
      </c>
      <c r="F16">
        <v>12.31</v>
      </c>
      <c r="G16">
        <v>42.76</v>
      </c>
      <c r="H16">
        <v>0.96</v>
      </c>
      <c r="I16">
        <v>1.96</v>
      </c>
      <c r="J16">
        <v>0.86</v>
      </c>
      <c r="K16">
        <v>3.9</v>
      </c>
      <c r="L16">
        <v>4.04</v>
      </c>
      <c r="M16">
        <v>2.6</v>
      </c>
      <c r="N16">
        <v>1.35</v>
      </c>
      <c r="O16">
        <v>3.67</v>
      </c>
      <c r="P16">
        <v>3.42</v>
      </c>
      <c r="Q16">
        <v>0</v>
      </c>
      <c r="R16">
        <v>0</v>
      </c>
      <c r="S16">
        <v>0.02</v>
      </c>
      <c r="T16">
        <v>4.3600000000000003</v>
      </c>
      <c r="U16">
        <v>3.11</v>
      </c>
      <c r="V16">
        <v>4.38</v>
      </c>
      <c r="W16">
        <v>4.57</v>
      </c>
      <c r="X16">
        <v>0.72</v>
      </c>
      <c r="Y16">
        <v>1.06</v>
      </c>
      <c r="Z16">
        <v>2.65</v>
      </c>
      <c r="AA16">
        <v>0.82</v>
      </c>
      <c r="AB16">
        <v>3.95</v>
      </c>
      <c r="AC16">
        <v>0.81</v>
      </c>
      <c r="AD16">
        <v>0.16</v>
      </c>
      <c r="AE16">
        <v>1.74</v>
      </c>
      <c r="AF16">
        <v>2.29</v>
      </c>
      <c r="AG16">
        <v>1.17</v>
      </c>
      <c r="AH16">
        <v>-0.61</v>
      </c>
      <c r="AI16">
        <v>-2.83</v>
      </c>
      <c r="AJ16">
        <v>2.11</v>
      </c>
      <c r="AK16">
        <v>1.51</v>
      </c>
      <c r="AL16">
        <v>0</v>
      </c>
      <c r="AM16">
        <v>12.31</v>
      </c>
    </row>
    <row r="17" spans="1:39" x14ac:dyDescent="0.3">
      <c r="A17" s="1" t="s">
        <v>424</v>
      </c>
      <c r="B17">
        <v>50.29</v>
      </c>
      <c r="C17">
        <v>15.57</v>
      </c>
      <c r="D17">
        <v>89.5</v>
      </c>
      <c r="E17">
        <v>65.900000000000006</v>
      </c>
      <c r="F17">
        <v>29.24</v>
      </c>
      <c r="G17">
        <v>41.52</v>
      </c>
      <c r="H17">
        <v>2.41</v>
      </c>
      <c r="I17">
        <v>2.31</v>
      </c>
      <c r="J17">
        <v>2.2400000000000002</v>
      </c>
      <c r="K17">
        <v>2.0299999999999998</v>
      </c>
      <c r="L17">
        <v>2.04</v>
      </c>
      <c r="M17">
        <v>4.5</v>
      </c>
      <c r="N17">
        <v>1.58</v>
      </c>
      <c r="O17">
        <v>2.86</v>
      </c>
      <c r="P17">
        <v>2.66</v>
      </c>
      <c r="Q17">
        <v>0</v>
      </c>
      <c r="R17">
        <v>0</v>
      </c>
      <c r="S17">
        <v>0.02</v>
      </c>
      <c r="T17">
        <v>0.81</v>
      </c>
      <c r="U17">
        <v>0</v>
      </c>
      <c r="V17">
        <v>0.1</v>
      </c>
      <c r="W17">
        <v>4.5199999999999996</v>
      </c>
      <c r="X17">
        <v>4.7300000000000004</v>
      </c>
      <c r="Y17">
        <v>4.5999999999999996</v>
      </c>
      <c r="Z17">
        <v>4.1900000000000004</v>
      </c>
      <c r="AA17">
        <v>4.38</v>
      </c>
      <c r="AB17">
        <v>3.21</v>
      </c>
      <c r="AC17">
        <v>3.38</v>
      </c>
      <c r="AD17">
        <v>3.38</v>
      </c>
      <c r="AE17">
        <v>2.1800000000000002</v>
      </c>
      <c r="AF17">
        <v>0.92</v>
      </c>
      <c r="AG17">
        <v>0.03</v>
      </c>
      <c r="AH17">
        <v>-0.26</v>
      </c>
      <c r="AI17">
        <v>0</v>
      </c>
      <c r="AJ17">
        <v>2.0699999999999998</v>
      </c>
      <c r="AK17">
        <v>1.99</v>
      </c>
      <c r="AL17">
        <v>2.85</v>
      </c>
      <c r="AM17">
        <v>29.24</v>
      </c>
    </row>
    <row r="18" spans="1:39" x14ac:dyDescent="0.3">
      <c r="A18" s="1" t="s">
        <v>425</v>
      </c>
      <c r="B18">
        <v>28.56</v>
      </c>
      <c r="C18">
        <v>32.74</v>
      </c>
      <c r="D18">
        <v>92.65</v>
      </c>
      <c r="E18">
        <v>72.5</v>
      </c>
      <c r="F18">
        <v>35.42</v>
      </c>
      <c r="G18">
        <v>41.51</v>
      </c>
      <c r="H18">
        <v>0.37</v>
      </c>
      <c r="I18">
        <v>0.45</v>
      </c>
      <c r="J18">
        <v>0.32</v>
      </c>
      <c r="K18">
        <v>2.72</v>
      </c>
      <c r="L18">
        <v>2.61</v>
      </c>
      <c r="M18">
        <v>4.33</v>
      </c>
      <c r="N18">
        <v>0.79</v>
      </c>
      <c r="O18">
        <v>0.76</v>
      </c>
      <c r="P18">
        <v>0.5</v>
      </c>
      <c r="Q18">
        <v>0</v>
      </c>
      <c r="R18">
        <v>2.5499999999999998</v>
      </c>
      <c r="S18">
        <v>0</v>
      </c>
      <c r="T18">
        <v>0</v>
      </c>
      <c r="U18">
        <v>0</v>
      </c>
      <c r="V18">
        <v>3.91</v>
      </c>
      <c r="W18">
        <v>5</v>
      </c>
      <c r="X18">
        <v>4.3499999999999996</v>
      </c>
      <c r="Y18">
        <v>4.43</v>
      </c>
      <c r="Z18">
        <v>4.8499999999999996</v>
      </c>
      <c r="AA18">
        <v>4.9000000000000004</v>
      </c>
      <c r="AB18">
        <v>2.2599999999999998</v>
      </c>
      <c r="AC18">
        <v>4.99</v>
      </c>
      <c r="AD18">
        <v>3.99</v>
      </c>
      <c r="AE18">
        <v>2.38</v>
      </c>
      <c r="AF18">
        <v>1.17</v>
      </c>
      <c r="AG18">
        <v>1.33</v>
      </c>
      <c r="AH18">
        <v>-0.24</v>
      </c>
      <c r="AI18">
        <v>0</v>
      </c>
      <c r="AJ18">
        <v>2.41</v>
      </c>
      <c r="AK18">
        <v>2.11</v>
      </c>
      <c r="AL18">
        <v>2.79</v>
      </c>
      <c r="AM18">
        <v>35.42</v>
      </c>
    </row>
    <row r="19" spans="1:39" x14ac:dyDescent="0.3">
      <c r="A19" s="1" t="s">
        <v>426</v>
      </c>
      <c r="B19">
        <v>22.96</v>
      </c>
      <c r="C19">
        <v>40.29</v>
      </c>
      <c r="D19">
        <v>71.400000000000006</v>
      </c>
      <c r="E19">
        <v>81.7</v>
      </c>
      <c r="F19">
        <v>39.33</v>
      </c>
      <c r="G19">
        <v>41.38</v>
      </c>
      <c r="H19">
        <v>0.37</v>
      </c>
      <c r="I19">
        <v>0</v>
      </c>
      <c r="J19">
        <v>0</v>
      </c>
      <c r="K19">
        <v>0</v>
      </c>
      <c r="L19">
        <v>0</v>
      </c>
      <c r="M19">
        <v>5</v>
      </c>
      <c r="N19">
        <v>0.66</v>
      </c>
      <c r="O19">
        <v>2.62</v>
      </c>
      <c r="P19">
        <v>1.68</v>
      </c>
      <c r="Q19">
        <v>4.2</v>
      </c>
      <c r="R19">
        <v>4.9000000000000004</v>
      </c>
      <c r="S19">
        <v>0</v>
      </c>
      <c r="T19">
        <v>0</v>
      </c>
      <c r="U19">
        <v>0</v>
      </c>
      <c r="V19">
        <v>0</v>
      </c>
      <c r="W19">
        <v>5</v>
      </c>
      <c r="X19">
        <v>3.39</v>
      </c>
      <c r="Y19">
        <v>3.7</v>
      </c>
      <c r="Z19">
        <v>3.88</v>
      </c>
      <c r="AA19">
        <v>3.31</v>
      </c>
      <c r="AB19">
        <v>3.24</v>
      </c>
      <c r="AC19">
        <v>4.93</v>
      </c>
      <c r="AD19">
        <v>4.16</v>
      </c>
      <c r="AE19">
        <v>2.74</v>
      </c>
      <c r="AF19">
        <v>1.6</v>
      </c>
      <c r="AG19">
        <v>0.21</v>
      </c>
      <c r="AH19">
        <v>0</v>
      </c>
      <c r="AI19">
        <v>0</v>
      </c>
      <c r="AJ19">
        <v>2.6</v>
      </c>
      <c r="AK19">
        <v>2.99</v>
      </c>
      <c r="AL19">
        <v>3.4</v>
      </c>
      <c r="AM19">
        <v>39.33</v>
      </c>
    </row>
    <row r="20" spans="1:39" x14ac:dyDescent="0.3">
      <c r="A20" s="1" t="s">
        <v>427</v>
      </c>
      <c r="B20">
        <v>60.84</v>
      </c>
      <c r="C20">
        <v>29.66</v>
      </c>
      <c r="D20">
        <v>13.85</v>
      </c>
      <c r="E20">
        <v>42.8</v>
      </c>
      <c r="F20">
        <v>37.020000000000003</v>
      </c>
      <c r="G20">
        <v>41.04</v>
      </c>
      <c r="H20">
        <v>2.5299999999999998</v>
      </c>
      <c r="I20">
        <v>3.31</v>
      </c>
      <c r="J20">
        <v>2.9</v>
      </c>
      <c r="K20">
        <v>2.84</v>
      </c>
      <c r="L20">
        <v>3.1</v>
      </c>
      <c r="M20">
        <v>2.83</v>
      </c>
      <c r="N20">
        <v>4.2300000000000004</v>
      </c>
      <c r="O20">
        <v>2.69</v>
      </c>
      <c r="P20">
        <v>2.95</v>
      </c>
      <c r="Q20">
        <v>0.03</v>
      </c>
      <c r="R20">
        <v>0.15</v>
      </c>
      <c r="S20">
        <v>0.16</v>
      </c>
      <c r="T20">
        <v>4</v>
      </c>
      <c r="U20">
        <v>1.42</v>
      </c>
      <c r="V20">
        <v>0.16</v>
      </c>
      <c r="W20">
        <v>4.46</v>
      </c>
      <c r="X20">
        <v>0.3</v>
      </c>
      <c r="Y20">
        <v>0.81</v>
      </c>
      <c r="Z20">
        <v>0.86</v>
      </c>
      <c r="AA20">
        <v>0.8</v>
      </c>
      <c r="AB20">
        <v>3.35</v>
      </c>
      <c r="AC20">
        <v>0.93</v>
      </c>
      <c r="AD20">
        <v>0.82</v>
      </c>
      <c r="AE20">
        <v>2.65</v>
      </c>
      <c r="AF20">
        <v>1.01</v>
      </c>
      <c r="AG20">
        <v>0.32</v>
      </c>
      <c r="AH20">
        <v>0.23</v>
      </c>
      <c r="AI20">
        <v>5</v>
      </c>
      <c r="AJ20">
        <v>2.61</v>
      </c>
      <c r="AK20">
        <v>2.71</v>
      </c>
      <c r="AL20">
        <v>1.31</v>
      </c>
      <c r="AM20">
        <v>37.020000000000003</v>
      </c>
    </row>
    <row r="21" spans="1:39" x14ac:dyDescent="0.3">
      <c r="A21" s="1" t="s">
        <v>428</v>
      </c>
      <c r="B21">
        <v>31.62</v>
      </c>
      <c r="C21">
        <v>25.94</v>
      </c>
      <c r="D21">
        <v>84.15</v>
      </c>
      <c r="E21">
        <v>88.5</v>
      </c>
      <c r="F21">
        <v>32.380000000000003</v>
      </c>
      <c r="G21">
        <v>40.65</v>
      </c>
      <c r="H21">
        <v>2.0099999999999998</v>
      </c>
      <c r="I21">
        <v>0.71</v>
      </c>
      <c r="J21">
        <v>0.75</v>
      </c>
      <c r="K21">
        <v>2.2999999999999998</v>
      </c>
      <c r="L21">
        <v>2.04</v>
      </c>
      <c r="M21">
        <v>5</v>
      </c>
      <c r="N21">
        <v>0.48</v>
      </c>
      <c r="O21">
        <v>0.38</v>
      </c>
      <c r="P21">
        <v>0.56000000000000005</v>
      </c>
      <c r="Q21">
        <v>0</v>
      </c>
      <c r="R21">
        <v>0</v>
      </c>
      <c r="S21">
        <v>4.7</v>
      </c>
      <c r="T21">
        <v>0.26</v>
      </c>
      <c r="U21">
        <v>0</v>
      </c>
      <c r="V21">
        <v>0</v>
      </c>
      <c r="W21">
        <v>4.12</v>
      </c>
      <c r="X21">
        <v>4.34</v>
      </c>
      <c r="Y21">
        <v>3.73</v>
      </c>
      <c r="Z21">
        <v>3.97</v>
      </c>
      <c r="AA21">
        <v>4.79</v>
      </c>
      <c r="AB21">
        <v>2.9</v>
      </c>
      <c r="AC21">
        <v>5.95</v>
      </c>
      <c r="AD21">
        <v>3.35</v>
      </c>
      <c r="AE21">
        <v>2.35</v>
      </c>
      <c r="AF21">
        <v>0.81</v>
      </c>
      <c r="AG21">
        <v>0.43</v>
      </c>
      <c r="AH21">
        <v>0</v>
      </c>
      <c r="AI21">
        <v>0</v>
      </c>
      <c r="AJ21">
        <v>2.19</v>
      </c>
      <c r="AK21">
        <v>2.25</v>
      </c>
      <c r="AL21">
        <v>3.19</v>
      </c>
      <c r="AM21">
        <v>32.380000000000003</v>
      </c>
    </row>
    <row r="22" spans="1:39" x14ac:dyDescent="0.3">
      <c r="A22" s="1" t="s">
        <v>429</v>
      </c>
      <c r="B22">
        <v>58.51</v>
      </c>
      <c r="C22">
        <v>25.63</v>
      </c>
      <c r="D22">
        <v>44.3</v>
      </c>
      <c r="E22">
        <v>48.5</v>
      </c>
      <c r="F22">
        <v>17.78</v>
      </c>
      <c r="G22">
        <v>40.51</v>
      </c>
      <c r="H22">
        <v>3.49</v>
      </c>
      <c r="I22">
        <v>3.22</v>
      </c>
      <c r="J22">
        <v>3.86</v>
      </c>
      <c r="K22">
        <v>2.0299999999999998</v>
      </c>
      <c r="L22">
        <v>2.08</v>
      </c>
      <c r="M22">
        <v>3.73</v>
      </c>
      <c r="N22">
        <v>4.28</v>
      </c>
      <c r="O22">
        <v>1.65</v>
      </c>
      <c r="P22">
        <v>1.99</v>
      </c>
      <c r="Q22">
        <v>0</v>
      </c>
      <c r="R22">
        <v>0</v>
      </c>
      <c r="S22">
        <v>0</v>
      </c>
      <c r="T22">
        <v>2.64</v>
      </c>
      <c r="U22">
        <v>1.79</v>
      </c>
      <c r="V22">
        <v>7.0000000000000007E-2</v>
      </c>
      <c r="W22">
        <v>4.47</v>
      </c>
      <c r="X22">
        <v>2.23</v>
      </c>
      <c r="Y22">
        <v>2.37</v>
      </c>
      <c r="Z22">
        <v>1.3</v>
      </c>
      <c r="AA22">
        <v>2.96</v>
      </c>
      <c r="AB22">
        <v>3.12</v>
      </c>
      <c r="AC22">
        <v>1.73</v>
      </c>
      <c r="AD22">
        <v>0.56999999999999995</v>
      </c>
      <c r="AE22">
        <v>2.2200000000000002</v>
      </c>
      <c r="AF22">
        <v>1.58</v>
      </c>
      <c r="AG22">
        <v>0.03</v>
      </c>
      <c r="AH22">
        <v>-0.31</v>
      </c>
      <c r="AI22">
        <v>-2.17</v>
      </c>
      <c r="AJ22">
        <v>2.27</v>
      </c>
      <c r="AK22">
        <v>2.1</v>
      </c>
      <c r="AL22">
        <v>1.71</v>
      </c>
      <c r="AM22">
        <v>17.78</v>
      </c>
    </row>
    <row r="23" spans="1:39" x14ac:dyDescent="0.3">
      <c r="A23" s="1" t="s">
        <v>430</v>
      </c>
      <c r="B23">
        <v>31.82</v>
      </c>
      <c r="C23">
        <v>29.26</v>
      </c>
      <c r="D23">
        <v>75.7</v>
      </c>
      <c r="E23">
        <v>52.6</v>
      </c>
      <c r="F23">
        <v>55.31</v>
      </c>
      <c r="G23">
        <v>39.74</v>
      </c>
      <c r="H23">
        <v>0.46</v>
      </c>
      <c r="I23">
        <v>0.04</v>
      </c>
      <c r="J23">
        <v>0.01</v>
      </c>
      <c r="K23">
        <v>4.4800000000000004</v>
      </c>
      <c r="L23">
        <v>4.4800000000000004</v>
      </c>
      <c r="M23">
        <v>4.16</v>
      </c>
      <c r="N23">
        <v>0.27</v>
      </c>
      <c r="O23">
        <v>0.34</v>
      </c>
      <c r="P23">
        <v>0.08</v>
      </c>
      <c r="Q23">
        <v>0</v>
      </c>
      <c r="R23">
        <v>0</v>
      </c>
      <c r="S23">
        <v>0.28999999999999998</v>
      </c>
      <c r="T23">
        <v>0.51</v>
      </c>
      <c r="U23">
        <v>1.1200000000000001</v>
      </c>
      <c r="V23">
        <v>4.43</v>
      </c>
      <c r="W23">
        <v>3.89</v>
      </c>
      <c r="X23">
        <v>4.25</v>
      </c>
      <c r="Y23">
        <v>1.36</v>
      </c>
      <c r="Z23">
        <v>4.8600000000000003</v>
      </c>
      <c r="AA23">
        <v>4.67</v>
      </c>
      <c r="AB23">
        <v>4.2699999999999996</v>
      </c>
      <c r="AC23">
        <v>0.99</v>
      </c>
      <c r="AD23">
        <v>4.28</v>
      </c>
      <c r="AE23">
        <v>2.79</v>
      </c>
      <c r="AF23">
        <v>3.37</v>
      </c>
      <c r="AG23">
        <v>1.29</v>
      </c>
      <c r="AH23">
        <v>0.12</v>
      </c>
      <c r="AI23">
        <v>2.2799999999999998</v>
      </c>
      <c r="AJ23">
        <v>2.63</v>
      </c>
      <c r="AK23">
        <v>3.13</v>
      </c>
      <c r="AL23">
        <v>5</v>
      </c>
      <c r="AM23">
        <v>55.31</v>
      </c>
    </row>
    <row r="24" spans="1:39" x14ac:dyDescent="0.3">
      <c r="A24" s="1" t="s">
        <v>431</v>
      </c>
      <c r="B24">
        <v>33.07</v>
      </c>
      <c r="C24">
        <v>43.69</v>
      </c>
      <c r="D24">
        <v>38.1</v>
      </c>
      <c r="E24">
        <v>36.299999999999997</v>
      </c>
      <c r="F24">
        <v>41.49</v>
      </c>
      <c r="G24">
        <v>38.46</v>
      </c>
      <c r="H24">
        <v>4.3899999999999997</v>
      </c>
      <c r="I24">
        <v>1.59</v>
      </c>
      <c r="J24">
        <v>3.79</v>
      </c>
      <c r="K24">
        <v>0.56000000000000005</v>
      </c>
      <c r="L24">
        <v>0.85</v>
      </c>
      <c r="M24">
        <v>1.42</v>
      </c>
      <c r="N24">
        <v>2.0499999999999998</v>
      </c>
      <c r="O24">
        <v>0.05</v>
      </c>
      <c r="P24">
        <v>0.18</v>
      </c>
      <c r="Q24">
        <v>4.7699999999999996</v>
      </c>
      <c r="R24">
        <v>0</v>
      </c>
      <c r="S24">
        <v>0.04</v>
      </c>
      <c r="T24">
        <v>3.26</v>
      </c>
      <c r="U24">
        <v>2.44</v>
      </c>
      <c r="V24">
        <v>0.48</v>
      </c>
      <c r="W24">
        <v>4.3</v>
      </c>
      <c r="X24">
        <v>2.6</v>
      </c>
      <c r="Y24">
        <v>0.61</v>
      </c>
      <c r="Z24">
        <v>0.51</v>
      </c>
      <c r="AA24">
        <v>3.9</v>
      </c>
      <c r="AB24">
        <v>1.57</v>
      </c>
      <c r="AC24">
        <v>2.06</v>
      </c>
      <c r="AD24">
        <v>1.04</v>
      </c>
      <c r="AE24">
        <v>2.64</v>
      </c>
      <c r="AF24">
        <v>0.91</v>
      </c>
      <c r="AG24">
        <v>1.8</v>
      </c>
      <c r="AH24">
        <v>0.21</v>
      </c>
      <c r="AI24">
        <v>5</v>
      </c>
      <c r="AJ24">
        <v>2.6</v>
      </c>
      <c r="AK24">
        <v>2.58</v>
      </c>
      <c r="AL24">
        <v>1.89</v>
      </c>
      <c r="AM24">
        <v>41.49</v>
      </c>
    </row>
    <row r="25" spans="1:39" x14ac:dyDescent="0.3">
      <c r="A25" s="1" t="s">
        <v>432</v>
      </c>
      <c r="B25">
        <v>41.8</v>
      </c>
      <c r="C25">
        <v>48.11</v>
      </c>
      <c r="D25">
        <v>15.7</v>
      </c>
      <c r="E25">
        <v>43.1</v>
      </c>
      <c r="F25">
        <v>10.02</v>
      </c>
      <c r="G25">
        <v>38.35</v>
      </c>
      <c r="H25">
        <v>1.34</v>
      </c>
      <c r="I25">
        <v>2.4500000000000002</v>
      </c>
      <c r="J25">
        <v>4.3899999999999997</v>
      </c>
      <c r="K25">
        <v>0.28000000000000003</v>
      </c>
      <c r="L25">
        <v>0.36</v>
      </c>
      <c r="M25">
        <v>3.54</v>
      </c>
      <c r="N25">
        <v>4.3499999999999996</v>
      </c>
      <c r="O25">
        <v>0.82</v>
      </c>
      <c r="P25">
        <v>1.28</v>
      </c>
      <c r="Q25">
        <v>2.97</v>
      </c>
      <c r="R25">
        <v>0.19</v>
      </c>
      <c r="S25">
        <v>0</v>
      </c>
      <c r="T25">
        <v>4.1100000000000003</v>
      </c>
      <c r="U25">
        <v>1.21</v>
      </c>
      <c r="V25">
        <v>3.95</v>
      </c>
      <c r="W25">
        <v>4.41</v>
      </c>
      <c r="X25">
        <v>0.93</v>
      </c>
      <c r="Y25">
        <v>0.47</v>
      </c>
      <c r="Z25">
        <v>0.22</v>
      </c>
      <c r="AA25">
        <v>1.52</v>
      </c>
      <c r="AB25">
        <v>3.48</v>
      </c>
      <c r="AC25">
        <v>0.83</v>
      </c>
      <c r="AD25">
        <v>0.25</v>
      </c>
      <c r="AE25">
        <v>2.13</v>
      </c>
      <c r="AF25">
        <v>1.6</v>
      </c>
      <c r="AG25">
        <v>0.88</v>
      </c>
      <c r="AH25">
        <v>0.27</v>
      </c>
      <c r="AI25">
        <v>-4.84</v>
      </c>
      <c r="AJ25">
        <v>2.31</v>
      </c>
      <c r="AK25">
        <v>1.91</v>
      </c>
      <c r="AL25">
        <v>0</v>
      </c>
      <c r="AM25">
        <v>10.02</v>
      </c>
    </row>
    <row r="26" spans="1:39" x14ac:dyDescent="0.3">
      <c r="A26" s="1" t="s">
        <v>433</v>
      </c>
      <c r="B26">
        <v>37.18</v>
      </c>
      <c r="C26">
        <v>30.37</v>
      </c>
      <c r="D26">
        <v>41.85</v>
      </c>
      <c r="E26">
        <v>39.200000000000003</v>
      </c>
      <c r="F26">
        <v>48.31</v>
      </c>
      <c r="G26">
        <v>36.58</v>
      </c>
      <c r="H26">
        <v>0.2</v>
      </c>
      <c r="I26">
        <v>0.5</v>
      </c>
      <c r="J26">
        <v>0.24</v>
      </c>
      <c r="K26">
        <v>3.4</v>
      </c>
      <c r="L26">
        <v>3.21</v>
      </c>
      <c r="M26">
        <v>0.83</v>
      </c>
      <c r="N26">
        <v>4.25</v>
      </c>
      <c r="O26">
        <v>2.3199999999999998</v>
      </c>
      <c r="P26">
        <v>1.78</v>
      </c>
      <c r="Q26">
        <v>0</v>
      </c>
      <c r="R26">
        <v>4.42</v>
      </c>
      <c r="S26">
        <v>0</v>
      </c>
      <c r="T26">
        <v>0.41</v>
      </c>
      <c r="U26">
        <v>0</v>
      </c>
      <c r="V26">
        <v>2.0099999999999998</v>
      </c>
      <c r="W26">
        <v>3.79</v>
      </c>
      <c r="X26">
        <v>1.91</v>
      </c>
      <c r="Y26">
        <v>1.2</v>
      </c>
      <c r="Z26">
        <v>3.75</v>
      </c>
      <c r="AA26">
        <v>1.51</v>
      </c>
      <c r="AB26">
        <v>1.44</v>
      </c>
      <c r="AC26">
        <v>2.48</v>
      </c>
      <c r="AD26">
        <v>3.34</v>
      </c>
      <c r="AE26">
        <v>2.68</v>
      </c>
      <c r="AF26">
        <v>4.5999999999999996</v>
      </c>
      <c r="AG26">
        <v>2.04</v>
      </c>
      <c r="AH26">
        <v>1.57</v>
      </c>
      <c r="AI26">
        <v>-1.34</v>
      </c>
      <c r="AJ26">
        <v>2.38</v>
      </c>
      <c r="AK26">
        <v>2.82</v>
      </c>
      <c r="AL26">
        <v>3.65</v>
      </c>
      <c r="AM26">
        <v>48.31</v>
      </c>
    </row>
    <row r="27" spans="1:39" x14ac:dyDescent="0.3">
      <c r="A27" s="1" t="s">
        <v>434</v>
      </c>
      <c r="B27">
        <v>39.53</v>
      </c>
      <c r="C27">
        <v>5.63</v>
      </c>
      <c r="D27">
        <v>78.2</v>
      </c>
      <c r="E27">
        <v>56.8</v>
      </c>
      <c r="F27">
        <v>45.47</v>
      </c>
      <c r="G27">
        <v>33.85</v>
      </c>
      <c r="H27">
        <v>4.1100000000000003</v>
      </c>
      <c r="I27">
        <v>0.28999999999999998</v>
      </c>
      <c r="J27">
        <v>0.86</v>
      </c>
      <c r="K27">
        <v>2.23</v>
      </c>
      <c r="L27">
        <v>1.82</v>
      </c>
      <c r="M27">
        <v>4.79</v>
      </c>
      <c r="N27">
        <v>0.24</v>
      </c>
      <c r="O27">
        <v>2.36</v>
      </c>
      <c r="P27">
        <v>1.0900000000000001</v>
      </c>
      <c r="Q27">
        <v>0</v>
      </c>
      <c r="R27">
        <v>0</v>
      </c>
      <c r="S27">
        <v>1.59</v>
      </c>
      <c r="T27">
        <v>0</v>
      </c>
      <c r="U27">
        <v>0</v>
      </c>
      <c r="V27">
        <v>0</v>
      </c>
      <c r="W27">
        <v>0.38</v>
      </c>
      <c r="X27">
        <v>2.76</v>
      </c>
      <c r="Y27">
        <v>3.87</v>
      </c>
      <c r="Z27">
        <v>4.43</v>
      </c>
      <c r="AA27">
        <v>4.58</v>
      </c>
      <c r="AB27">
        <v>3.61</v>
      </c>
      <c r="AC27">
        <v>2.0699999999999998</v>
      </c>
      <c r="AD27">
        <v>4.12</v>
      </c>
      <c r="AE27">
        <v>2.95</v>
      </c>
      <c r="AF27">
        <v>2.3199999999999998</v>
      </c>
      <c r="AG27">
        <v>0.28000000000000003</v>
      </c>
      <c r="AH27">
        <v>0.18</v>
      </c>
      <c r="AI27">
        <v>0.39</v>
      </c>
      <c r="AJ27">
        <v>2.88</v>
      </c>
      <c r="AK27">
        <v>3.03</v>
      </c>
      <c r="AL27">
        <v>4.3099999999999996</v>
      </c>
      <c r="AM27">
        <v>45.47</v>
      </c>
    </row>
    <row r="28" spans="1:39" x14ac:dyDescent="0.3">
      <c r="A28" s="1" t="s">
        <v>435</v>
      </c>
      <c r="B28">
        <v>21.91</v>
      </c>
      <c r="C28">
        <v>45.83</v>
      </c>
      <c r="D28">
        <v>22.8</v>
      </c>
      <c r="E28">
        <v>44.6</v>
      </c>
      <c r="F28">
        <v>22.27</v>
      </c>
      <c r="G28">
        <v>32.68</v>
      </c>
      <c r="H28">
        <v>1.18</v>
      </c>
      <c r="I28">
        <v>0.6</v>
      </c>
      <c r="J28">
        <v>2.06</v>
      </c>
      <c r="K28">
        <v>0.45</v>
      </c>
      <c r="L28">
        <v>0.32</v>
      </c>
      <c r="M28">
        <v>3.22</v>
      </c>
      <c r="N28">
        <v>0.69</v>
      </c>
      <c r="O28">
        <v>0.91</v>
      </c>
      <c r="P28">
        <v>0.43</v>
      </c>
      <c r="Q28">
        <v>4.8899999999999997</v>
      </c>
      <c r="R28">
        <v>0</v>
      </c>
      <c r="S28">
        <v>0.14000000000000001</v>
      </c>
      <c r="T28">
        <v>4.25</v>
      </c>
      <c r="U28">
        <v>0.04</v>
      </c>
      <c r="V28">
        <v>2.27</v>
      </c>
      <c r="W28">
        <v>4.45</v>
      </c>
      <c r="X28">
        <v>0.75</v>
      </c>
      <c r="Y28">
        <v>0.5</v>
      </c>
      <c r="Z28">
        <v>0.84</v>
      </c>
      <c r="AA28">
        <v>2.4700000000000002</v>
      </c>
      <c r="AB28">
        <v>3.64</v>
      </c>
      <c r="AC28">
        <v>0.82</v>
      </c>
      <c r="AD28">
        <v>1.1499999999999999</v>
      </c>
      <c r="AE28">
        <v>2.84</v>
      </c>
      <c r="AF28">
        <v>2.7</v>
      </c>
      <c r="AG28">
        <v>0.02</v>
      </c>
      <c r="AH28">
        <v>-0.02</v>
      </c>
      <c r="AI28">
        <v>-2.93</v>
      </c>
      <c r="AJ28">
        <v>2.95</v>
      </c>
      <c r="AK28">
        <v>2.95</v>
      </c>
      <c r="AL28">
        <v>0.36</v>
      </c>
      <c r="AM28">
        <v>22.27</v>
      </c>
    </row>
    <row r="29" spans="1:39" x14ac:dyDescent="0.3">
      <c r="A29" s="1" t="s">
        <v>436</v>
      </c>
      <c r="B29">
        <v>15.31</v>
      </c>
      <c r="C29">
        <v>30.66</v>
      </c>
      <c r="D29">
        <v>82.6</v>
      </c>
      <c r="E29">
        <v>18.8</v>
      </c>
      <c r="F29">
        <v>38.130000000000003</v>
      </c>
      <c r="G29">
        <v>30.04</v>
      </c>
      <c r="H29">
        <v>0.1</v>
      </c>
      <c r="I29">
        <v>0</v>
      </c>
      <c r="J29">
        <v>0</v>
      </c>
      <c r="K29">
        <v>0</v>
      </c>
      <c r="L29">
        <v>0</v>
      </c>
      <c r="M29">
        <v>5</v>
      </c>
      <c r="N29">
        <v>1.77</v>
      </c>
      <c r="O29">
        <v>0</v>
      </c>
      <c r="P29">
        <v>0.02</v>
      </c>
      <c r="Q29">
        <v>0</v>
      </c>
      <c r="R29">
        <v>0</v>
      </c>
      <c r="S29">
        <v>4.33</v>
      </c>
      <c r="T29">
        <v>1.4</v>
      </c>
      <c r="U29">
        <v>0</v>
      </c>
      <c r="V29">
        <v>0</v>
      </c>
      <c r="W29">
        <v>5</v>
      </c>
      <c r="X29">
        <v>2.5299999999999998</v>
      </c>
      <c r="Y29">
        <v>5</v>
      </c>
      <c r="Z29">
        <v>4.58</v>
      </c>
      <c r="AA29">
        <v>4.41</v>
      </c>
      <c r="AB29">
        <v>0.17</v>
      </c>
      <c r="AC29">
        <v>1.71</v>
      </c>
      <c r="AD29">
        <v>3.92</v>
      </c>
      <c r="AE29">
        <v>2.54</v>
      </c>
      <c r="AF29">
        <v>0.54</v>
      </c>
      <c r="AG29">
        <v>1.49</v>
      </c>
      <c r="AH29">
        <v>0.64</v>
      </c>
      <c r="AI29">
        <v>0</v>
      </c>
      <c r="AJ29">
        <v>2.5099999999999998</v>
      </c>
      <c r="AK29">
        <v>2.38</v>
      </c>
      <c r="AL29">
        <v>3.14</v>
      </c>
      <c r="AM29">
        <v>38.130000000000003</v>
      </c>
    </row>
    <row r="30" spans="1:39" x14ac:dyDescent="0.3">
      <c r="A30" s="1" t="s">
        <v>437</v>
      </c>
      <c r="B30">
        <v>19.82</v>
      </c>
      <c r="C30">
        <v>28.06</v>
      </c>
      <c r="D30">
        <v>76.75</v>
      </c>
      <c r="E30">
        <v>18.7</v>
      </c>
      <c r="F30">
        <v>35.04</v>
      </c>
      <c r="G30">
        <v>29.81</v>
      </c>
      <c r="H30">
        <v>0</v>
      </c>
      <c r="I30">
        <v>0</v>
      </c>
      <c r="J30">
        <v>0</v>
      </c>
      <c r="K30">
        <v>0</v>
      </c>
      <c r="L30">
        <v>0</v>
      </c>
      <c r="M30">
        <v>5</v>
      </c>
      <c r="N30">
        <v>3.92</v>
      </c>
      <c r="O30">
        <v>0</v>
      </c>
      <c r="P30">
        <v>0</v>
      </c>
      <c r="Q30">
        <v>3.92</v>
      </c>
      <c r="R30">
        <v>0</v>
      </c>
      <c r="S30">
        <v>0</v>
      </c>
      <c r="T30">
        <v>0.9</v>
      </c>
      <c r="U30">
        <v>0</v>
      </c>
      <c r="V30">
        <v>0</v>
      </c>
      <c r="W30">
        <v>5</v>
      </c>
      <c r="X30">
        <v>1.96</v>
      </c>
      <c r="Y30">
        <v>5</v>
      </c>
      <c r="Z30">
        <v>4.84</v>
      </c>
      <c r="AA30">
        <v>3.55</v>
      </c>
      <c r="AB30">
        <v>0</v>
      </c>
      <c r="AC30">
        <v>1.87</v>
      </c>
      <c r="AD30">
        <v>2.95</v>
      </c>
      <c r="AE30">
        <v>3.02</v>
      </c>
      <c r="AF30">
        <v>0.85</v>
      </c>
      <c r="AG30">
        <v>0.1</v>
      </c>
      <c r="AH30">
        <v>0</v>
      </c>
      <c r="AI30">
        <v>0</v>
      </c>
      <c r="AJ30">
        <v>2.97</v>
      </c>
      <c r="AK30">
        <v>3.1</v>
      </c>
      <c r="AL30">
        <v>2.78</v>
      </c>
      <c r="AM30">
        <v>35.04</v>
      </c>
    </row>
    <row r="31" spans="1:39" x14ac:dyDescent="0.3">
      <c r="A31" s="1" t="s">
        <v>438</v>
      </c>
      <c r="B31">
        <v>11.22</v>
      </c>
      <c r="C31">
        <v>40.49</v>
      </c>
      <c r="D31">
        <v>59.7</v>
      </c>
      <c r="E31">
        <v>14.6</v>
      </c>
      <c r="F31">
        <v>32.909999999999997</v>
      </c>
      <c r="G31">
        <v>28.82</v>
      </c>
      <c r="H31">
        <v>0.02</v>
      </c>
      <c r="I31">
        <v>0</v>
      </c>
      <c r="J31">
        <v>0</v>
      </c>
      <c r="K31">
        <v>0</v>
      </c>
      <c r="L31">
        <v>0</v>
      </c>
      <c r="M31">
        <v>0.28000000000000003</v>
      </c>
      <c r="N31">
        <v>4.37</v>
      </c>
      <c r="O31">
        <v>0.38</v>
      </c>
      <c r="P31">
        <v>0</v>
      </c>
      <c r="Q31">
        <v>0</v>
      </c>
      <c r="R31">
        <v>4.3</v>
      </c>
      <c r="S31">
        <v>0</v>
      </c>
      <c r="T31">
        <v>2.61</v>
      </c>
      <c r="U31">
        <v>2.2599999999999998</v>
      </c>
      <c r="V31">
        <v>0</v>
      </c>
      <c r="W31">
        <v>5</v>
      </c>
      <c r="X31">
        <v>1.88</v>
      </c>
      <c r="Y31">
        <v>5</v>
      </c>
      <c r="Z31">
        <v>4.37</v>
      </c>
      <c r="AA31">
        <v>0.69</v>
      </c>
      <c r="AB31">
        <v>0</v>
      </c>
      <c r="AC31">
        <v>1.46</v>
      </c>
      <c r="AD31">
        <v>1.1000000000000001</v>
      </c>
      <c r="AE31">
        <v>2.72</v>
      </c>
      <c r="AF31">
        <v>1.1499999999999999</v>
      </c>
      <c r="AG31">
        <v>0.57999999999999996</v>
      </c>
      <c r="AH31">
        <v>5</v>
      </c>
      <c r="AI31">
        <v>-2.5</v>
      </c>
      <c r="AJ31">
        <v>2.8</v>
      </c>
      <c r="AK31">
        <v>2.66</v>
      </c>
      <c r="AL31">
        <v>1.3</v>
      </c>
      <c r="AM31">
        <v>32.909999999999997</v>
      </c>
    </row>
  </sheetData>
  <conditionalFormatting sqref="A1:XFD1048576">
    <cfRule type="cellIs" dxfId="14" priority="1" operator="greaterThan">
      <formula>4</formula>
    </cfRule>
    <cfRule type="cellIs" dxfId="13" priority="2" operator="lessThan">
      <formula>1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35"/>
  <sheetViews>
    <sheetView workbookViewId="0">
      <selection activeCell="J12" sqref="J12"/>
    </sheetView>
  </sheetViews>
  <sheetFormatPr defaultRowHeight="15.05" x14ac:dyDescent="0.3"/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3">
      <c r="A2" s="1" t="s">
        <v>38</v>
      </c>
      <c r="B2">
        <v>273.24</v>
      </c>
      <c r="C2">
        <v>88.26</v>
      </c>
      <c r="D2">
        <v>610.1</v>
      </c>
      <c r="E2">
        <v>15.6</v>
      </c>
      <c r="F2">
        <v>25.87</v>
      </c>
      <c r="G2">
        <v>100</v>
      </c>
      <c r="H2">
        <v>0.05</v>
      </c>
      <c r="I2">
        <v>0.04</v>
      </c>
      <c r="J2">
        <v>0.14000000000000001</v>
      </c>
      <c r="K2">
        <v>1.51</v>
      </c>
      <c r="L2">
        <v>1.51</v>
      </c>
      <c r="M2">
        <v>118.57</v>
      </c>
      <c r="N2">
        <v>0.63</v>
      </c>
      <c r="O2">
        <v>0.27</v>
      </c>
      <c r="P2">
        <v>0.24</v>
      </c>
      <c r="Q2">
        <v>0.28999999999999998</v>
      </c>
      <c r="R2">
        <v>7.0000000000000007E-2</v>
      </c>
      <c r="S2">
        <v>0.85</v>
      </c>
      <c r="T2">
        <v>0.09</v>
      </c>
      <c r="U2">
        <v>0.35</v>
      </c>
      <c r="V2">
        <v>0.11</v>
      </c>
      <c r="W2">
        <v>29.13</v>
      </c>
      <c r="X2">
        <v>57.61</v>
      </c>
      <c r="Y2">
        <v>50.57</v>
      </c>
      <c r="Z2">
        <v>4.2300000000000004</v>
      </c>
      <c r="AA2">
        <v>9.61</v>
      </c>
      <c r="AB2">
        <v>1.52</v>
      </c>
      <c r="AC2">
        <v>0.04</v>
      </c>
      <c r="AD2">
        <v>0</v>
      </c>
      <c r="AE2">
        <v>56.41</v>
      </c>
      <c r="AF2">
        <v>0.03</v>
      </c>
      <c r="AG2">
        <v>0.97</v>
      </c>
      <c r="AH2">
        <v>0</v>
      </c>
      <c r="AI2">
        <v>0</v>
      </c>
      <c r="AJ2">
        <v>0.02</v>
      </c>
      <c r="AK2">
        <v>0.04</v>
      </c>
      <c r="AL2">
        <v>0.11</v>
      </c>
      <c r="AM2">
        <v>127.96</v>
      </c>
    </row>
    <row r="3" spans="1:39" x14ac:dyDescent="0.3">
      <c r="A3" s="1" t="s">
        <v>39</v>
      </c>
      <c r="B3">
        <v>376.11</v>
      </c>
      <c r="C3">
        <v>263.02999999999997</v>
      </c>
      <c r="D3">
        <v>421.55</v>
      </c>
      <c r="E3">
        <v>8.9</v>
      </c>
      <c r="F3">
        <v>0</v>
      </c>
      <c r="G3">
        <v>99</v>
      </c>
      <c r="H3">
        <v>0.04</v>
      </c>
      <c r="I3">
        <v>0.04</v>
      </c>
      <c r="J3">
        <v>0.17</v>
      </c>
      <c r="K3">
        <v>1.6</v>
      </c>
      <c r="L3">
        <v>1.56</v>
      </c>
      <c r="M3">
        <v>165.42</v>
      </c>
      <c r="N3">
        <v>0.15</v>
      </c>
      <c r="O3">
        <v>0.13</v>
      </c>
      <c r="P3">
        <v>0.14000000000000001</v>
      </c>
      <c r="Q3">
        <v>0.17</v>
      </c>
      <c r="R3">
        <v>0.06</v>
      </c>
      <c r="S3">
        <v>1.36</v>
      </c>
      <c r="T3">
        <v>7.0000000000000007E-2</v>
      </c>
      <c r="U3">
        <v>0.35</v>
      </c>
      <c r="V3">
        <v>0.06</v>
      </c>
      <c r="W3">
        <v>89.99</v>
      </c>
      <c r="X3">
        <v>34.47</v>
      </c>
      <c r="Y3">
        <v>41.63</v>
      </c>
      <c r="Z3">
        <v>3.83</v>
      </c>
      <c r="AA3">
        <v>4.38</v>
      </c>
      <c r="AB3">
        <v>0.87</v>
      </c>
      <c r="AC3">
        <v>0.02</v>
      </c>
      <c r="AD3">
        <v>0</v>
      </c>
      <c r="AE3">
        <v>8.17</v>
      </c>
      <c r="AF3">
        <v>0.04</v>
      </c>
      <c r="AG3">
        <v>0.32</v>
      </c>
      <c r="AH3">
        <v>0</v>
      </c>
      <c r="AI3">
        <v>0</v>
      </c>
      <c r="AJ3">
        <v>0.01</v>
      </c>
      <c r="AK3">
        <v>0.02</v>
      </c>
      <c r="AL3">
        <v>0.05</v>
      </c>
      <c r="AM3">
        <v>19.13</v>
      </c>
    </row>
    <row r="4" spans="1:39" x14ac:dyDescent="0.3">
      <c r="A4" s="1" t="s">
        <v>439</v>
      </c>
      <c r="B4">
        <v>51.82</v>
      </c>
      <c r="C4">
        <v>52.77</v>
      </c>
      <c r="D4">
        <v>94.75</v>
      </c>
      <c r="E4">
        <v>94.7</v>
      </c>
      <c r="F4">
        <v>39.4</v>
      </c>
      <c r="G4">
        <v>59.49</v>
      </c>
      <c r="H4">
        <v>1.18</v>
      </c>
      <c r="I4">
        <v>4.21</v>
      </c>
      <c r="J4">
        <v>2.6</v>
      </c>
      <c r="K4">
        <v>4.43</v>
      </c>
      <c r="L4">
        <v>4.4400000000000004</v>
      </c>
      <c r="M4">
        <v>4.41</v>
      </c>
      <c r="N4">
        <v>0</v>
      </c>
      <c r="O4">
        <v>0.17</v>
      </c>
      <c r="P4">
        <v>1.88</v>
      </c>
      <c r="Q4">
        <v>3.4</v>
      </c>
      <c r="R4">
        <v>0</v>
      </c>
      <c r="S4">
        <v>2.6</v>
      </c>
      <c r="T4">
        <v>4.68</v>
      </c>
      <c r="U4">
        <v>2.85</v>
      </c>
      <c r="V4">
        <v>0.01</v>
      </c>
      <c r="W4">
        <v>4.93</v>
      </c>
      <c r="X4">
        <v>4.75</v>
      </c>
      <c r="Y4">
        <v>4.84</v>
      </c>
      <c r="Z4">
        <v>4.3899999999999997</v>
      </c>
      <c r="AA4">
        <v>4.97</v>
      </c>
      <c r="AB4">
        <v>4.79</v>
      </c>
      <c r="AC4">
        <v>4.68</v>
      </c>
      <c r="AD4">
        <v>3.59</v>
      </c>
      <c r="AE4">
        <v>2.35</v>
      </c>
      <c r="AF4">
        <v>3.33</v>
      </c>
      <c r="AG4">
        <v>0.93</v>
      </c>
      <c r="AH4">
        <v>-0.26</v>
      </c>
      <c r="AI4">
        <v>-0.01</v>
      </c>
      <c r="AJ4">
        <v>2.38</v>
      </c>
      <c r="AK4">
        <v>2.27</v>
      </c>
      <c r="AL4">
        <v>3.15</v>
      </c>
      <c r="AM4">
        <v>39.4</v>
      </c>
    </row>
    <row r="5" spans="1:39" x14ac:dyDescent="0.3">
      <c r="A5" s="1" t="s">
        <v>440</v>
      </c>
      <c r="B5">
        <v>84.62</v>
      </c>
      <c r="C5">
        <v>34.31</v>
      </c>
      <c r="D5">
        <v>49.2</v>
      </c>
      <c r="E5">
        <v>73</v>
      </c>
      <c r="F5">
        <v>31.96</v>
      </c>
      <c r="G5">
        <v>57.04</v>
      </c>
      <c r="H5">
        <v>4.87</v>
      </c>
      <c r="I5">
        <v>4.66</v>
      </c>
      <c r="J5">
        <v>3.89</v>
      </c>
      <c r="K5">
        <v>4.67</v>
      </c>
      <c r="L5">
        <v>4.68</v>
      </c>
      <c r="M5">
        <v>2.5299999999999998</v>
      </c>
      <c r="N5">
        <v>3.55</v>
      </c>
      <c r="O5">
        <v>4.67</v>
      </c>
      <c r="P5">
        <v>4.5599999999999996</v>
      </c>
      <c r="Q5">
        <v>0</v>
      </c>
      <c r="R5">
        <v>0.91</v>
      </c>
      <c r="S5">
        <v>0.79</v>
      </c>
      <c r="T5">
        <v>4.03</v>
      </c>
      <c r="U5">
        <v>0.51</v>
      </c>
      <c r="V5">
        <v>1.06</v>
      </c>
      <c r="W5">
        <v>4.71</v>
      </c>
      <c r="X5">
        <v>4.28</v>
      </c>
      <c r="Y5">
        <v>3.9</v>
      </c>
      <c r="Z5">
        <v>0.91</v>
      </c>
      <c r="AA5">
        <v>0.75</v>
      </c>
      <c r="AB5">
        <v>4.03</v>
      </c>
      <c r="AC5">
        <v>3.27</v>
      </c>
      <c r="AD5">
        <v>1.49</v>
      </c>
      <c r="AE5">
        <v>2.96</v>
      </c>
      <c r="AF5">
        <v>2.83</v>
      </c>
      <c r="AG5">
        <v>0.13</v>
      </c>
      <c r="AH5">
        <v>0.11</v>
      </c>
      <c r="AI5">
        <v>-0.46</v>
      </c>
      <c r="AJ5">
        <v>2.87</v>
      </c>
      <c r="AK5">
        <v>2.87</v>
      </c>
      <c r="AL5">
        <v>1.58</v>
      </c>
      <c r="AM5">
        <v>31.96</v>
      </c>
    </row>
    <row r="6" spans="1:39" x14ac:dyDescent="0.3">
      <c r="A6" s="1" t="s">
        <v>441</v>
      </c>
      <c r="B6">
        <v>48.47</v>
      </c>
      <c r="C6">
        <v>53.74</v>
      </c>
      <c r="D6">
        <v>78.2</v>
      </c>
      <c r="E6">
        <v>91.1</v>
      </c>
      <c r="F6">
        <v>30.76</v>
      </c>
      <c r="G6">
        <v>55.78</v>
      </c>
      <c r="H6">
        <v>1.64</v>
      </c>
      <c r="I6">
        <v>4.78</v>
      </c>
      <c r="J6">
        <v>4.7</v>
      </c>
      <c r="K6">
        <v>2.93</v>
      </c>
      <c r="L6">
        <v>2.93</v>
      </c>
      <c r="M6">
        <v>3.56</v>
      </c>
      <c r="N6">
        <v>1.27</v>
      </c>
      <c r="O6">
        <v>0</v>
      </c>
      <c r="P6">
        <v>0</v>
      </c>
      <c r="Q6">
        <v>5</v>
      </c>
      <c r="R6">
        <v>0</v>
      </c>
      <c r="S6">
        <v>2.4500000000000002</v>
      </c>
      <c r="T6">
        <v>4.07</v>
      </c>
      <c r="U6">
        <v>2.34</v>
      </c>
      <c r="V6">
        <v>0</v>
      </c>
      <c r="W6">
        <v>4.95</v>
      </c>
      <c r="X6">
        <v>2.21</v>
      </c>
      <c r="Y6">
        <v>4.9800000000000004</v>
      </c>
      <c r="Z6">
        <v>4.13</v>
      </c>
      <c r="AA6">
        <v>4.32</v>
      </c>
      <c r="AB6">
        <v>4.99</v>
      </c>
      <c r="AC6">
        <v>4.12</v>
      </c>
      <c r="AD6">
        <v>3.11</v>
      </c>
      <c r="AE6">
        <v>2.06</v>
      </c>
      <c r="AF6">
        <v>1.17</v>
      </c>
      <c r="AG6">
        <v>0.17</v>
      </c>
      <c r="AH6">
        <v>0.17</v>
      </c>
      <c r="AI6">
        <v>0</v>
      </c>
      <c r="AJ6">
        <v>2.23</v>
      </c>
      <c r="AK6">
        <v>2.13</v>
      </c>
      <c r="AL6">
        <v>2.8</v>
      </c>
      <c r="AM6">
        <v>30.76</v>
      </c>
    </row>
    <row r="7" spans="1:39" x14ac:dyDescent="0.3">
      <c r="A7" s="1" t="s">
        <v>442</v>
      </c>
      <c r="B7">
        <v>46.8</v>
      </c>
      <c r="C7">
        <v>47.97</v>
      </c>
      <c r="D7">
        <v>77.150000000000006</v>
      </c>
      <c r="E7">
        <v>75.2</v>
      </c>
      <c r="F7">
        <v>35.78</v>
      </c>
      <c r="G7">
        <v>51.98</v>
      </c>
      <c r="H7">
        <v>1.18</v>
      </c>
      <c r="I7">
        <v>0.55000000000000004</v>
      </c>
      <c r="J7">
        <v>0.54</v>
      </c>
      <c r="K7">
        <v>3.24</v>
      </c>
      <c r="L7">
        <v>3.24</v>
      </c>
      <c r="M7">
        <v>5</v>
      </c>
      <c r="N7">
        <v>2.5299999999999998</v>
      </c>
      <c r="O7">
        <v>3.1</v>
      </c>
      <c r="P7">
        <v>1.68</v>
      </c>
      <c r="Q7">
        <v>4.58</v>
      </c>
      <c r="R7">
        <v>1.04</v>
      </c>
      <c r="S7">
        <v>3.91</v>
      </c>
      <c r="T7">
        <v>0</v>
      </c>
      <c r="U7">
        <v>2.2599999999999998</v>
      </c>
      <c r="V7">
        <v>0</v>
      </c>
      <c r="W7">
        <v>5</v>
      </c>
      <c r="X7">
        <v>2.4300000000000002</v>
      </c>
      <c r="Y7">
        <v>3.87</v>
      </c>
      <c r="Z7">
        <v>4.68</v>
      </c>
      <c r="AA7">
        <v>4.45</v>
      </c>
      <c r="AB7">
        <v>3.36</v>
      </c>
      <c r="AC7">
        <v>4.16</v>
      </c>
      <c r="AD7">
        <v>3.6</v>
      </c>
      <c r="AE7">
        <v>2.31</v>
      </c>
      <c r="AF7">
        <v>2.56</v>
      </c>
      <c r="AG7">
        <v>0.81</v>
      </c>
      <c r="AH7">
        <v>0.06</v>
      </c>
      <c r="AI7">
        <v>-0.98</v>
      </c>
      <c r="AJ7">
        <v>2.4500000000000002</v>
      </c>
      <c r="AK7">
        <v>2.2400000000000002</v>
      </c>
      <c r="AL7">
        <v>3.05</v>
      </c>
      <c r="AM7">
        <v>35.78</v>
      </c>
    </row>
    <row r="8" spans="1:39" x14ac:dyDescent="0.3">
      <c r="A8" s="1" t="s">
        <v>443</v>
      </c>
      <c r="B8">
        <v>60.78</v>
      </c>
      <c r="C8">
        <v>43.6</v>
      </c>
      <c r="D8">
        <v>53.3</v>
      </c>
      <c r="E8">
        <v>69.599999999999994</v>
      </c>
      <c r="F8">
        <v>17.89</v>
      </c>
      <c r="G8">
        <v>50.61</v>
      </c>
      <c r="H8">
        <v>0.74</v>
      </c>
      <c r="I8">
        <v>2.59</v>
      </c>
      <c r="J8">
        <v>1.27</v>
      </c>
      <c r="K8">
        <v>4.49</v>
      </c>
      <c r="L8">
        <v>4.5</v>
      </c>
      <c r="M8">
        <v>3.18</v>
      </c>
      <c r="N8">
        <v>3.51</v>
      </c>
      <c r="O8">
        <v>2.4500000000000002</v>
      </c>
      <c r="P8">
        <v>4.62</v>
      </c>
      <c r="Q8">
        <v>0</v>
      </c>
      <c r="R8">
        <v>4.74</v>
      </c>
      <c r="S8">
        <v>0</v>
      </c>
      <c r="T8">
        <v>0</v>
      </c>
      <c r="U8">
        <v>3.37</v>
      </c>
      <c r="V8">
        <v>2.15</v>
      </c>
      <c r="W8">
        <v>5</v>
      </c>
      <c r="X8">
        <v>2.52</v>
      </c>
      <c r="Y8">
        <v>3.85</v>
      </c>
      <c r="Z8">
        <v>3.83</v>
      </c>
      <c r="AA8">
        <v>0.46</v>
      </c>
      <c r="AB8">
        <v>4.49</v>
      </c>
      <c r="AC8">
        <v>2.4700000000000002</v>
      </c>
      <c r="AD8">
        <v>0.18</v>
      </c>
      <c r="AE8">
        <v>2.09</v>
      </c>
      <c r="AF8">
        <v>0.56999999999999995</v>
      </c>
      <c r="AG8">
        <v>0.12</v>
      </c>
      <c r="AH8">
        <v>0.44</v>
      </c>
      <c r="AI8">
        <v>-0.38</v>
      </c>
      <c r="AJ8">
        <v>2.33</v>
      </c>
      <c r="AK8">
        <v>2.06</v>
      </c>
      <c r="AL8">
        <v>0.64</v>
      </c>
      <c r="AM8">
        <v>17.89</v>
      </c>
    </row>
    <row r="9" spans="1:39" x14ac:dyDescent="0.3">
      <c r="A9" s="1" t="s">
        <v>444</v>
      </c>
      <c r="B9">
        <v>43.38</v>
      </c>
      <c r="C9">
        <v>68.17</v>
      </c>
      <c r="D9">
        <v>37.6</v>
      </c>
      <c r="E9">
        <v>41.2</v>
      </c>
      <c r="F9">
        <v>33.159999999999997</v>
      </c>
      <c r="G9">
        <v>50.24</v>
      </c>
      <c r="H9">
        <v>1.97</v>
      </c>
      <c r="I9">
        <v>0.76</v>
      </c>
      <c r="J9">
        <v>0.96</v>
      </c>
      <c r="K9">
        <v>2.4900000000000002</v>
      </c>
      <c r="L9">
        <v>2.48</v>
      </c>
      <c r="M9">
        <v>5</v>
      </c>
      <c r="N9">
        <v>2.8</v>
      </c>
      <c r="O9">
        <v>2.36</v>
      </c>
      <c r="P9">
        <v>0.7</v>
      </c>
      <c r="Q9">
        <v>3.83</v>
      </c>
      <c r="R9">
        <v>3.57</v>
      </c>
      <c r="S9">
        <v>0.82</v>
      </c>
      <c r="T9">
        <v>4.37</v>
      </c>
      <c r="U9">
        <v>3.56</v>
      </c>
      <c r="V9">
        <v>3.3</v>
      </c>
      <c r="W9">
        <v>4.41</v>
      </c>
      <c r="X9">
        <v>2.0099999999999998</v>
      </c>
      <c r="Y9">
        <v>1.29</v>
      </c>
      <c r="Z9">
        <v>2.0699999999999998</v>
      </c>
      <c r="AA9">
        <v>2.15</v>
      </c>
      <c r="AB9">
        <v>0.86</v>
      </c>
      <c r="AC9">
        <v>3.26</v>
      </c>
      <c r="AD9">
        <v>1.25</v>
      </c>
      <c r="AE9">
        <v>2.81</v>
      </c>
      <c r="AF9">
        <v>0.92</v>
      </c>
      <c r="AG9">
        <v>0.98</v>
      </c>
      <c r="AH9">
        <v>-0.09</v>
      </c>
      <c r="AI9">
        <v>2.1</v>
      </c>
      <c r="AJ9">
        <v>2.89</v>
      </c>
      <c r="AK9">
        <v>2.64</v>
      </c>
      <c r="AL9">
        <v>1.42</v>
      </c>
      <c r="AM9">
        <v>33.159999999999997</v>
      </c>
    </row>
    <row r="10" spans="1:39" x14ac:dyDescent="0.3">
      <c r="A10" s="1" t="s">
        <v>445</v>
      </c>
      <c r="B10">
        <v>64.47</v>
      </c>
      <c r="C10">
        <v>25.34</v>
      </c>
      <c r="D10">
        <v>62.05</v>
      </c>
      <c r="E10">
        <v>90.1</v>
      </c>
      <c r="F10">
        <v>34.11</v>
      </c>
      <c r="G10">
        <v>50.06</v>
      </c>
      <c r="H10">
        <v>4.37</v>
      </c>
      <c r="I10">
        <v>3.91</v>
      </c>
      <c r="J10">
        <v>4.72</v>
      </c>
      <c r="K10">
        <v>0.19</v>
      </c>
      <c r="L10">
        <v>0.18</v>
      </c>
      <c r="M10">
        <v>2.65</v>
      </c>
      <c r="N10">
        <v>4.25</v>
      </c>
      <c r="O10">
        <v>4.59</v>
      </c>
      <c r="P10">
        <v>4.1500000000000004</v>
      </c>
      <c r="Q10">
        <v>0</v>
      </c>
      <c r="R10">
        <v>0.05</v>
      </c>
      <c r="S10">
        <v>0.76</v>
      </c>
      <c r="T10">
        <v>2.21</v>
      </c>
      <c r="U10">
        <v>0.91</v>
      </c>
      <c r="V10">
        <v>0.34</v>
      </c>
      <c r="W10">
        <v>4.5999999999999996</v>
      </c>
      <c r="X10">
        <v>4.72</v>
      </c>
      <c r="Y10">
        <v>4.41</v>
      </c>
      <c r="Z10">
        <v>0.24</v>
      </c>
      <c r="AA10">
        <v>3.04</v>
      </c>
      <c r="AB10">
        <v>3.69</v>
      </c>
      <c r="AC10">
        <v>5.32</v>
      </c>
      <c r="AD10">
        <v>3.64</v>
      </c>
      <c r="AE10">
        <v>2.12</v>
      </c>
      <c r="AF10">
        <v>2.42</v>
      </c>
      <c r="AG10">
        <v>0.32</v>
      </c>
      <c r="AH10">
        <v>-0.06</v>
      </c>
      <c r="AI10">
        <v>-0.72</v>
      </c>
      <c r="AJ10">
        <v>2.17</v>
      </c>
      <c r="AK10">
        <v>2.16</v>
      </c>
      <c r="AL10">
        <v>3.3</v>
      </c>
      <c r="AM10">
        <v>34.11</v>
      </c>
    </row>
    <row r="11" spans="1:39" x14ac:dyDescent="0.3">
      <c r="A11" s="1" t="s">
        <v>446</v>
      </c>
      <c r="B11">
        <v>55.33</v>
      </c>
      <c r="C11">
        <v>51.26</v>
      </c>
      <c r="D11">
        <v>88.55</v>
      </c>
      <c r="E11">
        <v>0</v>
      </c>
      <c r="F11">
        <v>37.24</v>
      </c>
      <c r="G11">
        <v>49.89</v>
      </c>
      <c r="H11">
        <v>3.98</v>
      </c>
      <c r="I11">
        <v>3.96</v>
      </c>
      <c r="J11">
        <v>3.37</v>
      </c>
      <c r="K11">
        <v>4.2</v>
      </c>
      <c r="L11">
        <v>4.74</v>
      </c>
      <c r="M11">
        <v>4.58</v>
      </c>
      <c r="N11">
        <v>0.01</v>
      </c>
      <c r="O11">
        <v>0.01</v>
      </c>
      <c r="P11">
        <v>0.05</v>
      </c>
      <c r="Q11">
        <v>0</v>
      </c>
      <c r="R11">
        <v>3.7</v>
      </c>
      <c r="S11">
        <v>0.8</v>
      </c>
      <c r="T11">
        <v>2.14</v>
      </c>
      <c r="U11">
        <v>2.0499999999999998</v>
      </c>
      <c r="V11">
        <v>4.58</v>
      </c>
      <c r="W11">
        <v>4.67</v>
      </c>
      <c r="X11">
        <v>4.9400000000000004</v>
      </c>
      <c r="Y11">
        <v>4.6399999999999997</v>
      </c>
      <c r="Z11">
        <v>3.13</v>
      </c>
      <c r="AA11">
        <v>5</v>
      </c>
      <c r="AB11">
        <v>0</v>
      </c>
      <c r="AC11">
        <v>0</v>
      </c>
      <c r="AD11">
        <v>0.94</v>
      </c>
      <c r="AE11">
        <v>2.6</v>
      </c>
      <c r="AF11">
        <v>0.97</v>
      </c>
      <c r="AG11">
        <v>0.56000000000000005</v>
      </c>
      <c r="AH11">
        <v>7.0000000000000007E-2</v>
      </c>
      <c r="AI11">
        <v>5</v>
      </c>
      <c r="AJ11">
        <v>2.66</v>
      </c>
      <c r="AK11">
        <v>2.4300000000000002</v>
      </c>
      <c r="AL11">
        <v>1.53</v>
      </c>
      <c r="AM11">
        <v>37.24</v>
      </c>
    </row>
    <row r="12" spans="1:39" x14ac:dyDescent="0.3">
      <c r="A12" s="1" t="s">
        <v>447</v>
      </c>
      <c r="B12">
        <v>38.76</v>
      </c>
      <c r="C12">
        <v>77.290000000000006</v>
      </c>
      <c r="D12">
        <v>35.549999999999997</v>
      </c>
      <c r="E12">
        <v>41.8</v>
      </c>
      <c r="F12">
        <v>14.2</v>
      </c>
      <c r="G12">
        <v>49.77</v>
      </c>
      <c r="H12">
        <v>1.97</v>
      </c>
      <c r="I12">
        <v>0.98</v>
      </c>
      <c r="J12">
        <v>1.01</v>
      </c>
      <c r="K12">
        <v>2.99</v>
      </c>
      <c r="L12">
        <v>3.08</v>
      </c>
      <c r="M12">
        <v>5</v>
      </c>
      <c r="N12">
        <v>0.8</v>
      </c>
      <c r="O12">
        <v>1.31</v>
      </c>
      <c r="P12">
        <v>0.3</v>
      </c>
      <c r="Q12">
        <v>4.8899999999999997</v>
      </c>
      <c r="R12">
        <v>3.27</v>
      </c>
      <c r="S12">
        <v>4.7699999999999996</v>
      </c>
      <c r="T12">
        <v>4.4000000000000004</v>
      </c>
      <c r="U12">
        <v>1.24</v>
      </c>
      <c r="V12">
        <v>4.17</v>
      </c>
      <c r="W12">
        <v>4.3099999999999996</v>
      </c>
      <c r="X12">
        <v>1.73</v>
      </c>
      <c r="Y12">
        <v>0.92</v>
      </c>
      <c r="Z12">
        <v>1.79</v>
      </c>
      <c r="AA12">
        <v>2.67</v>
      </c>
      <c r="AB12">
        <v>2.4700000000000002</v>
      </c>
      <c r="AC12">
        <v>1.71</v>
      </c>
      <c r="AD12">
        <v>0.61</v>
      </c>
      <c r="AE12">
        <v>1.89</v>
      </c>
      <c r="AF12">
        <v>0.54</v>
      </c>
      <c r="AG12">
        <v>0.75</v>
      </c>
      <c r="AH12">
        <v>0.18</v>
      </c>
      <c r="AI12">
        <v>-1.31</v>
      </c>
      <c r="AJ12">
        <v>2.06</v>
      </c>
      <c r="AK12">
        <v>1.67</v>
      </c>
      <c r="AL12">
        <v>0</v>
      </c>
      <c r="AM12">
        <v>14.2</v>
      </c>
    </row>
    <row r="13" spans="1:39" x14ac:dyDescent="0.3">
      <c r="A13" s="1" t="s">
        <v>448</v>
      </c>
      <c r="B13">
        <v>50.47</v>
      </c>
      <c r="C13">
        <v>55.2</v>
      </c>
      <c r="D13">
        <v>31</v>
      </c>
      <c r="E13">
        <v>55.8</v>
      </c>
      <c r="F13">
        <v>34.200000000000003</v>
      </c>
      <c r="G13">
        <v>49.08</v>
      </c>
      <c r="H13">
        <v>3.46</v>
      </c>
      <c r="I13">
        <v>2.39</v>
      </c>
      <c r="J13">
        <v>3.8</v>
      </c>
      <c r="K13">
        <v>0.71</v>
      </c>
      <c r="L13">
        <v>0.85</v>
      </c>
      <c r="M13">
        <v>3.5</v>
      </c>
      <c r="N13">
        <v>3.4</v>
      </c>
      <c r="O13">
        <v>2.81</v>
      </c>
      <c r="P13">
        <v>1.79</v>
      </c>
      <c r="Q13">
        <v>3.61</v>
      </c>
      <c r="R13">
        <v>2</v>
      </c>
      <c r="S13">
        <v>0.05</v>
      </c>
      <c r="T13">
        <v>4.41</v>
      </c>
      <c r="U13">
        <v>0.76</v>
      </c>
      <c r="V13">
        <v>3.98</v>
      </c>
      <c r="W13">
        <v>4.51</v>
      </c>
      <c r="X13">
        <v>2.98</v>
      </c>
      <c r="Y13">
        <v>1.75</v>
      </c>
      <c r="Z13">
        <v>0.22</v>
      </c>
      <c r="AA13">
        <v>1.25</v>
      </c>
      <c r="AB13">
        <v>3.93</v>
      </c>
      <c r="AC13">
        <v>1.65</v>
      </c>
      <c r="AD13">
        <v>1.1299999999999999</v>
      </c>
      <c r="AE13">
        <v>2.74</v>
      </c>
      <c r="AF13">
        <v>0.4</v>
      </c>
      <c r="AG13">
        <v>0.05</v>
      </c>
      <c r="AH13">
        <v>-0.37</v>
      </c>
      <c r="AI13">
        <v>5</v>
      </c>
      <c r="AJ13">
        <v>2.84</v>
      </c>
      <c r="AK13">
        <v>2.58</v>
      </c>
      <c r="AL13">
        <v>1.02</v>
      </c>
      <c r="AM13">
        <v>34.200000000000003</v>
      </c>
    </row>
    <row r="14" spans="1:39" x14ac:dyDescent="0.3">
      <c r="A14" s="1" t="s">
        <v>449</v>
      </c>
      <c r="B14">
        <v>64.239999999999995</v>
      </c>
      <c r="C14">
        <v>29.34</v>
      </c>
      <c r="D14">
        <v>52.45</v>
      </c>
      <c r="E14">
        <v>69.3</v>
      </c>
      <c r="F14">
        <v>39.090000000000003</v>
      </c>
      <c r="G14">
        <v>48.84</v>
      </c>
      <c r="H14">
        <v>3.59</v>
      </c>
      <c r="I14">
        <v>3.15</v>
      </c>
      <c r="J14">
        <v>3.02</v>
      </c>
      <c r="K14">
        <v>1.78</v>
      </c>
      <c r="L14">
        <v>1.76</v>
      </c>
      <c r="M14">
        <v>3.74</v>
      </c>
      <c r="N14">
        <v>3.62</v>
      </c>
      <c r="O14">
        <v>4.47</v>
      </c>
      <c r="P14">
        <v>3.78</v>
      </c>
      <c r="Q14">
        <v>0</v>
      </c>
      <c r="R14">
        <v>0</v>
      </c>
      <c r="S14">
        <v>0</v>
      </c>
      <c r="T14">
        <v>1.24</v>
      </c>
      <c r="U14">
        <v>0.79</v>
      </c>
      <c r="V14">
        <v>4.0999999999999996</v>
      </c>
      <c r="W14">
        <v>4.1399999999999997</v>
      </c>
      <c r="X14">
        <v>3.99</v>
      </c>
      <c r="Y14">
        <v>3.46</v>
      </c>
      <c r="Z14">
        <v>1.56</v>
      </c>
      <c r="AA14">
        <v>1.48</v>
      </c>
      <c r="AB14">
        <v>3.84</v>
      </c>
      <c r="AC14">
        <v>3.09</v>
      </c>
      <c r="AD14">
        <v>0.95</v>
      </c>
      <c r="AE14">
        <v>2.61</v>
      </c>
      <c r="AF14">
        <v>2.65</v>
      </c>
      <c r="AG14">
        <v>0.62</v>
      </c>
      <c r="AH14">
        <v>-0.52</v>
      </c>
      <c r="AI14">
        <v>5</v>
      </c>
      <c r="AJ14">
        <v>2.67</v>
      </c>
      <c r="AK14">
        <v>2.5299999999999998</v>
      </c>
      <c r="AL14">
        <v>1.08</v>
      </c>
      <c r="AM14">
        <v>39.090000000000003</v>
      </c>
    </row>
    <row r="15" spans="1:39" x14ac:dyDescent="0.3">
      <c r="A15" s="1" t="s">
        <v>450</v>
      </c>
      <c r="B15">
        <v>58</v>
      </c>
      <c r="C15">
        <v>36.74</v>
      </c>
      <c r="D15">
        <v>50.65</v>
      </c>
      <c r="E15">
        <v>63</v>
      </c>
      <c r="F15">
        <v>30.42</v>
      </c>
      <c r="G15">
        <v>47.57</v>
      </c>
      <c r="H15">
        <v>1.9</v>
      </c>
      <c r="I15">
        <v>2.02</v>
      </c>
      <c r="J15">
        <v>1.23</v>
      </c>
      <c r="K15">
        <v>3.65</v>
      </c>
      <c r="L15">
        <v>3.66</v>
      </c>
      <c r="M15">
        <v>3.77</v>
      </c>
      <c r="N15">
        <v>2.82</v>
      </c>
      <c r="O15">
        <v>3.9</v>
      </c>
      <c r="P15">
        <v>3.15</v>
      </c>
      <c r="Q15">
        <v>4.97</v>
      </c>
      <c r="R15">
        <v>1.32</v>
      </c>
      <c r="S15">
        <v>0.18</v>
      </c>
      <c r="T15">
        <v>0.23</v>
      </c>
      <c r="U15">
        <v>2.95</v>
      </c>
      <c r="V15">
        <v>0.01</v>
      </c>
      <c r="W15">
        <v>3.2</v>
      </c>
      <c r="X15">
        <v>2.5099999999999998</v>
      </c>
      <c r="Y15">
        <v>2.9</v>
      </c>
      <c r="Z15">
        <v>3.26</v>
      </c>
      <c r="AA15">
        <v>1.46</v>
      </c>
      <c r="AB15">
        <v>3.67</v>
      </c>
      <c r="AC15">
        <v>2.63</v>
      </c>
      <c r="AD15">
        <v>0.19</v>
      </c>
      <c r="AE15">
        <v>1.92</v>
      </c>
      <c r="AF15">
        <v>0.64</v>
      </c>
      <c r="AG15">
        <v>0.65</v>
      </c>
      <c r="AH15">
        <v>0.16</v>
      </c>
      <c r="AI15">
        <v>5</v>
      </c>
      <c r="AJ15">
        <v>2.38</v>
      </c>
      <c r="AK15">
        <v>1.92</v>
      </c>
      <c r="AL15">
        <v>0.83</v>
      </c>
      <c r="AM15">
        <v>30.42</v>
      </c>
    </row>
    <row r="16" spans="1:39" x14ac:dyDescent="0.3">
      <c r="A16" s="1" t="s">
        <v>451</v>
      </c>
      <c r="B16">
        <v>53.11</v>
      </c>
      <c r="C16">
        <v>38.86</v>
      </c>
      <c r="D16">
        <v>64.8</v>
      </c>
      <c r="E16">
        <v>64.099999999999994</v>
      </c>
      <c r="F16">
        <v>20.13</v>
      </c>
      <c r="G16">
        <v>47.09</v>
      </c>
      <c r="H16">
        <v>1.1100000000000001</v>
      </c>
      <c r="I16">
        <v>1.22</v>
      </c>
      <c r="J16">
        <v>0.64</v>
      </c>
      <c r="K16">
        <v>4.32</v>
      </c>
      <c r="L16">
        <v>4.33</v>
      </c>
      <c r="M16">
        <v>3.1</v>
      </c>
      <c r="N16">
        <v>3.53</v>
      </c>
      <c r="O16">
        <v>2.81</v>
      </c>
      <c r="P16">
        <v>2.84</v>
      </c>
      <c r="Q16">
        <v>0.15</v>
      </c>
      <c r="R16">
        <v>0</v>
      </c>
      <c r="S16">
        <v>1.76</v>
      </c>
      <c r="T16">
        <v>2.38</v>
      </c>
      <c r="U16">
        <v>0.89</v>
      </c>
      <c r="V16">
        <v>4.09</v>
      </c>
      <c r="W16">
        <v>4.33</v>
      </c>
      <c r="X16">
        <v>3.33</v>
      </c>
      <c r="Y16">
        <v>3.15</v>
      </c>
      <c r="Z16">
        <v>4.28</v>
      </c>
      <c r="AA16">
        <v>2.2000000000000002</v>
      </c>
      <c r="AB16">
        <v>3.02</v>
      </c>
      <c r="AC16">
        <v>3.39</v>
      </c>
      <c r="AD16">
        <v>0.4</v>
      </c>
      <c r="AE16">
        <v>1.77</v>
      </c>
      <c r="AF16">
        <v>1.79</v>
      </c>
      <c r="AG16">
        <v>0.05</v>
      </c>
      <c r="AH16">
        <v>-7.0000000000000007E-2</v>
      </c>
      <c r="AI16">
        <v>-0.79</v>
      </c>
      <c r="AJ16">
        <v>2.19</v>
      </c>
      <c r="AK16">
        <v>1.93</v>
      </c>
      <c r="AL16">
        <v>1.79</v>
      </c>
      <c r="AM16">
        <v>20.13</v>
      </c>
    </row>
    <row r="17" spans="1:39" x14ac:dyDescent="0.3">
      <c r="A17" s="1" t="s">
        <v>452</v>
      </c>
      <c r="B17">
        <v>60.56</v>
      </c>
      <c r="C17">
        <v>25.74</v>
      </c>
      <c r="D17">
        <v>59.55</v>
      </c>
      <c r="E17">
        <v>87.1</v>
      </c>
      <c r="F17">
        <v>21.07</v>
      </c>
      <c r="G17">
        <v>46.98</v>
      </c>
      <c r="H17">
        <v>1.31</v>
      </c>
      <c r="I17">
        <v>3.89</v>
      </c>
      <c r="J17">
        <v>2.91</v>
      </c>
      <c r="K17">
        <v>3.36</v>
      </c>
      <c r="L17">
        <v>3.37</v>
      </c>
      <c r="M17">
        <v>5</v>
      </c>
      <c r="N17">
        <v>1.95</v>
      </c>
      <c r="O17">
        <v>0.87</v>
      </c>
      <c r="P17">
        <v>4.59</v>
      </c>
      <c r="Q17">
        <v>0</v>
      </c>
      <c r="R17">
        <v>1.37</v>
      </c>
      <c r="S17">
        <v>3.41</v>
      </c>
      <c r="T17">
        <v>0.19</v>
      </c>
      <c r="U17">
        <v>0.03</v>
      </c>
      <c r="V17">
        <v>0</v>
      </c>
      <c r="W17">
        <v>4.01</v>
      </c>
      <c r="X17">
        <v>1.25</v>
      </c>
      <c r="Y17">
        <v>4.59</v>
      </c>
      <c r="Z17">
        <v>3.53</v>
      </c>
      <c r="AA17">
        <v>2.54</v>
      </c>
      <c r="AB17">
        <v>4.54</v>
      </c>
      <c r="AC17">
        <v>4.17</v>
      </c>
      <c r="AD17">
        <v>0.24</v>
      </c>
      <c r="AE17">
        <v>1.93</v>
      </c>
      <c r="AF17">
        <v>3.24</v>
      </c>
      <c r="AG17">
        <v>0.05</v>
      </c>
      <c r="AH17">
        <v>0.69</v>
      </c>
      <c r="AI17">
        <v>-1.81</v>
      </c>
      <c r="AJ17">
        <v>2.31</v>
      </c>
      <c r="AK17">
        <v>1.92</v>
      </c>
      <c r="AL17">
        <v>0.91</v>
      </c>
      <c r="AM17">
        <v>21.07</v>
      </c>
    </row>
    <row r="18" spans="1:39" x14ac:dyDescent="0.3">
      <c r="A18" s="1" t="s">
        <v>453</v>
      </c>
      <c r="B18">
        <v>59.38</v>
      </c>
      <c r="C18">
        <v>28.66</v>
      </c>
      <c r="D18">
        <v>60</v>
      </c>
      <c r="E18">
        <v>70</v>
      </c>
      <c r="F18">
        <v>18.239999999999998</v>
      </c>
      <c r="G18">
        <v>45.64</v>
      </c>
      <c r="H18">
        <v>1.1100000000000001</v>
      </c>
      <c r="I18">
        <v>2.89</v>
      </c>
      <c r="J18">
        <v>1.51</v>
      </c>
      <c r="K18">
        <v>4.09</v>
      </c>
      <c r="L18">
        <v>4.1100000000000003</v>
      </c>
      <c r="M18">
        <v>3.69</v>
      </c>
      <c r="N18">
        <v>2.9</v>
      </c>
      <c r="O18">
        <v>2.2999999999999998</v>
      </c>
      <c r="P18">
        <v>4.12</v>
      </c>
      <c r="Q18">
        <v>0</v>
      </c>
      <c r="R18">
        <v>0.13</v>
      </c>
      <c r="S18">
        <v>0.24</v>
      </c>
      <c r="T18">
        <v>0.2</v>
      </c>
      <c r="U18">
        <v>4.07</v>
      </c>
      <c r="V18">
        <v>1.93</v>
      </c>
      <c r="W18">
        <v>3.46</v>
      </c>
      <c r="X18">
        <v>3.56</v>
      </c>
      <c r="Y18">
        <v>3.67</v>
      </c>
      <c r="Z18">
        <v>3.56</v>
      </c>
      <c r="AA18">
        <v>1.21</v>
      </c>
      <c r="AB18">
        <v>4.16</v>
      </c>
      <c r="AC18">
        <v>2.84</v>
      </c>
      <c r="AD18">
        <v>0.25</v>
      </c>
      <c r="AE18">
        <v>2.14</v>
      </c>
      <c r="AF18">
        <v>0.67</v>
      </c>
      <c r="AG18">
        <v>0.35</v>
      </c>
      <c r="AH18">
        <v>0.19</v>
      </c>
      <c r="AI18">
        <v>-1.48</v>
      </c>
      <c r="AJ18">
        <v>2.36</v>
      </c>
      <c r="AK18">
        <v>2.16</v>
      </c>
      <c r="AL18">
        <v>1.57</v>
      </c>
      <c r="AM18">
        <v>18.239999999999998</v>
      </c>
    </row>
    <row r="19" spans="1:39" x14ac:dyDescent="0.3">
      <c r="A19" s="1" t="s">
        <v>454</v>
      </c>
      <c r="B19">
        <v>54.87</v>
      </c>
      <c r="C19">
        <v>40.770000000000003</v>
      </c>
      <c r="D19">
        <v>49.7</v>
      </c>
      <c r="E19">
        <v>55.7</v>
      </c>
      <c r="F19">
        <v>15.84</v>
      </c>
      <c r="G19">
        <v>45.6</v>
      </c>
      <c r="H19">
        <v>2.88</v>
      </c>
      <c r="I19">
        <v>1.47</v>
      </c>
      <c r="J19">
        <v>0.73</v>
      </c>
      <c r="K19">
        <v>4.26</v>
      </c>
      <c r="L19">
        <v>4.2699999999999996</v>
      </c>
      <c r="M19">
        <v>3.25</v>
      </c>
      <c r="N19">
        <v>2.2999999999999998</v>
      </c>
      <c r="O19">
        <v>3.12</v>
      </c>
      <c r="P19">
        <v>2.41</v>
      </c>
      <c r="Q19">
        <v>0</v>
      </c>
      <c r="R19">
        <v>3.82</v>
      </c>
      <c r="S19">
        <v>1.03</v>
      </c>
      <c r="T19">
        <v>1.24</v>
      </c>
      <c r="U19">
        <v>4.3600000000000003</v>
      </c>
      <c r="V19">
        <v>0</v>
      </c>
      <c r="W19">
        <v>3.82</v>
      </c>
      <c r="X19">
        <v>2.48</v>
      </c>
      <c r="Y19">
        <v>2.35</v>
      </c>
      <c r="Z19">
        <v>3.67</v>
      </c>
      <c r="AA19">
        <v>1.44</v>
      </c>
      <c r="AB19">
        <v>3.04</v>
      </c>
      <c r="AC19">
        <v>2.5299999999999998</v>
      </c>
      <c r="AD19">
        <v>0.05</v>
      </c>
      <c r="AE19">
        <v>1.94</v>
      </c>
      <c r="AF19">
        <v>0.56999999999999995</v>
      </c>
      <c r="AG19">
        <v>0.26</v>
      </c>
      <c r="AH19">
        <v>-0.02</v>
      </c>
      <c r="AI19">
        <v>-1.19</v>
      </c>
      <c r="AJ19">
        <v>2.1800000000000002</v>
      </c>
      <c r="AK19">
        <v>2.16</v>
      </c>
      <c r="AL19">
        <v>1.18</v>
      </c>
      <c r="AM19">
        <v>15.84</v>
      </c>
    </row>
    <row r="20" spans="1:39" x14ac:dyDescent="0.3">
      <c r="A20" s="1" t="s">
        <v>455</v>
      </c>
      <c r="B20">
        <v>30.22</v>
      </c>
      <c r="C20">
        <v>61.06</v>
      </c>
      <c r="D20">
        <v>58.95</v>
      </c>
      <c r="E20">
        <v>49.2</v>
      </c>
      <c r="F20">
        <v>23.71</v>
      </c>
      <c r="G20">
        <v>45.13</v>
      </c>
      <c r="H20">
        <v>1.24</v>
      </c>
      <c r="I20">
        <v>0.69</v>
      </c>
      <c r="J20">
        <v>0.54</v>
      </c>
      <c r="K20">
        <v>3.4</v>
      </c>
      <c r="L20">
        <v>3.41</v>
      </c>
      <c r="M20">
        <v>1.89</v>
      </c>
      <c r="N20">
        <v>0.63</v>
      </c>
      <c r="O20">
        <v>1.26</v>
      </c>
      <c r="P20">
        <v>0.54</v>
      </c>
      <c r="Q20">
        <v>0</v>
      </c>
      <c r="R20">
        <v>4.34</v>
      </c>
      <c r="S20">
        <v>3.76</v>
      </c>
      <c r="T20">
        <v>3.42</v>
      </c>
      <c r="U20">
        <v>3.62</v>
      </c>
      <c r="V20">
        <v>2.2999999999999998</v>
      </c>
      <c r="W20">
        <v>3.93</v>
      </c>
      <c r="X20">
        <v>3.42</v>
      </c>
      <c r="Y20">
        <v>0.84</v>
      </c>
      <c r="Z20">
        <v>3.83</v>
      </c>
      <c r="AA20">
        <v>3.7</v>
      </c>
      <c r="AB20">
        <v>1.07</v>
      </c>
      <c r="AC20">
        <v>3.85</v>
      </c>
      <c r="AD20">
        <v>0.35</v>
      </c>
      <c r="AE20">
        <v>2.0299999999999998</v>
      </c>
      <c r="AF20">
        <v>2.2999999999999998</v>
      </c>
      <c r="AG20">
        <v>0.1</v>
      </c>
      <c r="AH20">
        <v>0.63</v>
      </c>
      <c r="AI20">
        <v>0</v>
      </c>
      <c r="AJ20">
        <v>2.36</v>
      </c>
      <c r="AK20">
        <v>2.09</v>
      </c>
      <c r="AL20">
        <v>0.81</v>
      </c>
      <c r="AM20">
        <v>23.71</v>
      </c>
    </row>
    <row r="21" spans="1:39" x14ac:dyDescent="0.3">
      <c r="A21" s="1" t="s">
        <v>456</v>
      </c>
      <c r="B21">
        <v>59.18</v>
      </c>
      <c r="C21">
        <v>27.54</v>
      </c>
      <c r="D21">
        <v>55.5</v>
      </c>
      <c r="E21">
        <v>64</v>
      </c>
      <c r="F21">
        <v>24.27</v>
      </c>
      <c r="G21">
        <v>44.73</v>
      </c>
      <c r="H21">
        <v>3.02</v>
      </c>
      <c r="I21">
        <v>2.25</v>
      </c>
      <c r="J21">
        <v>2.04</v>
      </c>
      <c r="K21">
        <v>2.62</v>
      </c>
      <c r="L21">
        <v>2.61</v>
      </c>
      <c r="M21">
        <v>3.87</v>
      </c>
      <c r="N21">
        <v>3.21</v>
      </c>
      <c r="O21">
        <v>4.0199999999999996</v>
      </c>
      <c r="P21">
        <v>2.99</v>
      </c>
      <c r="Q21">
        <v>2.0099999999999998</v>
      </c>
      <c r="R21">
        <v>0.43</v>
      </c>
      <c r="S21">
        <v>0.06</v>
      </c>
      <c r="T21">
        <v>1.51</v>
      </c>
      <c r="U21">
        <v>0.28000000000000003</v>
      </c>
      <c r="V21">
        <v>1.24</v>
      </c>
      <c r="W21">
        <v>4.1100000000000003</v>
      </c>
      <c r="X21">
        <v>3.83</v>
      </c>
      <c r="Y21">
        <v>3.07</v>
      </c>
      <c r="Z21">
        <v>2.31</v>
      </c>
      <c r="AA21">
        <v>1.89</v>
      </c>
      <c r="AB21">
        <v>3.32</v>
      </c>
      <c r="AC21">
        <v>3.08</v>
      </c>
      <c r="AD21">
        <v>0.56000000000000005</v>
      </c>
      <c r="AE21">
        <v>1.87</v>
      </c>
      <c r="AF21">
        <v>2.17</v>
      </c>
      <c r="AG21">
        <v>0.28000000000000003</v>
      </c>
      <c r="AH21">
        <v>-0.28000000000000003</v>
      </c>
      <c r="AI21">
        <v>0</v>
      </c>
      <c r="AJ21">
        <v>2.2799999999999998</v>
      </c>
      <c r="AK21">
        <v>2.0499999999999998</v>
      </c>
      <c r="AL21">
        <v>1.99</v>
      </c>
      <c r="AM21">
        <v>24.27</v>
      </c>
    </row>
    <row r="22" spans="1:39" x14ac:dyDescent="0.3">
      <c r="A22" s="1" t="s">
        <v>457</v>
      </c>
      <c r="B22">
        <v>54.96</v>
      </c>
      <c r="C22">
        <v>33.200000000000003</v>
      </c>
      <c r="D22">
        <v>44</v>
      </c>
      <c r="E22">
        <v>57.2</v>
      </c>
      <c r="F22">
        <v>31.69</v>
      </c>
      <c r="G22">
        <v>44.14</v>
      </c>
      <c r="H22">
        <v>1.44</v>
      </c>
      <c r="I22">
        <v>1.79</v>
      </c>
      <c r="J22">
        <v>1.07</v>
      </c>
      <c r="K22">
        <v>3.55</v>
      </c>
      <c r="L22">
        <v>3.55</v>
      </c>
      <c r="M22">
        <v>3.28</v>
      </c>
      <c r="N22">
        <v>3.55</v>
      </c>
      <c r="O22">
        <v>3.28</v>
      </c>
      <c r="P22">
        <v>3.22</v>
      </c>
      <c r="Q22">
        <v>0</v>
      </c>
      <c r="R22">
        <v>0.91</v>
      </c>
      <c r="S22">
        <v>0</v>
      </c>
      <c r="T22">
        <v>1.96</v>
      </c>
      <c r="U22">
        <v>0.6</v>
      </c>
      <c r="V22">
        <v>4.0999999999999996</v>
      </c>
      <c r="W22">
        <v>4.05</v>
      </c>
      <c r="X22">
        <v>2.63</v>
      </c>
      <c r="Y22">
        <v>2.39</v>
      </c>
      <c r="Z22">
        <v>3.02</v>
      </c>
      <c r="AA22">
        <v>0.76</v>
      </c>
      <c r="AB22">
        <v>3.33</v>
      </c>
      <c r="AC22">
        <v>2.39</v>
      </c>
      <c r="AD22">
        <v>0.27</v>
      </c>
      <c r="AE22">
        <v>2.16</v>
      </c>
      <c r="AF22">
        <v>0.73</v>
      </c>
      <c r="AG22">
        <v>0.99</v>
      </c>
      <c r="AH22">
        <v>-0.21</v>
      </c>
      <c r="AI22">
        <v>5</v>
      </c>
      <c r="AJ22">
        <v>2.44</v>
      </c>
      <c r="AK22">
        <v>2.02</v>
      </c>
      <c r="AL22">
        <v>0.86</v>
      </c>
      <c r="AM22">
        <v>31.69</v>
      </c>
    </row>
    <row r="23" spans="1:39" x14ac:dyDescent="0.3">
      <c r="A23" s="1" t="s">
        <v>458</v>
      </c>
      <c r="B23">
        <v>36.159999999999997</v>
      </c>
      <c r="C23">
        <v>27.34</v>
      </c>
      <c r="D23">
        <v>76.8</v>
      </c>
      <c r="E23">
        <v>90.9</v>
      </c>
      <c r="F23">
        <v>39.4</v>
      </c>
      <c r="G23">
        <v>42.93</v>
      </c>
      <c r="H23">
        <v>3.27</v>
      </c>
      <c r="I23">
        <v>1.31</v>
      </c>
      <c r="J23">
        <v>3.16</v>
      </c>
      <c r="K23">
        <v>0.43</v>
      </c>
      <c r="L23">
        <v>0.42</v>
      </c>
      <c r="M23">
        <v>5</v>
      </c>
      <c r="N23">
        <v>1.65</v>
      </c>
      <c r="O23">
        <v>0.82</v>
      </c>
      <c r="P23">
        <v>0.21</v>
      </c>
      <c r="Q23">
        <v>0</v>
      </c>
      <c r="R23">
        <v>0.02</v>
      </c>
      <c r="S23">
        <v>2.57</v>
      </c>
      <c r="T23">
        <v>0.44</v>
      </c>
      <c r="U23">
        <v>1.51</v>
      </c>
      <c r="V23">
        <v>1.03</v>
      </c>
      <c r="W23">
        <v>4</v>
      </c>
      <c r="X23">
        <v>4.47</v>
      </c>
      <c r="Y23">
        <v>4.13</v>
      </c>
      <c r="Z23">
        <v>1.78</v>
      </c>
      <c r="AA23">
        <v>4.9800000000000004</v>
      </c>
      <c r="AB23">
        <v>1.51</v>
      </c>
      <c r="AC23">
        <v>7.58</v>
      </c>
      <c r="AD23">
        <v>3.2</v>
      </c>
      <c r="AE23">
        <v>2.2999999999999998</v>
      </c>
      <c r="AF23">
        <v>4.5999999999999996</v>
      </c>
      <c r="AG23">
        <v>1.17</v>
      </c>
      <c r="AH23">
        <v>-0.55000000000000004</v>
      </c>
      <c r="AI23">
        <v>-0.68</v>
      </c>
      <c r="AJ23">
        <v>2.61</v>
      </c>
      <c r="AK23">
        <v>2.2200000000000002</v>
      </c>
      <c r="AL23">
        <v>2.86</v>
      </c>
      <c r="AM23">
        <v>39.4</v>
      </c>
    </row>
    <row r="24" spans="1:39" x14ac:dyDescent="0.3">
      <c r="A24" s="1" t="s">
        <v>459</v>
      </c>
      <c r="B24">
        <v>46.51</v>
      </c>
      <c r="C24">
        <v>19.23</v>
      </c>
      <c r="D24">
        <v>82.7</v>
      </c>
      <c r="E24">
        <v>82</v>
      </c>
      <c r="F24">
        <v>17.309999999999999</v>
      </c>
      <c r="G24">
        <v>41.21</v>
      </c>
      <c r="H24">
        <v>1.1100000000000001</v>
      </c>
      <c r="I24">
        <v>1.63</v>
      </c>
      <c r="J24">
        <v>1.01</v>
      </c>
      <c r="K24">
        <v>3.59</v>
      </c>
      <c r="L24">
        <v>3.6</v>
      </c>
      <c r="M24">
        <v>0.21</v>
      </c>
      <c r="N24">
        <v>3.44</v>
      </c>
      <c r="O24">
        <v>3.05</v>
      </c>
      <c r="P24">
        <v>3.29</v>
      </c>
      <c r="Q24">
        <v>0</v>
      </c>
      <c r="R24">
        <v>0</v>
      </c>
      <c r="S24">
        <v>0.42</v>
      </c>
      <c r="T24">
        <v>0.74</v>
      </c>
      <c r="U24">
        <v>0.61</v>
      </c>
      <c r="V24">
        <v>0.79</v>
      </c>
      <c r="W24">
        <v>4.17</v>
      </c>
      <c r="X24">
        <v>4.51</v>
      </c>
      <c r="Y24">
        <v>4.12</v>
      </c>
      <c r="Z24">
        <v>4.42</v>
      </c>
      <c r="AA24">
        <v>3.49</v>
      </c>
      <c r="AB24">
        <v>2.83</v>
      </c>
      <c r="AC24">
        <v>5.37</v>
      </c>
      <c r="AD24">
        <v>0</v>
      </c>
      <c r="AE24">
        <v>1.29</v>
      </c>
      <c r="AF24">
        <v>3.11</v>
      </c>
      <c r="AG24">
        <v>0.05</v>
      </c>
      <c r="AH24">
        <v>-0.16</v>
      </c>
      <c r="AI24">
        <v>-0.12</v>
      </c>
      <c r="AJ24">
        <v>1.82</v>
      </c>
      <c r="AK24">
        <v>1.36</v>
      </c>
      <c r="AL24">
        <v>0.44</v>
      </c>
      <c r="AM24">
        <v>17.309999999999999</v>
      </c>
    </row>
    <row r="25" spans="1:39" x14ac:dyDescent="0.3">
      <c r="A25" s="1" t="s">
        <v>460</v>
      </c>
      <c r="B25">
        <v>54</v>
      </c>
      <c r="C25">
        <v>23.57</v>
      </c>
      <c r="D25">
        <v>53.65</v>
      </c>
      <c r="E25">
        <v>63</v>
      </c>
      <c r="F25">
        <v>23.84</v>
      </c>
      <c r="G25">
        <v>41.2</v>
      </c>
      <c r="H25">
        <v>0.86</v>
      </c>
      <c r="I25">
        <v>1.1399999999999999</v>
      </c>
      <c r="J25">
        <v>0.77</v>
      </c>
      <c r="K25">
        <v>3.78</v>
      </c>
      <c r="L25">
        <v>3.79</v>
      </c>
      <c r="M25">
        <v>5</v>
      </c>
      <c r="N25">
        <v>3.43</v>
      </c>
      <c r="O25">
        <v>2.56</v>
      </c>
      <c r="P25">
        <v>2.97</v>
      </c>
      <c r="Q25">
        <v>0</v>
      </c>
      <c r="R25">
        <v>0</v>
      </c>
      <c r="S25">
        <v>3.15</v>
      </c>
      <c r="T25">
        <v>0</v>
      </c>
      <c r="U25">
        <v>0.98</v>
      </c>
      <c r="V25">
        <v>3.8</v>
      </c>
      <c r="W25">
        <v>0.32</v>
      </c>
      <c r="X25">
        <v>2.46</v>
      </c>
      <c r="Y25">
        <v>2.91</v>
      </c>
      <c r="Z25">
        <v>3.97</v>
      </c>
      <c r="AA25">
        <v>1.39</v>
      </c>
      <c r="AB25">
        <v>3.69</v>
      </c>
      <c r="AC25">
        <v>2.61</v>
      </c>
      <c r="AD25">
        <v>0.31</v>
      </c>
      <c r="AE25">
        <v>2.2599999999999998</v>
      </c>
      <c r="AF25">
        <v>4.12</v>
      </c>
      <c r="AG25">
        <v>0.78</v>
      </c>
      <c r="AH25">
        <v>0.42</v>
      </c>
      <c r="AI25">
        <v>-3</v>
      </c>
      <c r="AJ25">
        <v>2.46</v>
      </c>
      <c r="AK25">
        <v>2.08</v>
      </c>
      <c r="AL25">
        <v>1.3</v>
      </c>
      <c r="AM25">
        <v>23.84</v>
      </c>
    </row>
    <row r="26" spans="1:39" x14ac:dyDescent="0.3">
      <c r="A26" s="1" t="s">
        <v>461</v>
      </c>
      <c r="B26">
        <v>48.49</v>
      </c>
      <c r="C26">
        <v>34.83</v>
      </c>
      <c r="D26">
        <v>44.25</v>
      </c>
      <c r="E26">
        <v>49.4</v>
      </c>
      <c r="F26">
        <v>17.02</v>
      </c>
      <c r="G26">
        <v>40.229999999999997</v>
      </c>
      <c r="H26">
        <v>0.53</v>
      </c>
      <c r="I26">
        <v>1.1399999999999999</v>
      </c>
      <c r="J26">
        <v>0.68</v>
      </c>
      <c r="K26">
        <v>3.86</v>
      </c>
      <c r="L26">
        <v>3.87</v>
      </c>
      <c r="M26">
        <v>1.63</v>
      </c>
      <c r="N26">
        <v>4.67</v>
      </c>
      <c r="O26">
        <v>2.33</v>
      </c>
      <c r="P26">
        <v>3.11</v>
      </c>
      <c r="Q26">
        <v>0</v>
      </c>
      <c r="R26">
        <v>3.57</v>
      </c>
      <c r="S26">
        <v>0.33</v>
      </c>
      <c r="T26">
        <v>1.4</v>
      </c>
      <c r="U26">
        <v>0.51</v>
      </c>
      <c r="V26">
        <v>2.61</v>
      </c>
      <c r="W26">
        <v>3.77</v>
      </c>
      <c r="X26">
        <v>2.71</v>
      </c>
      <c r="Y26">
        <v>2.04</v>
      </c>
      <c r="Z26">
        <v>3.61</v>
      </c>
      <c r="AA26">
        <v>0.49</v>
      </c>
      <c r="AB26">
        <v>1.41</v>
      </c>
      <c r="AC26">
        <v>3.53</v>
      </c>
      <c r="AD26">
        <v>0.08</v>
      </c>
      <c r="AE26">
        <v>1.73</v>
      </c>
      <c r="AF26">
        <v>2.09</v>
      </c>
      <c r="AG26">
        <v>0.75</v>
      </c>
      <c r="AH26">
        <v>0.71</v>
      </c>
      <c r="AI26">
        <v>-2.83</v>
      </c>
      <c r="AJ26">
        <v>2.17</v>
      </c>
      <c r="AK26">
        <v>1.74</v>
      </c>
      <c r="AL26">
        <v>1.22</v>
      </c>
      <c r="AM26">
        <v>17.02</v>
      </c>
    </row>
    <row r="27" spans="1:39" x14ac:dyDescent="0.3">
      <c r="A27" s="1" t="s">
        <v>462</v>
      </c>
      <c r="B27">
        <v>43.67</v>
      </c>
      <c r="C27">
        <v>36.03</v>
      </c>
      <c r="D27">
        <v>55.4</v>
      </c>
      <c r="E27">
        <v>47.8</v>
      </c>
      <c r="F27">
        <v>17.07</v>
      </c>
      <c r="G27">
        <v>39.92</v>
      </c>
      <c r="H27">
        <v>1.38</v>
      </c>
      <c r="I27">
        <v>0.83</v>
      </c>
      <c r="J27">
        <v>0.48</v>
      </c>
      <c r="K27">
        <v>3.97</v>
      </c>
      <c r="L27">
        <v>3.98</v>
      </c>
      <c r="M27">
        <v>3.86</v>
      </c>
      <c r="N27">
        <v>1.91</v>
      </c>
      <c r="O27">
        <v>2.2400000000000002</v>
      </c>
      <c r="P27">
        <v>1</v>
      </c>
      <c r="Q27">
        <v>0.01</v>
      </c>
      <c r="R27">
        <v>1.23</v>
      </c>
      <c r="S27">
        <v>0</v>
      </c>
      <c r="T27">
        <v>1.62</v>
      </c>
      <c r="U27">
        <v>1.67</v>
      </c>
      <c r="V27">
        <v>4.28</v>
      </c>
      <c r="W27">
        <v>3.8</v>
      </c>
      <c r="X27">
        <v>2.72</v>
      </c>
      <c r="Y27">
        <v>1.88</v>
      </c>
      <c r="Z27">
        <v>3.82</v>
      </c>
      <c r="AA27">
        <v>2.66</v>
      </c>
      <c r="AB27">
        <v>1.83</v>
      </c>
      <c r="AC27">
        <v>2.95</v>
      </c>
      <c r="AD27">
        <v>0.06</v>
      </c>
      <c r="AE27">
        <v>1.7</v>
      </c>
      <c r="AF27">
        <v>0.74</v>
      </c>
      <c r="AG27">
        <v>0.71</v>
      </c>
      <c r="AH27">
        <v>0.14000000000000001</v>
      </c>
      <c r="AI27">
        <v>-0.42</v>
      </c>
      <c r="AJ27">
        <v>2.34</v>
      </c>
      <c r="AK27">
        <v>1.94</v>
      </c>
      <c r="AL27">
        <v>0.47</v>
      </c>
      <c r="AM27">
        <v>17.07</v>
      </c>
    </row>
    <row r="28" spans="1:39" x14ac:dyDescent="0.3">
      <c r="A28" s="1" t="s">
        <v>463</v>
      </c>
      <c r="B28">
        <v>46.49</v>
      </c>
      <c r="C28">
        <v>41.11</v>
      </c>
      <c r="D28">
        <v>31.55</v>
      </c>
      <c r="E28">
        <v>39.5</v>
      </c>
      <c r="F28">
        <v>16.239999999999998</v>
      </c>
      <c r="G28">
        <v>39.39</v>
      </c>
      <c r="H28">
        <v>2.5099999999999998</v>
      </c>
      <c r="I28">
        <v>0.76</v>
      </c>
      <c r="J28">
        <v>0.86</v>
      </c>
      <c r="K28">
        <v>2.81</v>
      </c>
      <c r="L28">
        <v>2.8</v>
      </c>
      <c r="M28">
        <v>3.68</v>
      </c>
      <c r="N28">
        <v>3.11</v>
      </c>
      <c r="O28">
        <v>3.44</v>
      </c>
      <c r="P28">
        <v>0.95</v>
      </c>
      <c r="Q28">
        <v>0</v>
      </c>
      <c r="R28">
        <v>0</v>
      </c>
      <c r="S28">
        <v>3.67</v>
      </c>
      <c r="T28">
        <v>0</v>
      </c>
      <c r="U28">
        <v>4.8</v>
      </c>
      <c r="V28">
        <v>0.92</v>
      </c>
      <c r="W28">
        <v>5</v>
      </c>
      <c r="X28">
        <v>0.78</v>
      </c>
      <c r="Y28">
        <v>2.1</v>
      </c>
      <c r="Z28">
        <v>2.2200000000000002</v>
      </c>
      <c r="AA28">
        <v>1.21</v>
      </c>
      <c r="AB28">
        <v>1.1200000000000001</v>
      </c>
      <c r="AC28">
        <v>2.83</v>
      </c>
      <c r="AD28">
        <v>0.33</v>
      </c>
      <c r="AE28">
        <v>2.2200000000000002</v>
      </c>
      <c r="AF28">
        <v>0.42</v>
      </c>
      <c r="AG28">
        <v>0</v>
      </c>
      <c r="AH28">
        <v>-0.22</v>
      </c>
      <c r="AI28">
        <v>-1.66</v>
      </c>
      <c r="AJ28">
        <v>2.4700000000000002</v>
      </c>
      <c r="AK28">
        <v>2.2200000000000002</v>
      </c>
      <c r="AL28">
        <v>1.53</v>
      </c>
      <c r="AM28">
        <v>16.239999999999998</v>
      </c>
    </row>
    <row r="29" spans="1:39" x14ac:dyDescent="0.3">
      <c r="A29" s="1" t="s">
        <v>464</v>
      </c>
      <c r="B29">
        <v>44.13</v>
      </c>
      <c r="C29">
        <v>20.059999999999999</v>
      </c>
      <c r="D29">
        <v>68.400000000000006</v>
      </c>
      <c r="E29">
        <v>66.599999999999994</v>
      </c>
      <c r="F29">
        <v>26.38</v>
      </c>
      <c r="G29">
        <v>38.6</v>
      </c>
      <c r="H29">
        <v>2.46</v>
      </c>
      <c r="I29">
        <v>1.22</v>
      </c>
      <c r="J29">
        <v>1.67</v>
      </c>
      <c r="K29">
        <v>1.66</v>
      </c>
      <c r="L29">
        <v>1.64</v>
      </c>
      <c r="M29">
        <v>3.84</v>
      </c>
      <c r="N29">
        <v>2.41</v>
      </c>
      <c r="O29">
        <v>3.3</v>
      </c>
      <c r="P29">
        <v>1.66</v>
      </c>
      <c r="Q29">
        <v>0</v>
      </c>
      <c r="R29">
        <v>0</v>
      </c>
      <c r="S29">
        <v>0.77</v>
      </c>
      <c r="T29">
        <v>1.62</v>
      </c>
      <c r="U29">
        <v>0</v>
      </c>
      <c r="V29">
        <v>0.43</v>
      </c>
      <c r="W29">
        <v>4.2</v>
      </c>
      <c r="X29">
        <v>3.77</v>
      </c>
      <c r="Y29">
        <v>3.3</v>
      </c>
      <c r="Z29">
        <v>2.89</v>
      </c>
      <c r="AA29">
        <v>3.72</v>
      </c>
      <c r="AB29">
        <v>3.74</v>
      </c>
      <c r="AC29">
        <v>2.92</v>
      </c>
      <c r="AD29">
        <v>1.57</v>
      </c>
      <c r="AE29">
        <v>2.59</v>
      </c>
      <c r="AF29">
        <v>0.93</v>
      </c>
      <c r="AG29">
        <v>0.57999999999999996</v>
      </c>
      <c r="AH29">
        <v>0.14000000000000001</v>
      </c>
      <c r="AI29">
        <v>-1.4</v>
      </c>
      <c r="AJ29">
        <v>2.5299999999999998</v>
      </c>
      <c r="AK29">
        <v>2.44</v>
      </c>
      <c r="AL29">
        <v>2.4900000000000002</v>
      </c>
      <c r="AM29">
        <v>26.38</v>
      </c>
    </row>
    <row r="30" spans="1:39" x14ac:dyDescent="0.3">
      <c r="A30" s="1" t="s">
        <v>465</v>
      </c>
      <c r="B30">
        <v>27.27</v>
      </c>
      <c r="C30">
        <v>15.86</v>
      </c>
      <c r="D30">
        <v>66.8</v>
      </c>
      <c r="E30">
        <v>95.6</v>
      </c>
      <c r="F30">
        <v>63.89</v>
      </c>
      <c r="G30">
        <v>37.72</v>
      </c>
      <c r="H30">
        <v>0</v>
      </c>
      <c r="I30">
        <v>0.26</v>
      </c>
      <c r="J30">
        <v>0.46</v>
      </c>
      <c r="K30">
        <v>1.88</v>
      </c>
      <c r="L30">
        <v>1.86</v>
      </c>
      <c r="M30">
        <v>5</v>
      </c>
      <c r="N30">
        <v>2.25</v>
      </c>
      <c r="O30">
        <v>0.02</v>
      </c>
      <c r="P30">
        <v>0.54</v>
      </c>
      <c r="Q30">
        <v>4.9000000000000004</v>
      </c>
      <c r="R30">
        <v>0</v>
      </c>
      <c r="S30">
        <v>0</v>
      </c>
      <c r="T30">
        <v>0</v>
      </c>
      <c r="U30">
        <v>0</v>
      </c>
      <c r="V30">
        <v>0</v>
      </c>
      <c r="W30">
        <v>0.65</v>
      </c>
      <c r="X30">
        <v>1.29</v>
      </c>
      <c r="Y30">
        <v>3.02</v>
      </c>
      <c r="Z30">
        <v>4.42</v>
      </c>
      <c r="AA30">
        <v>4.63</v>
      </c>
      <c r="AB30">
        <v>0.27</v>
      </c>
      <c r="AC30">
        <v>9.2899999999999991</v>
      </c>
      <c r="AD30">
        <v>4.1500000000000004</v>
      </c>
      <c r="AE30">
        <v>2.25</v>
      </c>
      <c r="AF30">
        <v>4.8</v>
      </c>
      <c r="AG30">
        <v>1.8</v>
      </c>
      <c r="AH30">
        <v>1.96</v>
      </c>
      <c r="AI30">
        <v>5</v>
      </c>
      <c r="AJ30">
        <v>2.2000000000000002</v>
      </c>
      <c r="AK30">
        <v>2.0099999999999998</v>
      </c>
      <c r="AL30">
        <v>4.58</v>
      </c>
      <c r="AM30">
        <v>63.89</v>
      </c>
    </row>
    <row r="31" spans="1:39" x14ac:dyDescent="0.3">
      <c r="A31" s="1" t="s">
        <v>466</v>
      </c>
      <c r="B31">
        <v>21.02</v>
      </c>
      <c r="C31">
        <v>53.37</v>
      </c>
      <c r="D31">
        <v>52.95</v>
      </c>
      <c r="E31">
        <v>30.1</v>
      </c>
      <c r="F31">
        <v>23.82</v>
      </c>
      <c r="G31">
        <v>36.72</v>
      </c>
      <c r="H31">
        <v>1.58</v>
      </c>
      <c r="I31">
        <v>0</v>
      </c>
      <c r="J31">
        <v>0</v>
      </c>
      <c r="K31">
        <v>0</v>
      </c>
      <c r="L31">
        <v>0</v>
      </c>
      <c r="M31">
        <v>5</v>
      </c>
      <c r="N31">
        <v>2.88</v>
      </c>
      <c r="O31">
        <v>0</v>
      </c>
      <c r="P31">
        <v>0</v>
      </c>
      <c r="Q31">
        <v>5</v>
      </c>
      <c r="R31">
        <v>0</v>
      </c>
      <c r="S31">
        <v>3.2</v>
      </c>
      <c r="T31">
        <v>1.66</v>
      </c>
      <c r="U31">
        <v>4.03</v>
      </c>
      <c r="V31">
        <v>0</v>
      </c>
      <c r="W31">
        <v>4.79</v>
      </c>
      <c r="X31">
        <v>0.12</v>
      </c>
      <c r="Y31">
        <v>4.92</v>
      </c>
      <c r="Z31">
        <v>2.42</v>
      </c>
      <c r="AA31">
        <v>3.13</v>
      </c>
      <c r="AB31">
        <v>0</v>
      </c>
      <c r="AC31">
        <v>3.01</v>
      </c>
      <c r="AD31">
        <v>0.31</v>
      </c>
      <c r="AE31">
        <v>2.15</v>
      </c>
      <c r="AF31">
        <v>0.73</v>
      </c>
      <c r="AG31">
        <v>1.8</v>
      </c>
      <c r="AH31">
        <v>-7.0000000000000007E-2</v>
      </c>
      <c r="AI31">
        <v>-0.7</v>
      </c>
      <c r="AJ31">
        <v>2.39</v>
      </c>
      <c r="AK31">
        <v>2.21</v>
      </c>
      <c r="AL31">
        <v>1.9</v>
      </c>
      <c r="AM31">
        <v>23.82</v>
      </c>
    </row>
    <row r="32" spans="1:39" x14ac:dyDescent="0.3">
      <c r="A32" s="1" t="s">
        <v>467</v>
      </c>
      <c r="B32">
        <v>34.909999999999997</v>
      </c>
      <c r="C32">
        <v>31.37</v>
      </c>
      <c r="D32">
        <v>61.1</v>
      </c>
      <c r="E32">
        <v>54.3</v>
      </c>
      <c r="F32">
        <v>17.93</v>
      </c>
      <c r="G32">
        <v>36.53</v>
      </c>
      <c r="H32">
        <v>1.77</v>
      </c>
      <c r="I32">
        <v>0.91</v>
      </c>
      <c r="J32">
        <v>0.66</v>
      </c>
      <c r="K32">
        <v>3.59</v>
      </c>
      <c r="L32">
        <v>3.6</v>
      </c>
      <c r="M32">
        <v>1.32</v>
      </c>
      <c r="N32">
        <v>1.28</v>
      </c>
      <c r="O32">
        <v>1.8</v>
      </c>
      <c r="P32">
        <v>0.78</v>
      </c>
      <c r="Q32">
        <v>3.96</v>
      </c>
      <c r="R32">
        <v>0.05</v>
      </c>
      <c r="S32">
        <v>0</v>
      </c>
      <c r="T32">
        <v>1.59</v>
      </c>
      <c r="U32">
        <v>0</v>
      </c>
      <c r="V32">
        <v>1.55</v>
      </c>
      <c r="W32">
        <v>3.83</v>
      </c>
      <c r="X32">
        <v>2.7</v>
      </c>
      <c r="Y32">
        <v>2.0099999999999998</v>
      </c>
      <c r="Z32">
        <v>3.85</v>
      </c>
      <c r="AA32">
        <v>3.66</v>
      </c>
      <c r="AB32">
        <v>1.1299999999999999</v>
      </c>
      <c r="AC32">
        <v>4.3</v>
      </c>
      <c r="AD32">
        <v>0.37</v>
      </c>
      <c r="AE32">
        <v>2.0099999999999998</v>
      </c>
      <c r="AF32">
        <v>0.95</v>
      </c>
      <c r="AG32">
        <v>1.1299999999999999</v>
      </c>
      <c r="AH32">
        <v>1.1399999999999999</v>
      </c>
      <c r="AI32">
        <v>-2.9</v>
      </c>
      <c r="AJ32">
        <v>2.37</v>
      </c>
      <c r="AK32">
        <v>2.08</v>
      </c>
      <c r="AL32">
        <v>0.92</v>
      </c>
      <c r="AM32">
        <v>17.93</v>
      </c>
    </row>
    <row r="33" spans="1:39" x14ac:dyDescent="0.3">
      <c r="A33" s="1" t="s">
        <v>468</v>
      </c>
      <c r="B33">
        <v>33.36</v>
      </c>
      <c r="C33">
        <v>45.43</v>
      </c>
      <c r="D33">
        <v>34</v>
      </c>
      <c r="E33">
        <v>6.2</v>
      </c>
      <c r="F33">
        <v>42.93</v>
      </c>
      <c r="G33">
        <v>35.89</v>
      </c>
      <c r="H33">
        <v>3.56</v>
      </c>
      <c r="I33">
        <v>0.49</v>
      </c>
      <c r="J33">
        <v>0</v>
      </c>
      <c r="K33">
        <v>0</v>
      </c>
      <c r="L33">
        <v>0</v>
      </c>
      <c r="M33">
        <v>4.3</v>
      </c>
      <c r="N33">
        <v>3.76</v>
      </c>
      <c r="O33">
        <v>2.77</v>
      </c>
      <c r="P33">
        <v>0.13</v>
      </c>
      <c r="Q33">
        <v>4.97</v>
      </c>
      <c r="R33">
        <v>3.22</v>
      </c>
      <c r="S33">
        <v>0</v>
      </c>
      <c r="T33">
        <v>0</v>
      </c>
      <c r="U33">
        <v>1.5</v>
      </c>
      <c r="V33">
        <v>1.21</v>
      </c>
      <c r="W33">
        <v>5</v>
      </c>
      <c r="X33">
        <v>0.71</v>
      </c>
      <c r="Y33">
        <v>0.16</v>
      </c>
      <c r="Z33">
        <v>5</v>
      </c>
      <c r="AA33">
        <v>0.93</v>
      </c>
      <c r="AB33">
        <v>0</v>
      </c>
      <c r="AC33">
        <v>0.62</v>
      </c>
      <c r="AD33">
        <v>1.35</v>
      </c>
      <c r="AE33">
        <v>3.26</v>
      </c>
      <c r="AF33">
        <v>0.84</v>
      </c>
      <c r="AG33">
        <v>1.53</v>
      </c>
      <c r="AH33">
        <v>-0.12</v>
      </c>
      <c r="AI33">
        <v>5</v>
      </c>
      <c r="AJ33">
        <v>3.33</v>
      </c>
      <c r="AK33">
        <v>3.22</v>
      </c>
      <c r="AL33">
        <v>0.91</v>
      </c>
      <c r="AM33">
        <v>42.93</v>
      </c>
    </row>
    <row r="34" spans="1:39" x14ac:dyDescent="0.3">
      <c r="A34" s="1" t="s">
        <v>469</v>
      </c>
      <c r="B34">
        <v>28.62</v>
      </c>
      <c r="C34">
        <v>40.909999999999997</v>
      </c>
      <c r="D34">
        <v>40.4</v>
      </c>
      <c r="E34">
        <v>36.4</v>
      </c>
      <c r="F34">
        <v>37.49</v>
      </c>
      <c r="G34">
        <v>35.76</v>
      </c>
      <c r="H34">
        <v>0.8</v>
      </c>
      <c r="I34">
        <v>0.18</v>
      </c>
      <c r="J34">
        <v>0.26</v>
      </c>
      <c r="K34">
        <v>2.86</v>
      </c>
      <c r="L34">
        <v>2.86</v>
      </c>
      <c r="M34">
        <v>2.63</v>
      </c>
      <c r="N34">
        <v>2.48</v>
      </c>
      <c r="O34">
        <v>0.67</v>
      </c>
      <c r="P34">
        <v>0.14000000000000001</v>
      </c>
      <c r="Q34">
        <v>0</v>
      </c>
      <c r="R34">
        <v>2</v>
      </c>
      <c r="S34">
        <v>0.62</v>
      </c>
      <c r="T34">
        <v>3.99</v>
      </c>
      <c r="U34">
        <v>0</v>
      </c>
      <c r="V34">
        <v>3.71</v>
      </c>
      <c r="W34">
        <v>4</v>
      </c>
      <c r="X34">
        <v>1.1599999999999999</v>
      </c>
      <c r="Y34">
        <v>0.61</v>
      </c>
      <c r="Z34">
        <v>3.25</v>
      </c>
      <c r="AA34">
        <v>3.06</v>
      </c>
      <c r="AB34">
        <v>0.28999999999999998</v>
      </c>
      <c r="AC34">
        <v>3.35</v>
      </c>
      <c r="AD34">
        <v>0.12</v>
      </c>
      <c r="AE34">
        <v>1.85</v>
      </c>
      <c r="AF34">
        <v>3.85</v>
      </c>
      <c r="AG34">
        <v>0.97</v>
      </c>
      <c r="AH34">
        <v>-0.16</v>
      </c>
      <c r="AI34">
        <v>5</v>
      </c>
      <c r="AJ34">
        <v>2.2599999999999998</v>
      </c>
      <c r="AK34">
        <v>1.77</v>
      </c>
      <c r="AL34">
        <v>1.21</v>
      </c>
      <c r="AM34">
        <v>37.49</v>
      </c>
    </row>
    <row r="35" spans="1:39" x14ac:dyDescent="0.3">
      <c r="A35" s="1" t="s">
        <v>470</v>
      </c>
      <c r="B35">
        <v>18.47</v>
      </c>
      <c r="C35">
        <v>18.309999999999999</v>
      </c>
      <c r="D35">
        <v>90</v>
      </c>
      <c r="E35">
        <v>48.9</v>
      </c>
      <c r="F35">
        <v>25.87</v>
      </c>
      <c r="G35">
        <v>29.35</v>
      </c>
      <c r="H35">
        <v>3.31</v>
      </c>
      <c r="I35">
        <v>0</v>
      </c>
      <c r="J35">
        <v>0</v>
      </c>
      <c r="K35">
        <v>0</v>
      </c>
      <c r="L35">
        <v>0</v>
      </c>
      <c r="M35">
        <v>5</v>
      </c>
      <c r="N35">
        <v>0</v>
      </c>
      <c r="O35">
        <v>0</v>
      </c>
      <c r="P35">
        <v>0</v>
      </c>
      <c r="Q35">
        <v>0</v>
      </c>
      <c r="R35">
        <v>0</v>
      </c>
      <c r="S35">
        <v>0.47</v>
      </c>
      <c r="T35">
        <v>0.88</v>
      </c>
      <c r="U35">
        <v>0.06</v>
      </c>
      <c r="V35">
        <v>0</v>
      </c>
      <c r="W35">
        <v>5</v>
      </c>
      <c r="X35">
        <v>4.2</v>
      </c>
      <c r="Y35">
        <v>5</v>
      </c>
      <c r="Z35">
        <v>3.87</v>
      </c>
      <c r="AA35">
        <v>4.93</v>
      </c>
      <c r="AB35">
        <v>0</v>
      </c>
      <c r="AC35">
        <v>4.8899999999999997</v>
      </c>
      <c r="AD35">
        <v>2.09</v>
      </c>
      <c r="AE35">
        <v>1.83</v>
      </c>
      <c r="AF35">
        <v>1.1200000000000001</v>
      </c>
      <c r="AG35">
        <v>0.95</v>
      </c>
      <c r="AH35">
        <v>0.25</v>
      </c>
      <c r="AI35">
        <v>0.18</v>
      </c>
      <c r="AJ35">
        <v>2.27</v>
      </c>
      <c r="AK35">
        <v>1.65</v>
      </c>
      <c r="AL35">
        <v>1.3</v>
      </c>
      <c r="AM35">
        <v>25.87</v>
      </c>
    </row>
  </sheetData>
  <conditionalFormatting sqref="A1:XFD1048576">
    <cfRule type="cellIs" dxfId="12" priority="1" operator="greaterThan">
      <formula>4</formula>
    </cfRule>
    <cfRule type="cellIs" dxfId="11" priority="2" operator="lessThan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Industrials</vt:lpstr>
      <vt:lpstr>Health Care</vt:lpstr>
      <vt:lpstr>Information Technology</vt:lpstr>
      <vt:lpstr>Communication Services</vt:lpstr>
      <vt:lpstr>Consumer Discretionary</vt:lpstr>
      <vt:lpstr>Utilities</vt:lpstr>
      <vt:lpstr>Financials</vt:lpstr>
      <vt:lpstr>Materials</vt:lpstr>
      <vt:lpstr>Real Estate</vt:lpstr>
      <vt:lpstr>Consumer Staples</vt:lpstr>
      <vt:lpstr>Energy</vt:lpstr>
      <vt:lpstr>holding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Kuifeng Hu</cp:lastModifiedBy>
  <dcterms:created xsi:type="dcterms:W3CDTF">2019-09-28T21:27:07Z</dcterms:created>
  <dcterms:modified xsi:type="dcterms:W3CDTF">2019-10-03T17:42:28Z</dcterms:modified>
</cp:coreProperties>
</file>